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dhuparnachatterjee/Desktop/Molecular ecology/For_submission/"/>
    </mc:Choice>
  </mc:AlternateContent>
  <xr:revisionPtr revIDLastSave="0" documentId="8_{9B1677AE-1BB4-AA41-AAAE-145BE772209B}" xr6:coauthVersionLast="47" xr6:coauthVersionMax="47" xr10:uidLastSave="{00000000-0000-0000-0000-000000000000}"/>
  <bookViews>
    <workbookView xWindow="480" yWindow="1160" windowWidth="25040" windowHeight="14820" xr2:uid="{D9FAD4D0-2367-3643-A00B-650DF2F48C8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<sst xmlns="http://schemas.openxmlformats.org/spreadsheetml/2006/main" count="1987" uniqueCount="1003">
  <si>
    <t>Seedling</t>
  </si>
  <si>
    <t>N1176</t>
  </si>
  <si>
    <t>N1167</t>
  </si>
  <si>
    <t>N1156</t>
  </si>
  <si>
    <t>N1155</t>
  </si>
  <si>
    <t>N1154</t>
  </si>
  <si>
    <t>N1152</t>
  </si>
  <si>
    <t>N1148</t>
  </si>
  <si>
    <t>N1145</t>
  </si>
  <si>
    <t>N1138</t>
  </si>
  <si>
    <t>N1136</t>
  </si>
  <si>
    <t>N1135</t>
  </si>
  <si>
    <t>N1134</t>
  </si>
  <si>
    <t>N1133</t>
  </si>
  <si>
    <t>N1132</t>
  </si>
  <si>
    <t>N1131</t>
  </si>
  <si>
    <t>N1129</t>
  </si>
  <si>
    <t>N1125</t>
  </si>
  <si>
    <t>N1123</t>
  </si>
  <si>
    <t>N1121</t>
  </si>
  <si>
    <t>N1114</t>
  </si>
  <si>
    <t>N1113</t>
  </si>
  <si>
    <t>N1108</t>
  </si>
  <si>
    <t>N1105</t>
  </si>
  <si>
    <t>N1104</t>
  </si>
  <si>
    <t>N1103</t>
  </si>
  <si>
    <t>N1101</t>
  </si>
  <si>
    <t>N1097</t>
  </si>
  <si>
    <t>N1093</t>
  </si>
  <si>
    <t>N1085</t>
  </si>
  <si>
    <t>N1079</t>
  </si>
  <si>
    <t>N1078</t>
  </si>
  <si>
    <t>N1076</t>
  </si>
  <si>
    <t>N1074</t>
  </si>
  <si>
    <t>N1071</t>
  </si>
  <si>
    <t>N1060</t>
  </si>
  <si>
    <t>N1043</t>
  </si>
  <si>
    <t>N1028</t>
  </si>
  <si>
    <t>N1022</t>
  </si>
  <si>
    <t>N1017</t>
  </si>
  <si>
    <t>N1008</t>
  </si>
  <si>
    <t>N1003</t>
  </si>
  <si>
    <t>N0976</t>
  </si>
  <si>
    <t>N0971</t>
  </si>
  <si>
    <t>N0968</t>
  </si>
  <si>
    <t>N0964</t>
  </si>
  <si>
    <t>N0962</t>
  </si>
  <si>
    <t>N0961</t>
  </si>
  <si>
    <t>N0957</t>
  </si>
  <si>
    <t>N0956</t>
  </si>
  <si>
    <t>N0955</t>
  </si>
  <si>
    <t>N0954</t>
  </si>
  <si>
    <t>N0953</t>
  </si>
  <si>
    <t>N0952</t>
  </si>
  <si>
    <t>N0945</t>
  </si>
  <si>
    <t>N0930</t>
  </si>
  <si>
    <t>N0929</t>
  </si>
  <si>
    <t>N0928</t>
  </si>
  <si>
    <t>N0922</t>
  </si>
  <si>
    <t>N0921</t>
  </si>
  <si>
    <t>N0918</t>
  </si>
  <si>
    <t>N0911</t>
  </si>
  <si>
    <t>N0909</t>
  </si>
  <si>
    <t>N0908</t>
  </si>
  <si>
    <t>N0892</t>
  </si>
  <si>
    <t>N0879</t>
  </si>
  <si>
    <t>N0878</t>
  </si>
  <si>
    <t>N0875</t>
  </si>
  <si>
    <t>N0870</t>
  </si>
  <si>
    <t>N0867</t>
  </si>
  <si>
    <t>N0864</t>
  </si>
  <si>
    <t>N0861</t>
  </si>
  <si>
    <t>N0860</t>
  </si>
  <si>
    <t>N0859</t>
  </si>
  <si>
    <t>N0854</t>
  </si>
  <si>
    <t>N0847</t>
  </si>
  <si>
    <t>N0842</t>
  </si>
  <si>
    <t>N0835</t>
  </si>
  <si>
    <t>N0834</t>
  </si>
  <si>
    <t>N0830</t>
  </si>
  <si>
    <t>N0826</t>
  </si>
  <si>
    <t>N0825</t>
  </si>
  <si>
    <t>N0822</t>
  </si>
  <si>
    <t>N0821</t>
  </si>
  <si>
    <t>N0819</t>
  </si>
  <si>
    <t>N0818</t>
  </si>
  <si>
    <t>N0814</t>
  </si>
  <si>
    <t>N0813</t>
  </si>
  <si>
    <t>N0809</t>
  </si>
  <si>
    <t>N0807</t>
  </si>
  <si>
    <t>N0805</t>
  </si>
  <si>
    <t>N0800</t>
  </si>
  <si>
    <t>N0796</t>
  </si>
  <si>
    <t>N0795</t>
  </si>
  <si>
    <t>N0792</t>
  </si>
  <si>
    <t>N0791</t>
  </si>
  <si>
    <t>N0786</t>
  </si>
  <si>
    <t>N0780</t>
  </si>
  <si>
    <t>N0777</t>
  </si>
  <si>
    <t>N0775</t>
  </si>
  <si>
    <t>N0771</t>
  </si>
  <si>
    <t>N0768</t>
  </si>
  <si>
    <t>N0767</t>
  </si>
  <si>
    <t>N0765</t>
  </si>
  <si>
    <t>N0764</t>
  </si>
  <si>
    <t>N0761</t>
  </si>
  <si>
    <t>N0758</t>
  </si>
  <si>
    <t>N0757</t>
  </si>
  <si>
    <t>N0754</t>
  </si>
  <si>
    <t>N0752</t>
  </si>
  <si>
    <t>N0751</t>
  </si>
  <si>
    <t>N0748</t>
  </si>
  <si>
    <t>N0747</t>
  </si>
  <si>
    <t>N0746</t>
  </si>
  <si>
    <t>N0744</t>
  </si>
  <si>
    <t>N0743</t>
  </si>
  <si>
    <t>N0742</t>
  </si>
  <si>
    <t>N0741</t>
  </si>
  <si>
    <t>N0740</t>
  </si>
  <si>
    <t>N0738</t>
  </si>
  <si>
    <t>N0737</t>
  </si>
  <si>
    <t>N0735</t>
  </si>
  <si>
    <t>N0734</t>
  </si>
  <si>
    <t>N0732</t>
  </si>
  <si>
    <t>N0731</t>
  </si>
  <si>
    <t>N0726</t>
  </si>
  <si>
    <t>N0723</t>
  </si>
  <si>
    <t>N0722</t>
  </si>
  <si>
    <t>N0721</t>
  </si>
  <si>
    <t>N0720</t>
  </si>
  <si>
    <t>N0718</t>
  </si>
  <si>
    <t>N0717</t>
  </si>
  <si>
    <t>N0713</t>
  </si>
  <si>
    <t>N0711</t>
  </si>
  <si>
    <t>N0701</t>
  </si>
  <si>
    <t>N0697</t>
  </si>
  <si>
    <t>N0696</t>
  </si>
  <si>
    <t>N0694</t>
  </si>
  <si>
    <t>N0689</t>
  </si>
  <si>
    <t>N0688</t>
  </si>
  <si>
    <t>N0682</t>
  </si>
  <si>
    <t>N0681</t>
  </si>
  <si>
    <t>N0680</t>
  </si>
  <si>
    <t>N0679</t>
  </si>
  <si>
    <t>N0677</t>
  </si>
  <si>
    <t>N0673</t>
  </si>
  <si>
    <t>N0672</t>
  </si>
  <si>
    <t>N0670</t>
  </si>
  <si>
    <t>N0668</t>
  </si>
  <si>
    <t>N0666</t>
  </si>
  <si>
    <t>N0665</t>
  </si>
  <si>
    <t>N0662</t>
  </si>
  <si>
    <t>N0659</t>
  </si>
  <si>
    <t>N0654</t>
  </si>
  <si>
    <t>N0652</t>
  </si>
  <si>
    <t>N0651</t>
  </si>
  <si>
    <t>N0649</t>
  </si>
  <si>
    <t>N0647</t>
  </si>
  <si>
    <t>N0646</t>
  </si>
  <si>
    <t>N0645</t>
  </si>
  <si>
    <t>N0644</t>
  </si>
  <si>
    <t>N0643</t>
  </si>
  <si>
    <t>N0641</t>
  </si>
  <si>
    <t>N0640</t>
  </si>
  <si>
    <t>N0639</t>
  </si>
  <si>
    <t>N0637</t>
  </si>
  <si>
    <t>N0636</t>
  </si>
  <si>
    <t>N0634</t>
  </si>
  <si>
    <t>N0633</t>
  </si>
  <si>
    <t>N0632</t>
  </si>
  <si>
    <t>N0631</t>
  </si>
  <si>
    <t>N0630</t>
  </si>
  <si>
    <t>N0629</t>
  </si>
  <si>
    <t>N0627</t>
  </si>
  <si>
    <t>N0626</t>
  </si>
  <si>
    <t>N0622</t>
  </si>
  <si>
    <t>N0620</t>
  </si>
  <si>
    <t>N0615</t>
  </si>
  <si>
    <t>N0609</t>
  </si>
  <si>
    <t>N0608</t>
  </si>
  <si>
    <t>N0606</t>
  </si>
  <si>
    <t>N0603</t>
  </si>
  <si>
    <t>N0598</t>
  </si>
  <si>
    <t>N0595</t>
  </si>
  <si>
    <t>N0591</t>
  </si>
  <si>
    <t>N0589</t>
  </si>
  <si>
    <t>N0587</t>
  </si>
  <si>
    <t>N0585</t>
  </si>
  <si>
    <t>N0584</t>
  </si>
  <si>
    <t>N0583</t>
  </si>
  <si>
    <t>N0582</t>
  </si>
  <si>
    <t>N0581</t>
  </si>
  <si>
    <t>N0574</t>
  </si>
  <si>
    <t>N0573</t>
  </si>
  <si>
    <t>N0572</t>
  </si>
  <si>
    <t>N0570</t>
  </si>
  <si>
    <t>N0569</t>
  </si>
  <si>
    <t>N0568</t>
  </si>
  <si>
    <t>N0562</t>
  </si>
  <si>
    <t>N0560</t>
  </si>
  <si>
    <t>N0554</t>
  </si>
  <si>
    <t>N0553</t>
  </si>
  <si>
    <t>N0543</t>
  </si>
  <si>
    <t>N0542</t>
  </si>
  <si>
    <t>N0541</t>
  </si>
  <si>
    <t>N0540</t>
  </si>
  <si>
    <t>N0536</t>
  </si>
  <si>
    <t>N0535</t>
  </si>
  <si>
    <t>N0534</t>
  </si>
  <si>
    <t>N0532</t>
  </si>
  <si>
    <t>N0526</t>
  </si>
  <si>
    <t>N0525</t>
  </si>
  <si>
    <t>N0524</t>
  </si>
  <si>
    <t>N0521</t>
  </si>
  <si>
    <t>N0520</t>
  </si>
  <si>
    <t>N0517</t>
  </si>
  <si>
    <t>N0509</t>
  </si>
  <si>
    <t>N0508</t>
  </si>
  <si>
    <t>N0503</t>
  </si>
  <si>
    <t>N0501</t>
  </si>
  <si>
    <t>N0498</t>
  </si>
  <si>
    <t>N0496</t>
  </si>
  <si>
    <t>N0482</t>
  </si>
  <si>
    <t>N0479</t>
  </si>
  <si>
    <t>N0477</t>
  </si>
  <si>
    <t>N0464</t>
  </si>
  <si>
    <t>N0459</t>
  </si>
  <si>
    <t>N0456</t>
  </si>
  <si>
    <t>N0453</t>
  </si>
  <si>
    <t>N0451</t>
  </si>
  <si>
    <t>N0446</t>
  </si>
  <si>
    <t>N0444</t>
  </si>
  <si>
    <t>N0443</t>
  </si>
  <si>
    <t>N0441</t>
  </si>
  <si>
    <t>N0440</t>
  </si>
  <si>
    <t>N0437</t>
  </si>
  <si>
    <t>N0436</t>
  </si>
  <si>
    <t>N0434</t>
  </si>
  <si>
    <t>N0430</t>
  </si>
  <si>
    <t>N0429</t>
  </si>
  <si>
    <t>N0428</t>
  </si>
  <si>
    <t>N0418</t>
  </si>
  <si>
    <t>N0416</t>
  </si>
  <si>
    <t>N0412</t>
  </si>
  <si>
    <t>N0406</t>
  </si>
  <si>
    <t>N0405</t>
  </si>
  <si>
    <t>N0404</t>
  </si>
  <si>
    <t>N0403</t>
  </si>
  <si>
    <t>N0394</t>
  </si>
  <si>
    <t>N0392</t>
  </si>
  <si>
    <t>N0377</t>
  </si>
  <si>
    <t>N0374</t>
  </si>
  <si>
    <t>N0368</t>
  </si>
  <si>
    <t>N0360</t>
  </si>
  <si>
    <t>N0354</t>
  </si>
  <si>
    <t>N0353</t>
  </si>
  <si>
    <t>N0349</t>
  </si>
  <si>
    <t>N0348</t>
  </si>
  <si>
    <t>N0347</t>
  </si>
  <si>
    <t>N0345</t>
  </si>
  <si>
    <t>N0344</t>
  </si>
  <si>
    <t>N0343</t>
  </si>
  <si>
    <t>N0342</t>
  </si>
  <si>
    <t>N0334</t>
  </si>
  <si>
    <t>N0333</t>
  </si>
  <si>
    <t>N0332</t>
  </si>
  <si>
    <t>N0327</t>
  </si>
  <si>
    <t>N0323</t>
  </si>
  <si>
    <t>N0322</t>
  </si>
  <si>
    <t>N0320</t>
  </si>
  <si>
    <t>N0319</t>
  </si>
  <si>
    <t>N0306</t>
  </si>
  <si>
    <t>N0305</t>
  </si>
  <si>
    <t>N0296</t>
  </si>
  <si>
    <t>N0289</t>
  </si>
  <si>
    <t>N0286</t>
  </si>
  <si>
    <t>N0284</t>
  </si>
  <si>
    <t>N0283</t>
  </si>
  <si>
    <t>N0280</t>
  </si>
  <si>
    <t>N0278</t>
  </si>
  <si>
    <t>N0277</t>
  </si>
  <si>
    <t>N0274</t>
  </si>
  <si>
    <t>N0268</t>
  </si>
  <si>
    <t>N0267</t>
  </si>
  <si>
    <t>N0260</t>
  </si>
  <si>
    <t>N0259</t>
  </si>
  <si>
    <t>N0256</t>
  </si>
  <si>
    <t>N0250</t>
  </si>
  <si>
    <t>N0249</t>
  </si>
  <si>
    <t>N0244</t>
  </si>
  <si>
    <t>N0238</t>
  </si>
  <si>
    <t>N0236</t>
  </si>
  <si>
    <t>N0231</t>
  </si>
  <si>
    <t>N0229</t>
  </si>
  <si>
    <t>N0228</t>
  </si>
  <si>
    <t>N0226</t>
  </si>
  <si>
    <t>N0225</t>
  </si>
  <si>
    <t>N0219</t>
  </si>
  <si>
    <t>N0202</t>
  </si>
  <si>
    <t>N0201</t>
  </si>
  <si>
    <t>N0197</t>
  </si>
  <si>
    <t>N0193</t>
  </si>
  <si>
    <t>N0192</t>
  </si>
  <si>
    <t>N0190</t>
  </si>
  <si>
    <t>N0188</t>
  </si>
  <si>
    <t>N0185</t>
  </si>
  <si>
    <t>N0181</t>
  </si>
  <si>
    <t>N0173</t>
  </si>
  <si>
    <t>N0171</t>
  </si>
  <si>
    <t>N0163</t>
  </si>
  <si>
    <t>N0162</t>
  </si>
  <si>
    <t>N0161</t>
  </si>
  <si>
    <t>N0160</t>
  </si>
  <si>
    <t>N0159</t>
  </si>
  <si>
    <t>N0158</t>
  </si>
  <si>
    <t>N0156</t>
  </si>
  <si>
    <t>N0153</t>
  </si>
  <si>
    <t>N0152</t>
  </si>
  <si>
    <t>N0149</t>
  </si>
  <si>
    <t>N0144</t>
  </si>
  <si>
    <t>N0142</t>
  </si>
  <si>
    <t>N0141</t>
  </si>
  <si>
    <t>N0140</t>
  </si>
  <si>
    <t>N0136</t>
  </si>
  <si>
    <t>N0135</t>
  </si>
  <si>
    <t>N0134</t>
  </si>
  <si>
    <t>N0133</t>
  </si>
  <si>
    <t>N0130</t>
  </si>
  <si>
    <t>N0128</t>
  </si>
  <si>
    <t>N0127</t>
  </si>
  <si>
    <t>N0126</t>
  </si>
  <si>
    <t>N0123</t>
  </si>
  <si>
    <t>N0122</t>
  </si>
  <si>
    <t>N0120</t>
  </si>
  <si>
    <t>N0119</t>
  </si>
  <si>
    <t>N0110</t>
  </si>
  <si>
    <t>N0100</t>
  </si>
  <si>
    <t>N0097</t>
  </si>
  <si>
    <t>N0095</t>
  </si>
  <si>
    <t>N0093</t>
  </si>
  <si>
    <t>N0090</t>
  </si>
  <si>
    <t>N0088</t>
  </si>
  <si>
    <t>N0086</t>
  </si>
  <si>
    <t>N0085</t>
  </si>
  <si>
    <t>N0079</t>
  </si>
  <si>
    <t>N0076</t>
  </si>
  <si>
    <t>N0074</t>
  </si>
  <si>
    <t>N0073</t>
  </si>
  <si>
    <t>N0072</t>
  </si>
  <si>
    <t>N0071</t>
  </si>
  <si>
    <t>N0070</t>
  </si>
  <si>
    <t>N0069</t>
  </si>
  <si>
    <t>N0068</t>
  </si>
  <si>
    <t>N0064</t>
  </si>
  <si>
    <t>N0057</t>
  </si>
  <si>
    <t>N0050</t>
  </si>
  <si>
    <t>N0049</t>
  </si>
  <si>
    <t>N0047</t>
  </si>
  <si>
    <t>N0046</t>
  </si>
  <si>
    <t>N0039</t>
  </si>
  <si>
    <t>N0038</t>
  </si>
  <si>
    <t>N0037</t>
  </si>
  <si>
    <t>N0036</t>
  </si>
  <si>
    <t>N0034</t>
  </si>
  <si>
    <t>N0029</t>
  </si>
  <si>
    <t>N0028</t>
  </si>
  <si>
    <t>N0027</t>
  </si>
  <si>
    <t>N0023</t>
  </si>
  <si>
    <t>N0022</t>
  </si>
  <si>
    <t>N0021</t>
  </si>
  <si>
    <t>N0020</t>
  </si>
  <si>
    <t>N0019</t>
  </si>
  <si>
    <t>N0018</t>
  </si>
  <si>
    <t>N0015</t>
  </si>
  <si>
    <t>N0013</t>
  </si>
  <si>
    <t>N0009</t>
  </si>
  <si>
    <t>N0003</t>
  </si>
  <si>
    <t>N0002</t>
  </si>
  <si>
    <t>Sapling II</t>
  </si>
  <si>
    <t>N1160</t>
  </si>
  <si>
    <t>N1063</t>
  </si>
  <si>
    <t>N1158</t>
  </si>
  <si>
    <t>N1106</t>
  </si>
  <si>
    <t>N1107</t>
  </si>
  <si>
    <t>N1109</t>
  </si>
  <si>
    <t>N1065</t>
  </si>
  <si>
    <t>N1062</t>
  </si>
  <si>
    <t>N1061</t>
  </si>
  <si>
    <t>N1161</t>
  </si>
  <si>
    <t>N1056</t>
  </si>
  <si>
    <t>N1149</t>
  </si>
  <si>
    <t>N1150</t>
  </si>
  <si>
    <t>N1147</t>
  </si>
  <si>
    <t>N1177</t>
  </si>
  <si>
    <t>N1094</t>
  </si>
  <si>
    <t>N1096</t>
  </si>
  <si>
    <t>N1102</t>
  </si>
  <si>
    <t>N1059</t>
  </si>
  <si>
    <t>N1099</t>
  </si>
  <si>
    <t>N1122</t>
  </si>
  <si>
    <t>N1046</t>
  </si>
  <si>
    <t>N1082</t>
  </si>
  <si>
    <t>N1081</t>
  </si>
  <si>
    <t>N1049</t>
  </si>
  <si>
    <t>N1128</t>
  </si>
  <si>
    <t>N1166</t>
  </si>
  <si>
    <t>N1086</t>
  </si>
  <si>
    <t>N1088</t>
  </si>
  <si>
    <t>N1130</t>
  </si>
  <si>
    <t>N1048</t>
  </si>
  <si>
    <t>N1144</t>
  </si>
  <si>
    <t>N1170</t>
  </si>
  <si>
    <t>N1027</t>
  </si>
  <si>
    <t>N1026</t>
  </si>
  <si>
    <t>N1142</t>
  </si>
  <si>
    <t>N1119</t>
  </si>
  <si>
    <t>N1075</t>
  </si>
  <si>
    <t>N1034</t>
  </si>
  <si>
    <t>N1116</t>
  </si>
  <si>
    <t>N1035</t>
  </si>
  <si>
    <t>N1164</t>
  </si>
  <si>
    <t>N1117</t>
  </si>
  <si>
    <t>N1029</t>
  </si>
  <si>
    <t>N1141</t>
  </si>
  <si>
    <t>N1111</t>
  </si>
  <si>
    <t>N1012</t>
  </si>
  <si>
    <t>N0933</t>
  </si>
  <si>
    <t>N0705</t>
  </si>
  <si>
    <t>N0935</t>
  </si>
  <si>
    <t>N1006</t>
  </si>
  <si>
    <t>N0702</t>
  </si>
  <si>
    <t>N1011</t>
  </si>
  <si>
    <t>N0934</t>
  </si>
  <si>
    <t>N1009</t>
  </si>
  <si>
    <t>N0692</t>
  </si>
  <si>
    <t>N0779</t>
  </si>
  <si>
    <t>N0773</t>
  </si>
  <si>
    <t>N1013</t>
  </si>
  <si>
    <t>N0703</t>
  </si>
  <si>
    <t>N0657</t>
  </si>
  <si>
    <t>N0987</t>
  </si>
  <si>
    <t>N0977</t>
  </si>
  <si>
    <t>N0660</t>
  </si>
  <si>
    <t>N0750</t>
  </si>
  <si>
    <t>N0856</t>
  </si>
  <si>
    <t>N0762</t>
  </si>
  <si>
    <t>N0661</t>
  </si>
  <si>
    <t>N0763</t>
  </si>
  <si>
    <t>N0656</t>
  </si>
  <si>
    <t>N0837</t>
  </si>
  <si>
    <t>N0671</t>
  </si>
  <si>
    <t>N0749</t>
  </si>
  <si>
    <t>N0676</t>
  </si>
  <si>
    <t>N0663</t>
  </si>
  <si>
    <t>N0753</t>
  </si>
  <si>
    <t>N0691</t>
  </si>
  <si>
    <t>N0998</t>
  </si>
  <si>
    <t>N0917</t>
  </si>
  <si>
    <t>N0675</t>
  </si>
  <si>
    <t>N0920</t>
  </si>
  <si>
    <t>N0664</t>
  </si>
  <si>
    <t>N0925</t>
  </si>
  <si>
    <t>N0866</t>
  </si>
  <si>
    <t>N0858</t>
  </si>
  <si>
    <t>N0913</t>
  </si>
  <si>
    <t>N0993</t>
  </si>
  <si>
    <t>N0983</t>
  </si>
  <si>
    <t>N0769</t>
  </si>
  <si>
    <t>N0667</t>
  </si>
  <si>
    <t>N0669</t>
  </si>
  <si>
    <t>N0687</t>
  </si>
  <si>
    <t>N0683</t>
  </si>
  <si>
    <t>N0984</t>
  </si>
  <si>
    <t>N0981</t>
  </si>
  <si>
    <t>N0690</t>
  </si>
  <si>
    <t>N0755</t>
  </si>
  <si>
    <t>N0759</t>
  </si>
  <si>
    <t>N0725</t>
  </si>
  <si>
    <t>N0730</t>
  </si>
  <si>
    <t>N0806</t>
  </si>
  <si>
    <t>N0906</t>
  </si>
  <si>
    <t>N0816</t>
  </si>
  <si>
    <t>N0733</t>
  </si>
  <si>
    <t>N0900</t>
  </si>
  <si>
    <t>N0638</t>
  </si>
  <si>
    <t>N0902</t>
  </si>
  <si>
    <t>N0642</t>
  </si>
  <si>
    <t>N0808</t>
  </si>
  <si>
    <t>N0736</t>
  </si>
  <si>
    <t>N0648</t>
  </si>
  <si>
    <t>N0967</t>
  </si>
  <si>
    <t>N0898</t>
  </si>
  <si>
    <t>N0650</t>
  </si>
  <si>
    <t>N0804</t>
  </si>
  <si>
    <t>N0903</t>
  </si>
  <si>
    <t>N0895</t>
  </si>
  <si>
    <t>N0910</t>
  </si>
  <si>
    <t>N0831</t>
  </si>
  <si>
    <t>N0635</t>
  </si>
  <si>
    <t>N0950</t>
  </si>
  <si>
    <t>N0951</t>
  </si>
  <si>
    <t>N0790</t>
  </si>
  <si>
    <t>N0886</t>
  </si>
  <si>
    <t>N0789</t>
  </si>
  <si>
    <t>N0624</t>
  </si>
  <si>
    <t>N0619</t>
  </si>
  <si>
    <t>N0783</t>
  </si>
  <si>
    <t>N0788</t>
  </si>
  <si>
    <t>N0716</t>
  </si>
  <si>
    <t>N0793</t>
  </si>
  <si>
    <t>N0621</t>
  </si>
  <si>
    <t>N0714</t>
  </si>
  <si>
    <t>N0958</t>
  </si>
  <si>
    <t>N0949</t>
  </si>
  <si>
    <t>N0948</t>
  </si>
  <si>
    <t>N0894</t>
  </si>
  <si>
    <t>N0944</t>
  </si>
  <si>
    <t>N0625</t>
  </si>
  <si>
    <t>N0623</t>
  </si>
  <si>
    <t>N0940</t>
  </si>
  <si>
    <t>N0884</t>
  </si>
  <si>
    <t>N0881</t>
  </si>
  <si>
    <t>N0617</t>
  </si>
  <si>
    <t>N0710</t>
  </si>
  <si>
    <t>N0941</t>
  </si>
  <si>
    <t>N0781</t>
  </si>
  <si>
    <t>N0611</t>
  </si>
  <si>
    <t>N0614</t>
  </si>
  <si>
    <t>N0435</t>
  </si>
  <si>
    <t>N0445</t>
  </si>
  <si>
    <t>N0515</t>
  </si>
  <si>
    <t>N0610</t>
  </si>
  <si>
    <t>N0433</t>
  </si>
  <si>
    <t>N0350</t>
  </si>
  <si>
    <t>N0516</t>
  </si>
  <si>
    <t>N0355</t>
  </si>
  <si>
    <t>N0351</t>
  </si>
  <si>
    <t>N0607</t>
  </si>
  <si>
    <t>N0279</t>
  </si>
  <si>
    <t>N0438</t>
  </si>
  <si>
    <t>N0356</t>
  </si>
  <si>
    <t>N0282</t>
  </si>
  <si>
    <t>N0439</t>
  </si>
  <si>
    <t>N0338</t>
  </si>
  <si>
    <t>N0421</t>
  </si>
  <si>
    <t>N0604</t>
  </si>
  <si>
    <t>N0514</t>
  </si>
  <si>
    <t>N0340</t>
  </si>
  <si>
    <t>N0336</t>
  </si>
  <si>
    <t>N0422</t>
  </si>
  <si>
    <t>N0519</t>
  </si>
  <si>
    <t>N0420</t>
  </si>
  <si>
    <t>N0423</t>
  </si>
  <si>
    <t>N0419</t>
  </si>
  <si>
    <t>N0417</t>
  </si>
  <si>
    <t>N0352</t>
  </si>
  <si>
    <t>N0339</t>
  </si>
  <si>
    <t>N0337</t>
  </si>
  <si>
    <t>N0449</t>
  </si>
  <si>
    <t>N0335</t>
  </si>
  <si>
    <t>N0346</t>
  </si>
  <si>
    <t>N0424</t>
  </si>
  <si>
    <t>N0518</t>
  </si>
  <si>
    <t>N0601</t>
  </si>
  <si>
    <t>N0293</t>
  </si>
  <si>
    <t>N0505</t>
  </si>
  <si>
    <t>N0264</t>
  </si>
  <si>
    <t>N0575</t>
  </si>
  <si>
    <t>N0579</t>
  </si>
  <si>
    <t>N0599</t>
  </si>
  <si>
    <t>N0272</t>
  </si>
  <si>
    <t>N0275</t>
  </si>
  <si>
    <t>N0324</t>
  </si>
  <si>
    <t>N0410</t>
  </si>
  <si>
    <t>N0500</t>
  </si>
  <si>
    <t>N0576</t>
  </si>
  <si>
    <t>N0263</t>
  </si>
  <si>
    <t>N0269</t>
  </si>
  <si>
    <t>N0592</t>
  </si>
  <si>
    <t>N0588</t>
  </si>
  <si>
    <t>N0271</t>
  </si>
  <si>
    <t>N0497</t>
  </si>
  <si>
    <t>N0593</t>
  </si>
  <si>
    <t>N0597</t>
  </si>
  <si>
    <t>N0578</t>
  </si>
  <si>
    <t>N0564</t>
  </si>
  <si>
    <t>N0590</t>
  </si>
  <si>
    <t>N0499</t>
  </si>
  <si>
    <t>N0571</t>
  </si>
  <si>
    <t>N0325</t>
  </si>
  <si>
    <t>N0563</t>
  </si>
  <si>
    <t>N0596</t>
  </si>
  <si>
    <t>N0495</t>
  </si>
  <si>
    <t>N0409</t>
  </si>
  <si>
    <t>N0506</t>
  </si>
  <si>
    <t>N0577</t>
  </si>
  <si>
    <t>N0414</t>
  </si>
  <si>
    <t>N0273</t>
  </si>
  <si>
    <t>N0561</t>
  </si>
  <si>
    <t>N0502</t>
  </si>
  <si>
    <t>N0270</t>
  </si>
  <si>
    <t>N0276</t>
  </si>
  <si>
    <t>N0565</t>
  </si>
  <si>
    <t>N0265</t>
  </si>
  <si>
    <t>N0504</t>
  </si>
  <si>
    <t>N0474</t>
  </si>
  <si>
    <t>N0261</t>
  </si>
  <si>
    <t>N0391</t>
  </si>
  <si>
    <t>N0551</t>
  </si>
  <si>
    <t>N0397</t>
  </si>
  <si>
    <t>N0470</t>
  </si>
  <si>
    <t>N0475</t>
  </si>
  <si>
    <t>N0558</t>
  </si>
  <si>
    <t>N0484</t>
  </si>
  <si>
    <t>N0304</t>
  </si>
  <si>
    <t>N0380</t>
  </si>
  <si>
    <t>N0395</t>
  </si>
  <si>
    <t>N0545</t>
  </si>
  <si>
    <t>N0473</t>
  </si>
  <si>
    <t>N0315</t>
  </si>
  <si>
    <t>N0489</t>
  </si>
  <si>
    <t>N0396</t>
  </si>
  <si>
    <t>N0318</t>
  </si>
  <si>
    <t>N0389</t>
  </si>
  <si>
    <t>N0390</t>
  </si>
  <si>
    <t>N0262</t>
  </si>
  <si>
    <t>N0382</t>
  </si>
  <si>
    <t>N0476</t>
  </si>
  <si>
    <t>N0494</t>
  </si>
  <si>
    <t>N0559</t>
  </si>
  <si>
    <t>N0493</t>
  </si>
  <si>
    <t>N0384</t>
  </si>
  <si>
    <t>N0472</t>
  </si>
  <si>
    <t>N0469</t>
  </si>
  <si>
    <t>N0480</t>
  </si>
  <si>
    <t>N0313</t>
  </si>
  <si>
    <t>N0316</t>
  </si>
  <si>
    <t>N0555</t>
  </si>
  <si>
    <t>N0317</t>
  </si>
  <si>
    <t>N0309</t>
  </si>
  <si>
    <t>N0460</t>
  </si>
  <si>
    <t>N0247</t>
  </si>
  <si>
    <t>N0365</t>
  </si>
  <si>
    <t>N0246</t>
  </si>
  <si>
    <t>N0300</t>
  </si>
  <si>
    <t>N0370</t>
  </si>
  <si>
    <t>N0299</t>
  </si>
  <si>
    <t>N0369</t>
  </si>
  <si>
    <t>N0455</t>
  </si>
  <si>
    <t>N0457</t>
  </si>
  <si>
    <t>N0375</t>
  </si>
  <si>
    <t>N0367</t>
  </si>
  <si>
    <t>N0298</t>
  </si>
  <si>
    <t>N0537</t>
  </si>
  <si>
    <t>N0248</t>
  </si>
  <si>
    <t>N0465</t>
  </si>
  <si>
    <t>N0538</t>
  </si>
  <si>
    <t>N0458</t>
  </si>
  <si>
    <t>N0373</t>
  </si>
  <si>
    <t>N0372</t>
  </si>
  <si>
    <t>N0371</t>
  </si>
  <si>
    <t>N0361</t>
  </si>
  <si>
    <t>N0295</t>
  </si>
  <si>
    <t>N0533</t>
  </si>
  <si>
    <t>N0450</t>
  </si>
  <si>
    <t>N0452</t>
  </si>
  <si>
    <t>N0233</t>
  </si>
  <si>
    <t>N0041</t>
  </si>
  <si>
    <t>N0040</t>
  </si>
  <si>
    <t>N0114</t>
  </si>
  <si>
    <t>N0151</t>
  </si>
  <si>
    <t>N0224</t>
  </si>
  <si>
    <t>N0221</t>
  </si>
  <si>
    <t>N0146</t>
  </si>
  <si>
    <t>N0106</t>
  </si>
  <si>
    <t>N0155</t>
  </si>
  <si>
    <t>N0107</t>
  </si>
  <si>
    <t>N0150</t>
  </si>
  <si>
    <t>N0112</t>
  </si>
  <si>
    <t>N0052</t>
  </si>
  <si>
    <t>N0237</t>
  </si>
  <si>
    <t>N0051</t>
  </si>
  <si>
    <t>N0230</t>
  </si>
  <si>
    <t>N0109</t>
  </si>
  <si>
    <t>N0239</t>
  </si>
  <si>
    <t>N0115</t>
  </si>
  <si>
    <t>N0105</t>
  </si>
  <si>
    <t>N0148</t>
  </si>
  <si>
    <t>N0147</t>
  </si>
  <si>
    <t>N0223</t>
  </si>
  <si>
    <t>N0235</t>
  </si>
  <si>
    <t>N0042</t>
  </si>
  <si>
    <t>N0043</t>
  </si>
  <si>
    <t>N0189</t>
  </si>
  <si>
    <t>N0111</t>
  </si>
  <si>
    <t>N0195</t>
  </si>
  <si>
    <t>N0232</t>
  </si>
  <si>
    <t>N0194</t>
  </si>
  <si>
    <t>N0116</t>
  </si>
  <si>
    <t>N0035</t>
  </si>
  <si>
    <t>N0032</t>
  </si>
  <si>
    <t>N0033</t>
  </si>
  <si>
    <t>N0186</t>
  </si>
  <si>
    <t>N0145</t>
  </si>
  <si>
    <t>N0101</t>
  </si>
  <si>
    <t>N0138</t>
  </si>
  <si>
    <t>N0102</t>
  </si>
  <si>
    <t>N0217</t>
  </si>
  <si>
    <t>N0216</t>
  </si>
  <si>
    <t>N0211</t>
  </si>
  <si>
    <t>N0174</t>
  </si>
  <si>
    <t>N0180</t>
  </si>
  <si>
    <t>N0179</t>
  </si>
  <si>
    <t>N0010</t>
  </si>
  <si>
    <t>N0016</t>
  </si>
  <si>
    <t>N0210</t>
  </si>
  <si>
    <t>N0096</t>
  </si>
  <si>
    <t>N0014</t>
  </si>
  <si>
    <t>N0094</t>
  </si>
  <si>
    <t>N0132</t>
  </si>
  <si>
    <t>N0011</t>
  </si>
  <si>
    <t>N0012</t>
  </si>
  <si>
    <t>N0092</t>
  </si>
  <si>
    <t>N0098</t>
  </si>
  <si>
    <t>N0137</t>
  </si>
  <si>
    <t>N0131</t>
  </si>
  <si>
    <t>N0176</t>
  </si>
  <si>
    <t>N0184</t>
  </si>
  <si>
    <t>N0209</t>
  </si>
  <si>
    <t>N0206</t>
  </si>
  <si>
    <t>N0170</t>
  </si>
  <si>
    <t>N0007</t>
  </si>
  <si>
    <t>N0208</t>
  </si>
  <si>
    <t>N0169</t>
  </si>
  <si>
    <t>N0087</t>
  </si>
  <si>
    <t>N0084</t>
  </si>
  <si>
    <t>N0168</t>
  </si>
  <si>
    <t>N0008</t>
  </si>
  <si>
    <t>N0080</t>
  </si>
  <si>
    <t>N0081</t>
  </si>
  <si>
    <t>N0078</t>
  </si>
  <si>
    <t>N0089</t>
  </si>
  <si>
    <t>N0053</t>
  </si>
  <si>
    <t>N0065</t>
  </si>
  <si>
    <t>N0054</t>
  </si>
  <si>
    <t>N0121</t>
  </si>
  <si>
    <t>N0056</t>
  </si>
  <si>
    <t>N0058</t>
  </si>
  <si>
    <t>N0067</t>
  </si>
  <si>
    <t>N0167</t>
  </si>
  <si>
    <t>N0166</t>
  </si>
  <si>
    <t>N0200</t>
  </si>
  <si>
    <t>N0198</t>
  </si>
  <si>
    <t>Sapling I</t>
  </si>
  <si>
    <t>N1162</t>
  </si>
  <si>
    <t>N1110</t>
  </si>
  <si>
    <t>N1055</t>
  </si>
  <si>
    <t>N1058</t>
  </si>
  <si>
    <t>N1054</t>
  </si>
  <si>
    <t>N1091</t>
  </si>
  <si>
    <t>N1171</t>
  </si>
  <si>
    <t>N1080</t>
  </si>
  <si>
    <t>N1039</t>
  </si>
  <si>
    <t>N1038</t>
  </si>
  <si>
    <t>N1032</t>
  </si>
  <si>
    <t>N1024</t>
  </si>
  <si>
    <t>N1033</t>
  </si>
  <si>
    <t>N1014</t>
  </si>
  <si>
    <t>N1016</t>
  </si>
  <si>
    <t>N1007</t>
  </si>
  <si>
    <t>N0937</t>
  </si>
  <si>
    <t>N0932</t>
  </si>
  <si>
    <t>N0776</t>
  </si>
  <si>
    <t>N0938</t>
  </si>
  <si>
    <t>N0693</t>
  </si>
  <si>
    <t>N0770</t>
  </si>
  <si>
    <t>N0700</t>
  </si>
  <si>
    <t>N0699</t>
  </si>
  <si>
    <t>N0774</t>
  </si>
  <si>
    <t>N0684</t>
  </si>
  <si>
    <t>N0979</t>
  </si>
  <si>
    <t>N1000</t>
  </si>
  <si>
    <t>N0992</t>
  </si>
  <si>
    <t>N0994</t>
  </si>
  <si>
    <t>N0863</t>
  </si>
  <si>
    <t>N0926</t>
  </si>
  <si>
    <t>N0653</t>
  </si>
  <si>
    <t>N0760</t>
  </si>
  <si>
    <t>N0678</t>
  </si>
  <si>
    <t>N0990</t>
  </si>
  <si>
    <t>N0978</t>
  </si>
  <si>
    <t>N0919</t>
  </si>
  <si>
    <t>N0973</t>
  </si>
  <si>
    <t>N0727</t>
  </si>
  <si>
    <t>N0817</t>
  </si>
  <si>
    <t>N0905</t>
  </si>
  <si>
    <t>N0815</t>
  </si>
  <si>
    <t>N0811</t>
  </si>
  <si>
    <t>N0897</t>
  </si>
  <si>
    <t>N0896</t>
  </si>
  <si>
    <t>N0803</t>
  </si>
  <si>
    <t>N0890</t>
  </si>
  <si>
    <t>N0965</t>
  </si>
  <si>
    <t>N0715</t>
  </si>
  <si>
    <t>N0887</t>
  </si>
  <si>
    <t>N0946</t>
  </si>
  <si>
    <t>N0893</t>
  </si>
  <si>
    <t>N0787</t>
  </si>
  <si>
    <t>N0802</t>
  </si>
  <si>
    <t>N0891</t>
  </si>
  <si>
    <t>N0799</t>
  </si>
  <si>
    <t>N0801</t>
  </si>
  <si>
    <t>N0798</t>
  </si>
  <si>
    <t>N0885</t>
  </si>
  <si>
    <t>N0883</t>
  </si>
  <si>
    <t>N0943</t>
  </si>
  <si>
    <t>N0939</t>
  </si>
  <si>
    <t>N0618</t>
  </si>
  <si>
    <t>N0882</t>
  </si>
  <si>
    <t>N0613</t>
  </si>
  <si>
    <t>N0706</t>
  </si>
  <si>
    <t>N0880</t>
  </si>
  <si>
    <t>N0523</t>
  </si>
  <si>
    <t>N0432</t>
  </si>
  <si>
    <t>N0605</t>
  </si>
  <si>
    <t>N0448</t>
  </si>
  <si>
    <t>N0341</t>
  </si>
  <si>
    <t>N0527</t>
  </si>
  <si>
    <t>N0291</t>
  </si>
  <si>
    <t>N0507</t>
  </si>
  <si>
    <t>N0266</t>
  </si>
  <si>
    <t>N0512</t>
  </si>
  <si>
    <t>N0326</t>
  </si>
  <si>
    <t>N0413</t>
  </si>
  <si>
    <t>N0408</t>
  </si>
  <si>
    <t>N0411</t>
  </si>
  <si>
    <t>N0513</t>
  </si>
  <si>
    <t>N0253</t>
  </si>
  <si>
    <t>N0552</t>
  </si>
  <si>
    <t>N0378</t>
  </si>
  <si>
    <t>N0385</t>
  </si>
  <si>
    <t>N0381</t>
  </si>
  <si>
    <t>N0478</t>
  </si>
  <si>
    <t>N0252</t>
  </si>
  <si>
    <t>N0308</t>
  </si>
  <si>
    <t>N0376</t>
  </si>
  <si>
    <t>N0301</t>
  </si>
  <si>
    <t>N0302</t>
  </si>
  <si>
    <t>N0379</t>
  </si>
  <si>
    <t>N0386</t>
  </si>
  <si>
    <t>N0312</t>
  </si>
  <si>
    <t>N0393</t>
  </si>
  <si>
    <t>N0251</t>
  </si>
  <si>
    <t>N0387</t>
  </si>
  <si>
    <t>N0307</t>
  </si>
  <si>
    <t>N0468</t>
  </si>
  <si>
    <t>N0388</t>
  </si>
  <si>
    <t>N0254</t>
  </si>
  <si>
    <t>N0310</t>
  </si>
  <si>
    <t>N0257</t>
  </si>
  <si>
    <t>N0491</t>
  </si>
  <si>
    <t>N0258</t>
  </si>
  <si>
    <t>N0546</t>
  </si>
  <si>
    <t>N0321</t>
  </si>
  <si>
    <t>N0549</t>
  </si>
  <si>
    <t>N0481</t>
  </si>
  <si>
    <t>N0364</t>
  </si>
  <si>
    <t>N0466</t>
  </si>
  <si>
    <t>N0366</t>
  </si>
  <si>
    <t>N0245</t>
  </si>
  <si>
    <t>N0454</t>
  </si>
  <si>
    <t>N0363</t>
  </si>
  <si>
    <t>N0529</t>
  </si>
  <si>
    <t>N0241</t>
  </si>
  <si>
    <t>N0531</t>
  </si>
  <si>
    <t>N0297</t>
  </si>
  <si>
    <t>N0242</t>
  </si>
  <si>
    <t>N0359</t>
  </si>
  <si>
    <t>N0243</t>
  </si>
  <si>
    <t>N0045</t>
  </si>
  <si>
    <t>N0048</t>
  </si>
  <si>
    <t>N0240</t>
  </si>
  <si>
    <t>N0157</t>
  </si>
  <si>
    <t>N0191</t>
  </si>
  <si>
    <t>N0154</t>
  </si>
  <si>
    <t>N0044</t>
  </si>
  <si>
    <t>N0187</t>
  </si>
  <si>
    <t>N0234</t>
  </si>
  <si>
    <t>N0103</t>
  </si>
  <si>
    <t>N0030</t>
  </si>
  <si>
    <t>N0104</t>
  </si>
  <si>
    <t>N0139</t>
  </si>
  <si>
    <t>N0215</t>
  </si>
  <si>
    <t>N0218</t>
  </si>
  <si>
    <t>N0099</t>
  </si>
  <si>
    <t>N0183</t>
  </si>
  <si>
    <t>N0075</t>
  </si>
  <si>
    <t>N0082</t>
  </si>
  <si>
    <t>N0129</t>
  </si>
  <si>
    <t>N0172</t>
  </si>
  <si>
    <t>N0077</t>
  </si>
  <si>
    <t>N0207</t>
  </si>
  <si>
    <t>N0060</t>
  </si>
  <si>
    <t>N0203</t>
  </si>
  <si>
    <t>N0059</t>
  </si>
  <si>
    <t>N0066</t>
  </si>
  <si>
    <t>N0204</t>
  </si>
  <si>
    <t>N0061</t>
  </si>
  <si>
    <t>N0055</t>
  </si>
  <si>
    <t>N0063</t>
  </si>
  <si>
    <t>N0062</t>
  </si>
  <si>
    <t>N0165</t>
  </si>
  <si>
    <t>Adult</t>
  </si>
  <si>
    <t>N0205</t>
  </si>
  <si>
    <t>N1159</t>
  </si>
  <si>
    <t>N1120</t>
  </si>
  <si>
    <t>N1118</t>
  </si>
  <si>
    <t>N1112</t>
  </si>
  <si>
    <t>N1095</t>
  </si>
  <si>
    <t>N1089</t>
  </si>
  <si>
    <t>N1087</t>
  </si>
  <si>
    <t>N1073</t>
  </si>
  <si>
    <t>N1057</t>
  </si>
  <si>
    <t>N1053</t>
  </si>
  <si>
    <t>N1052</t>
  </si>
  <si>
    <t>N1051</t>
  </si>
  <si>
    <t>N1044</t>
  </si>
  <si>
    <t>N1040</t>
  </si>
  <si>
    <t>N1037</t>
  </si>
  <si>
    <t>N1030</t>
  </si>
  <si>
    <t>N1005</t>
  </si>
  <si>
    <t>N1002</t>
  </si>
  <si>
    <t>N0996</t>
  </si>
  <si>
    <t>N0986</t>
  </si>
  <si>
    <t>N0960</t>
  </si>
  <si>
    <t>N0947</t>
  </si>
  <si>
    <t>N0942</t>
  </si>
  <si>
    <t>N0936</t>
  </si>
  <si>
    <t>N0931</t>
  </si>
  <si>
    <t>N0927</t>
  </si>
  <si>
    <t>N0923</t>
  </si>
  <si>
    <t>N0915</t>
  </si>
  <si>
    <t>N0912</t>
  </si>
  <si>
    <t>N0907</t>
  </si>
  <si>
    <t>N0904</t>
  </si>
  <si>
    <t>N0901</t>
  </si>
  <si>
    <t>N0899</t>
  </si>
  <si>
    <t>N0889</t>
  </si>
  <si>
    <t>N0888</t>
  </si>
  <si>
    <t>N0877</t>
  </si>
  <si>
    <t>N0876</t>
  </si>
  <si>
    <t>N0874</t>
  </si>
  <si>
    <t>N0873</t>
  </si>
  <si>
    <t>N0872</t>
  </si>
  <si>
    <t>N0871</t>
  </si>
  <si>
    <t>N0869</t>
  </si>
  <si>
    <t>N0868</t>
  </si>
  <si>
    <t>N0827</t>
  </si>
  <si>
    <t>N0823</t>
  </si>
  <si>
    <t>N0812</t>
  </si>
  <si>
    <t>N0797</t>
  </si>
  <si>
    <t>N0794</t>
  </si>
  <si>
    <t>N0785</t>
  </si>
  <si>
    <t>N0784</t>
  </si>
  <si>
    <t>N0782</t>
  </si>
  <si>
    <t>N0778</t>
  </si>
  <si>
    <t>N0772</t>
  </si>
  <si>
    <t>N0719</t>
  </si>
  <si>
    <t>N0712</t>
  </si>
  <si>
    <t>N0709</t>
  </si>
  <si>
    <t>N0704</t>
  </si>
  <si>
    <t>N0698</t>
  </si>
  <si>
    <t>N0600</t>
  </si>
  <si>
    <t>N0528</t>
  </si>
  <si>
    <t>N0511</t>
  </si>
  <si>
    <t>N0510</t>
  </si>
  <si>
    <t>N0447</t>
  </si>
  <si>
    <t>N0362</t>
  </si>
  <si>
    <t>N0358</t>
  </si>
  <si>
    <t>N0357</t>
  </si>
  <si>
    <t>N0329</t>
  </si>
  <si>
    <t>N0314</t>
  </si>
  <si>
    <t>N0292</t>
  </si>
  <si>
    <t>N0290</t>
  </si>
  <si>
    <t>N0214</t>
  </si>
  <si>
    <t>N0213</t>
  </si>
  <si>
    <t>N0212</t>
  </si>
  <si>
    <t>N0199</t>
  </si>
  <si>
    <t>N0182</t>
  </si>
  <si>
    <t>N0118</t>
  </si>
  <si>
    <t>N0117</t>
  </si>
  <si>
    <t>N0025</t>
  </si>
  <si>
    <t>y</t>
    <phoneticPr fontId="0" type="noConversion"/>
  </si>
  <si>
    <t>x</t>
    <phoneticPr fontId="0" type="noConversion"/>
  </si>
  <si>
    <t>Locus8</t>
    <phoneticPr fontId="0" type="noConversion"/>
  </si>
  <si>
    <t>Locus7</t>
  </si>
  <si>
    <t>Locus6</t>
  </si>
  <si>
    <t>Locus4</t>
  </si>
  <si>
    <t>Locus3</t>
  </si>
  <si>
    <t>Locus2</t>
  </si>
  <si>
    <t>Locus1</t>
  </si>
  <si>
    <t>Life stage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</si>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</sst>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E6441-2DBF-2E4C-95FC-61A5B649A06F}">
  <dimension ref="A1:U989"/>
  <sheetViews>
    <sheetView tabSelected="1" topLeftCell="B1" workbookViewId="0">
      <selection sqref="A1:XFD1048576"/>
    </sheetView>
  </sheetViews>
  <sheetFormatPr baseColWidth="10" defaultRowHeight="16" x14ac:dyDescent="0.2"/>
  <sheetData>
    <row r="1" spans="1:21" x14ac:dyDescent="0.2">
      <c r="A1" s="1" t="s">
        <v>1002</v>
      </c>
      <c r="B1" t="s">
        <v>1001</v>
      </c>
      <c r="C1" s="1" t="s">
        <v>1000</v>
      </c>
      <c r="D1" s="1"/>
      <c r="E1" s="1" t="s">
        <v>999</v>
      </c>
      <c r="F1" s="1"/>
      <c r="G1" s="1" t="s">
        <v>998</v>
      </c>
      <c r="H1" s="1"/>
      <c r="I1" s="1" t="s">
        <v>997</v>
      </c>
      <c r="J1" s="1"/>
      <c r="K1" s="1" t="s">
        <v>996</v>
      </c>
      <c r="L1" s="1"/>
      <c r="M1" s="1" t="s">
        <v>995</v>
      </c>
      <c r="N1" s="1"/>
      <c r="O1" s="1" t="s">
        <v>994</v>
      </c>
      <c r="P1" s="1"/>
      <c r="Q1" s="1"/>
      <c r="R1" t="s">
        <v>993</v>
      </c>
      <c r="S1" t="s">
        <v>992</v>
      </c>
      <c r="U1" s="1"/>
    </row>
    <row r="2" spans="1:21" x14ac:dyDescent="0.2">
      <c r="A2" s="2" t="s">
        <v>991</v>
      </c>
      <c r="B2" t="s">
        <v>912</v>
      </c>
      <c r="C2">
        <v>134</v>
      </c>
      <c r="D2">
        <v>136</v>
      </c>
      <c r="E2">
        <v>245</v>
      </c>
      <c r="F2">
        <v>249</v>
      </c>
      <c r="G2">
        <v>149</v>
      </c>
      <c r="H2">
        <v>155</v>
      </c>
      <c r="I2">
        <v>280</v>
      </c>
      <c r="J2">
        <v>282</v>
      </c>
      <c r="K2">
        <v>222</v>
      </c>
      <c r="L2">
        <v>230</v>
      </c>
      <c r="M2">
        <v>268</v>
      </c>
      <c r="N2">
        <v>274</v>
      </c>
      <c r="O2" s="1">
        <v>268</v>
      </c>
      <c r="P2" s="1">
        <v>274</v>
      </c>
      <c r="Q2" s="1"/>
      <c r="R2" s="1">
        <v>14.4</v>
      </c>
      <c r="S2" s="1">
        <v>304.60000000000002</v>
      </c>
      <c r="T2" s="1"/>
    </row>
    <row r="3" spans="1:21" x14ac:dyDescent="0.2">
      <c r="A3" s="2" t="s">
        <v>990</v>
      </c>
      <c r="B3" t="s">
        <v>912</v>
      </c>
      <c r="C3">
        <v>144</v>
      </c>
      <c r="D3">
        <v>148</v>
      </c>
      <c r="E3">
        <v>243</v>
      </c>
      <c r="F3">
        <v>243</v>
      </c>
      <c r="G3">
        <v>153</v>
      </c>
      <c r="H3">
        <v>157</v>
      </c>
      <c r="I3">
        <v>278</v>
      </c>
      <c r="J3">
        <v>278</v>
      </c>
      <c r="K3">
        <v>228</v>
      </c>
      <c r="L3">
        <v>230</v>
      </c>
      <c r="M3">
        <v>268</v>
      </c>
      <c r="N3">
        <v>270</v>
      </c>
      <c r="O3" s="1">
        <v>268</v>
      </c>
      <c r="P3" s="1">
        <v>268</v>
      </c>
      <c r="Q3" s="1"/>
      <c r="R3" s="1">
        <v>57.5</v>
      </c>
      <c r="S3" s="1">
        <v>55.5</v>
      </c>
      <c r="T3" s="1"/>
    </row>
    <row r="4" spans="1:21" x14ac:dyDescent="0.2">
      <c r="A4" s="2" t="s">
        <v>989</v>
      </c>
      <c r="B4" t="s">
        <v>912</v>
      </c>
      <c r="C4">
        <v>138</v>
      </c>
      <c r="D4">
        <v>146</v>
      </c>
      <c r="E4">
        <v>243</v>
      </c>
      <c r="F4">
        <v>251</v>
      </c>
      <c r="G4">
        <v>149</v>
      </c>
      <c r="H4">
        <v>151</v>
      </c>
      <c r="I4">
        <v>280</v>
      </c>
      <c r="J4">
        <v>284</v>
      </c>
      <c r="K4">
        <v>220</v>
      </c>
      <c r="L4">
        <v>230</v>
      </c>
      <c r="M4">
        <v>264</v>
      </c>
      <c r="N4">
        <v>264</v>
      </c>
      <c r="O4" s="1">
        <v>268</v>
      </c>
      <c r="P4" s="1">
        <v>268</v>
      </c>
      <c r="Q4" s="1"/>
      <c r="R4" s="1">
        <v>57</v>
      </c>
      <c r="S4" s="1">
        <v>54</v>
      </c>
      <c r="T4" s="1"/>
    </row>
    <row r="5" spans="1:21" x14ac:dyDescent="0.2">
      <c r="A5" s="2" t="s">
        <v>988</v>
      </c>
      <c r="B5" t="s">
        <v>912</v>
      </c>
      <c r="C5">
        <v>138</v>
      </c>
      <c r="D5">
        <v>148</v>
      </c>
      <c r="E5">
        <v>245</v>
      </c>
      <c r="F5">
        <v>247</v>
      </c>
      <c r="G5">
        <v>149</v>
      </c>
      <c r="H5">
        <v>151</v>
      </c>
      <c r="I5">
        <v>280</v>
      </c>
      <c r="J5">
        <v>296</v>
      </c>
      <c r="K5">
        <v>220</v>
      </c>
      <c r="L5">
        <v>224</v>
      </c>
      <c r="M5">
        <v>264</v>
      </c>
      <c r="N5">
        <v>264</v>
      </c>
      <c r="O5" s="1">
        <v>266</v>
      </c>
      <c r="P5" s="1">
        <v>268</v>
      </c>
      <c r="Q5" s="1"/>
      <c r="R5" s="1">
        <v>61.2</v>
      </c>
      <c r="S5" s="1">
        <v>350.5</v>
      </c>
      <c r="T5" s="1"/>
    </row>
    <row r="6" spans="1:21" x14ac:dyDescent="0.2">
      <c r="A6" s="2" t="s">
        <v>987</v>
      </c>
      <c r="B6" t="s">
        <v>912</v>
      </c>
      <c r="C6">
        <v>138</v>
      </c>
      <c r="D6">
        <v>150</v>
      </c>
      <c r="E6">
        <v>245</v>
      </c>
      <c r="F6">
        <v>253</v>
      </c>
      <c r="G6">
        <v>149</v>
      </c>
      <c r="H6">
        <v>149</v>
      </c>
      <c r="I6">
        <v>282</v>
      </c>
      <c r="J6">
        <v>282</v>
      </c>
      <c r="K6">
        <v>228</v>
      </c>
      <c r="L6">
        <v>228</v>
      </c>
      <c r="M6">
        <v>270</v>
      </c>
      <c r="N6">
        <v>272</v>
      </c>
      <c r="O6" s="1">
        <v>266</v>
      </c>
      <c r="P6" s="1">
        <v>268</v>
      </c>
      <c r="Q6" s="1"/>
      <c r="R6" s="1">
        <v>83</v>
      </c>
      <c r="S6" s="1">
        <v>31.7</v>
      </c>
      <c r="T6" s="1"/>
    </row>
    <row r="7" spans="1:21" x14ac:dyDescent="0.2">
      <c r="A7" s="2" t="s">
        <v>986</v>
      </c>
      <c r="B7" t="s">
        <v>912</v>
      </c>
      <c r="C7">
        <v>138</v>
      </c>
      <c r="D7">
        <v>144</v>
      </c>
      <c r="E7">
        <v>243</v>
      </c>
      <c r="F7">
        <v>249</v>
      </c>
      <c r="G7">
        <v>149</v>
      </c>
      <c r="H7">
        <v>155</v>
      </c>
      <c r="I7">
        <v>280</v>
      </c>
      <c r="J7">
        <v>284</v>
      </c>
      <c r="K7">
        <v>226</v>
      </c>
      <c r="L7">
        <v>228</v>
      </c>
      <c r="M7">
        <v>264</v>
      </c>
      <c r="N7">
        <v>266</v>
      </c>
      <c r="O7" s="1">
        <v>268</v>
      </c>
      <c r="P7" s="1">
        <v>270</v>
      </c>
      <c r="Q7" s="1"/>
      <c r="R7" s="1">
        <v>98.4</v>
      </c>
      <c r="S7" s="1">
        <v>372</v>
      </c>
      <c r="T7" s="1"/>
    </row>
    <row r="8" spans="1:21" x14ac:dyDescent="0.2">
      <c r="A8" s="2" t="s">
        <v>985</v>
      </c>
      <c r="B8" t="s">
        <v>912</v>
      </c>
      <c r="C8">
        <v>134</v>
      </c>
      <c r="D8">
        <v>138</v>
      </c>
      <c r="E8">
        <v>243</v>
      </c>
      <c r="F8">
        <v>243</v>
      </c>
      <c r="G8">
        <v>149</v>
      </c>
      <c r="H8">
        <v>151</v>
      </c>
      <c r="I8">
        <v>282</v>
      </c>
      <c r="J8">
        <v>282</v>
      </c>
      <c r="K8">
        <v>224</v>
      </c>
      <c r="L8">
        <v>228</v>
      </c>
      <c r="M8">
        <v>266</v>
      </c>
      <c r="N8">
        <v>268</v>
      </c>
      <c r="O8" s="1">
        <v>268</v>
      </c>
      <c r="P8" s="1">
        <v>268</v>
      </c>
      <c r="Q8" s="1"/>
      <c r="R8" s="1">
        <v>97.8</v>
      </c>
      <c r="S8" s="1">
        <v>371.5</v>
      </c>
      <c r="T8" s="1"/>
    </row>
    <row r="9" spans="1:21" x14ac:dyDescent="0.2">
      <c r="A9" s="2" t="s">
        <v>984</v>
      </c>
      <c r="B9" t="s">
        <v>912</v>
      </c>
      <c r="C9">
        <v>138</v>
      </c>
      <c r="D9">
        <v>138</v>
      </c>
      <c r="E9">
        <v>243</v>
      </c>
      <c r="F9">
        <v>245</v>
      </c>
      <c r="G9">
        <v>149</v>
      </c>
      <c r="H9">
        <v>151</v>
      </c>
      <c r="I9">
        <v>280</v>
      </c>
      <c r="J9">
        <v>282</v>
      </c>
      <c r="K9">
        <v>220</v>
      </c>
      <c r="L9">
        <v>220</v>
      </c>
      <c r="M9">
        <v>264</v>
      </c>
      <c r="N9">
        <v>272</v>
      </c>
      <c r="O9" s="1">
        <v>268</v>
      </c>
      <c r="P9" s="1">
        <v>268</v>
      </c>
      <c r="Q9" s="1"/>
      <c r="R9" s="1">
        <v>84.5</v>
      </c>
      <c r="S9" s="1">
        <v>384.5</v>
      </c>
      <c r="T9" s="1"/>
    </row>
    <row r="10" spans="1:21" x14ac:dyDescent="0.2">
      <c r="A10" s="2" t="s">
        <v>983</v>
      </c>
      <c r="B10" t="s">
        <v>912</v>
      </c>
      <c r="C10">
        <v>138</v>
      </c>
      <c r="D10">
        <v>146</v>
      </c>
      <c r="E10">
        <v>245</v>
      </c>
      <c r="F10">
        <v>249</v>
      </c>
      <c r="G10">
        <v>151</v>
      </c>
      <c r="H10">
        <v>155</v>
      </c>
      <c r="I10">
        <v>280</v>
      </c>
      <c r="J10">
        <v>280</v>
      </c>
      <c r="K10">
        <v>220</v>
      </c>
      <c r="L10">
        <v>224</v>
      </c>
      <c r="M10">
        <v>268</v>
      </c>
      <c r="N10">
        <v>270</v>
      </c>
      <c r="O10" s="1">
        <v>268</v>
      </c>
      <c r="P10" s="1">
        <v>270</v>
      </c>
      <c r="Q10" s="1"/>
      <c r="R10" s="1">
        <v>122.8</v>
      </c>
      <c r="S10" s="1">
        <v>56.4</v>
      </c>
      <c r="T10" s="1"/>
    </row>
    <row r="11" spans="1:21" x14ac:dyDescent="0.2">
      <c r="A11" s="2" t="s">
        <v>982</v>
      </c>
      <c r="B11" t="s">
        <v>912</v>
      </c>
      <c r="C11">
        <v>138</v>
      </c>
      <c r="D11">
        <v>138</v>
      </c>
      <c r="E11">
        <v>243</v>
      </c>
      <c r="F11">
        <v>245</v>
      </c>
      <c r="G11">
        <v>149</v>
      </c>
      <c r="H11">
        <v>157</v>
      </c>
      <c r="I11">
        <v>280</v>
      </c>
      <c r="J11">
        <v>290</v>
      </c>
      <c r="K11">
        <v>220</v>
      </c>
      <c r="L11">
        <v>226</v>
      </c>
      <c r="M11">
        <v>264</v>
      </c>
      <c r="N11">
        <v>270</v>
      </c>
      <c r="O11" s="1">
        <v>268</v>
      </c>
      <c r="P11" s="1">
        <v>272</v>
      </c>
      <c r="Q11" s="1"/>
      <c r="R11" s="1">
        <v>130</v>
      </c>
      <c r="S11" s="1">
        <v>94.5</v>
      </c>
      <c r="T11" s="1"/>
    </row>
    <row r="12" spans="1:21" x14ac:dyDescent="0.2">
      <c r="A12" s="2" t="s">
        <v>981</v>
      </c>
      <c r="B12" t="s">
        <v>912</v>
      </c>
      <c r="C12">
        <v>138</v>
      </c>
      <c r="D12">
        <v>138</v>
      </c>
      <c r="E12">
        <v>245</v>
      </c>
      <c r="F12">
        <v>245</v>
      </c>
      <c r="G12">
        <v>147</v>
      </c>
      <c r="H12">
        <v>149</v>
      </c>
      <c r="I12">
        <v>282</v>
      </c>
      <c r="J12">
        <v>282</v>
      </c>
      <c r="K12">
        <v>230</v>
      </c>
      <c r="L12">
        <v>230</v>
      </c>
      <c r="M12">
        <v>264</v>
      </c>
      <c r="N12">
        <v>272</v>
      </c>
      <c r="O12" s="1">
        <v>266</v>
      </c>
      <c r="P12" s="1">
        <v>268</v>
      </c>
      <c r="Q12" s="1"/>
      <c r="R12" s="1">
        <v>139</v>
      </c>
      <c r="S12" s="1">
        <v>268.8</v>
      </c>
      <c r="T12" s="1"/>
    </row>
    <row r="13" spans="1:21" x14ac:dyDescent="0.2">
      <c r="A13" s="2" t="s">
        <v>980</v>
      </c>
      <c r="B13" t="s">
        <v>912</v>
      </c>
      <c r="C13">
        <v>138</v>
      </c>
      <c r="D13">
        <v>144</v>
      </c>
      <c r="E13">
        <v>245</v>
      </c>
      <c r="F13">
        <v>251</v>
      </c>
      <c r="G13">
        <v>147</v>
      </c>
      <c r="H13">
        <v>149</v>
      </c>
      <c r="I13">
        <v>280</v>
      </c>
      <c r="J13">
        <v>282</v>
      </c>
      <c r="K13">
        <v>226</v>
      </c>
      <c r="L13">
        <v>230</v>
      </c>
      <c r="M13">
        <v>264</v>
      </c>
      <c r="N13">
        <v>270</v>
      </c>
      <c r="O13" s="1">
        <v>266</v>
      </c>
      <c r="P13" s="1">
        <v>268</v>
      </c>
      <c r="Q13" s="1"/>
      <c r="R13" s="1">
        <v>124</v>
      </c>
      <c r="S13" s="1">
        <v>427</v>
      </c>
      <c r="T13" s="1"/>
    </row>
    <row r="14" spans="1:21" x14ac:dyDescent="0.2">
      <c r="A14" s="2" t="s">
        <v>979</v>
      </c>
      <c r="B14" t="s">
        <v>912</v>
      </c>
      <c r="C14">
        <v>134</v>
      </c>
      <c r="D14">
        <v>134</v>
      </c>
      <c r="E14">
        <v>243</v>
      </c>
      <c r="F14">
        <v>243</v>
      </c>
      <c r="G14">
        <v>149</v>
      </c>
      <c r="H14">
        <v>151</v>
      </c>
      <c r="I14">
        <v>282</v>
      </c>
      <c r="J14">
        <v>284</v>
      </c>
      <c r="K14">
        <v>226</v>
      </c>
      <c r="L14">
        <v>228</v>
      </c>
      <c r="M14">
        <v>268</v>
      </c>
      <c r="N14">
        <v>270</v>
      </c>
      <c r="O14" s="1">
        <v>266</v>
      </c>
      <c r="P14" s="1">
        <v>268</v>
      </c>
      <c r="Q14" s="1"/>
      <c r="R14" s="1">
        <v>146.80000000000001</v>
      </c>
      <c r="S14" s="1">
        <v>76.2</v>
      </c>
      <c r="T14" s="1"/>
    </row>
    <row r="15" spans="1:21" x14ac:dyDescent="0.2">
      <c r="A15" s="2" t="s">
        <v>978</v>
      </c>
      <c r="B15" t="s">
        <v>912</v>
      </c>
      <c r="C15">
        <v>136</v>
      </c>
      <c r="D15">
        <v>138</v>
      </c>
      <c r="E15">
        <v>243</v>
      </c>
      <c r="F15">
        <v>247</v>
      </c>
      <c r="G15">
        <v>149</v>
      </c>
      <c r="H15">
        <v>149</v>
      </c>
      <c r="I15">
        <v>280</v>
      </c>
      <c r="J15">
        <v>284</v>
      </c>
      <c r="K15">
        <v>226</v>
      </c>
      <c r="L15">
        <v>230</v>
      </c>
      <c r="M15">
        <v>264</v>
      </c>
      <c r="N15">
        <v>264</v>
      </c>
      <c r="O15" s="1">
        <v>266</v>
      </c>
      <c r="P15" s="1">
        <v>268</v>
      </c>
      <c r="Q15" s="1"/>
      <c r="R15" s="1">
        <v>146.19999999999999</v>
      </c>
      <c r="S15" s="1">
        <v>93.4</v>
      </c>
      <c r="T15" s="1"/>
    </row>
    <row r="16" spans="1:21" x14ac:dyDescent="0.2">
      <c r="A16" s="2" t="s">
        <v>977</v>
      </c>
      <c r="B16" t="s">
        <v>912</v>
      </c>
      <c r="C16">
        <v>136</v>
      </c>
      <c r="D16">
        <v>138</v>
      </c>
      <c r="E16">
        <v>243</v>
      </c>
      <c r="F16">
        <v>243</v>
      </c>
      <c r="G16">
        <v>147</v>
      </c>
      <c r="H16">
        <v>147</v>
      </c>
      <c r="I16">
        <v>280</v>
      </c>
      <c r="J16">
        <v>280</v>
      </c>
      <c r="K16">
        <v>222</v>
      </c>
      <c r="L16">
        <v>230</v>
      </c>
      <c r="M16">
        <v>264</v>
      </c>
      <c r="N16">
        <v>266</v>
      </c>
      <c r="O16" s="1">
        <v>266</v>
      </c>
      <c r="P16" s="1">
        <v>270</v>
      </c>
      <c r="Q16" s="1"/>
      <c r="R16" s="1">
        <v>143.9</v>
      </c>
      <c r="S16" s="1">
        <v>177</v>
      </c>
      <c r="T16" s="1"/>
    </row>
    <row r="17" spans="1:20" x14ac:dyDescent="0.2">
      <c r="A17" s="2" t="s">
        <v>976</v>
      </c>
      <c r="B17" t="s">
        <v>912</v>
      </c>
      <c r="C17">
        <v>136</v>
      </c>
      <c r="D17">
        <v>136</v>
      </c>
      <c r="E17">
        <v>243</v>
      </c>
      <c r="F17">
        <v>243</v>
      </c>
      <c r="G17">
        <v>147</v>
      </c>
      <c r="H17">
        <v>147</v>
      </c>
      <c r="I17">
        <v>280</v>
      </c>
      <c r="J17">
        <v>280</v>
      </c>
      <c r="K17">
        <v>228</v>
      </c>
      <c r="L17">
        <v>228</v>
      </c>
      <c r="M17">
        <v>270</v>
      </c>
      <c r="N17">
        <v>272</v>
      </c>
      <c r="O17" s="1">
        <v>266</v>
      </c>
      <c r="P17" s="1">
        <v>272</v>
      </c>
      <c r="Q17" s="1"/>
      <c r="R17" s="1">
        <v>176</v>
      </c>
      <c r="S17" s="1">
        <v>79.2</v>
      </c>
      <c r="T17" s="1"/>
    </row>
    <row r="18" spans="1:20" x14ac:dyDescent="0.2">
      <c r="A18" s="2" t="s">
        <v>975</v>
      </c>
      <c r="B18" t="s">
        <v>912</v>
      </c>
      <c r="C18">
        <v>134</v>
      </c>
      <c r="D18">
        <v>138</v>
      </c>
      <c r="E18">
        <v>243</v>
      </c>
      <c r="F18">
        <v>243</v>
      </c>
      <c r="G18">
        <v>149</v>
      </c>
      <c r="H18">
        <v>151</v>
      </c>
      <c r="I18">
        <v>282</v>
      </c>
      <c r="J18">
        <v>284</v>
      </c>
      <c r="K18">
        <v>220</v>
      </c>
      <c r="L18">
        <v>228</v>
      </c>
      <c r="M18">
        <v>268</v>
      </c>
      <c r="N18">
        <v>268</v>
      </c>
      <c r="O18" s="1">
        <v>266</v>
      </c>
      <c r="P18" s="1">
        <v>268</v>
      </c>
      <c r="Q18" s="1"/>
      <c r="R18" s="1">
        <v>176.7</v>
      </c>
      <c r="S18" s="1">
        <v>404</v>
      </c>
      <c r="T18" s="1"/>
    </row>
    <row r="19" spans="1:20" x14ac:dyDescent="0.2">
      <c r="A19" s="2" t="s">
        <v>974</v>
      </c>
      <c r="B19" t="s">
        <v>912</v>
      </c>
      <c r="C19">
        <v>138</v>
      </c>
      <c r="D19">
        <v>138</v>
      </c>
      <c r="E19">
        <v>243</v>
      </c>
      <c r="F19">
        <v>243</v>
      </c>
      <c r="G19">
        <v>151</v>
      </c>
      <c r="H19">
        <v>157</v>
      </c>
      <c r="I19">
        <v>280</v>
      </c>
      <c r="J19">
        <v>284</v>
      </c>
      <c r="K19">
        <v>230</v>
      </c>
      <c r="L19">
        <v>230</v>
      </c>
      <c r="M19">
        <v>264</v>
      </c>
      <c r="N19">
        <v>268</v>
      </c>
      <c r="O19" s="1">
        <v>266</v>
      </c>
      <c r="P19" s="1">
        <v>270</v>
      </c>
      <c r="Q19" s="1"/>
      <c r="R19" s="1">
        <v>177.8</v>
      </c>
      <c r="S19" s="1">
        <v>441.7</v>
      </c>
      <c r="T19" s="1"/>
    </row>
    <row r="20" spans="1:20" x14ac:dyDescent="0.2">
      <c r="A20" s="2" t="s">
        <v>973</v>
      </c>
      <c r="B20" t="s">
        <v>912</v>
      </c>
      <c r="C20">
        <v>136</v>
      </c>
      <c r="D20">
        <v>144</v>
      </c>
      <c r="E20">
        <v>243</v>
      </c>
      <c r="F20">
        <v>245</v>
      </c>
      <c r="G20">
        <v>147</v>
      </c>
      <c r="H20">
        <v>147</v>
      </c>
      <c r="I20">
        <v>284</v>
      </c>
      <c r="J20">
        <v>284</v>
      </c>
      <c r="K20">
        <v>228</v>
      </c>
      <c r="L20">
        <v>230</v>
      </c>
      <c r="M20">
        <v>268</v>
      </c>
      <c r="N20">
        <v>270</v>
      </c>
      <c r="O20" s="1">
        <v>266</v>
      </c>
      <c r="P20" s="1">
        <v>268</v>
      </c>
      <c r="Q20" s="1"/>
      <c r="R20" s="1">
        <v>196.5</v>
      </c>
      <c r="S20" s="1">
        <v>96.9</v>
      </c>
      <c r="T20" s="1"/>
    </row>
    <row r="21" spans="1:20" x14ac:dyDescent="0.2">
      <c r="A21" s="2" t="s">
        <v>972</v>
      </c>
      <c r="B21" t="s">
        <v>912</v>
      </c>
      <c r="C21">
        <v>138</v>
      </c>
      <c r="D21">
        <v>138</v>
      </c>
      <c r="E21">
        <v>243</v>
      </c>
      <c r="F21">
        <v>245</v>
      </c>
      <c r="G21">
        <v>151</v>
      </c>
      <c r="H21">
        <v>153</v>
      </c>
      <c r="I21">
        <v>280</v>
      </c>
      <c r="J21">
        <v>282</v>
      </c>
      <c r="K21">
        <v>220</v>
      </c>
      <c r="L21">
        <v>228</v>
      </c>
      <c r="M21">
        <v>264</v>
      </c>
      <c r="N21">
        <v>270</v>
      </c>
      <c r="O21" s="1">
        <v>266</v>
      </c>
      <c r="P21" s="1">
        <v>270</v>
      </c>
      <c r="Q21" s="1"/>
      <c r="R21" s="1">
        <v>181.6</v>
      </c>
      <c r="S21" s="1">
        <v>437</v>
      </c>
      <c r="T21" s="1"/>
    </row>
    <row r="22" spans="1:20" x14ac:dyDescent="0.2">
      <c r="A22" s="2" t="s">
        <v>971</v>
      </c>
      <c r="B22" t="s">
        <v>912</v>
      </c>
      <c r="C22">
        <v>136</v>
      </c>
      <c r="D22">
        <v>136</v>
      </c>
      <c r="E22">
        <v>243</v>
      </c>
      <c r="F22">
        <v>247</v>
      </c>
      <c r="G22">
        <v>147</v>
      </c>
      <c r="H22">
        <v>149</v>
      </c>
      <c r="I22">
        <v>280</v>
      </c>
      <c r="J22">
        <v>282</v>
      </c>
      <c r="K22">
        <v>224</v>
      </c>
      <c r="L22">
        <v>230</v>
      </c>
      <c r="M22">
        <v>264</v>
      </c>
      <c r="N22">
        <v>270</v>
      </c>
      <c r="O22" s="1">
        <v>268</v>
      </c>
      <c r="P22" s="1">
        <v>268</v>
      </c>
      <c r="Q22" s="1"/>
      <c r="R22" s="1">
        <v>211.6</v>
      </c>
      <c r="S22" s="1">
        <v>443.7</v>
      </c>
      <c r="T22" s="1"/>
    </row>
    <row r="23" spans="1:20" x14ac:dyDescent="0.2">
      <c r="A23" s="2" t="s">
        <v>970</v>
      </c>
      <c r="B23" t="s">
        <v>912</v>
      </c>
      <c r="C23">
        <v>132</v>
      </c>
      <c r="D23">
        <v>144</v>
      </c>
      <c r="E23">
        <v>243</v>
      </c>
      <c r="F23">
        <v>245</v>
      </c>
      <c r="G23">
        <v>151</v>
      </c>
      <c r="H23">
        <v>157</v>
      </c>
      <c r="I23">
        <v>280</v>
      </c>
      <c r="J23">
        <v>282</v>
      </c>
      <c r="K23">
        <v>224</v>
      </c>
      <c r="L23">
        <v>230</v>
      </c>
      <c r="M23">
        <v>268</v>
      </c>
      <c r="N23">
        <v>272</v>
      </c>
      <c r="O23" s="1">
        <v>266</v>
      </c>
      <c r="P23" s="1">
        <v>268</v>
      </c>
      <c r="Q23" s="1"/>
      <c r="R23" s="1">
        <v>226</v>
      </c>
      <c r="S23" s="1">
        <v>82.5</v>
      </c>
      <c r="T23" s="1"/>
    </row>
    <row r="24" spans="1:20" x14ac:dyDescent="0.2">
      <c r="A24" s="2" t="s">
        <v>969</v>
      </c>
      <c r="B24" t="s">
        <v>912</v>
      </c>
      <c r="C24">
        <v>132</v>
      </c>
      <c r="D24">
        <v>132</v>
      </c>
      <c r="E24">
        <v>243</v>
      </c>
      <c r="F24">
        <v>247</v>
      </c>
      <c r="G24">
        <v>149</v>
      </c>
      <c r="H24">
        <v>157</v>
      </c>
      <c r="I24">
        <v>280</v>
      </c>
      <c r="J24">
        <v>282</v>
      </c>
      <c r="K24">
        <v>224</v>
      </c>
      <c r="L24">
        <v>230</v>
      </c>
      <c r="M24">
        <v>268</v>
      </c>
      <c r="N24">
        <v>270</v>
      </c>
      <c r="O24" s="1">
        <v>268</v>
      </c>
      <c r="P24" s="1">
        <v>268</v>
      </c>
      <c r="Q24" s="1"/>
      <c r="R24" s="1">
        <v>233</v>
      </c>
      <c r="S24" s="1">
        <v>137.80000000000001</v>
      </c>
      <c r="T24" s="1"/>
    </row>
    <row r="25" spans="1:20" x14ac:dyDescent="0.2">
      <c r="A25" s="2" t="s">
        <v>968</v>
      </c>
      <c r="B25" t="s">
        <v>912</v>
      </c>
      <c r="C25">
        <v>136</v>
      </c>
      <c r="D25">
        <v>142</v>
      </c>
      <c r="E25">
        <v>243</v>
      </c>
      <c r="F25">
        <v>249</v>
      </c>
      <c r="G25">
        <v>151</v>
      </c>
      <c r="H25">
        <v>155</v>
      </c>
      <c r="I25">
        <v>282</v>
      </c>
      <c r="J25">
        <v>284</v>
      </c>
      <c r="K25">
        <v>232</v>
      </c>
      <c r="L25">
        <v>240</v>
      </c>
      <c r="M25">
        <v>264</v>
      </c>
      <c r="N25">
        <v>268</v>
      </c>
      <c r="O25" s="1">
        <v>268</v>
      </c>
      <c r="P25" s="1">
        <v>270</v>
      </c>
      <c r="Q25" s="1"/>
      <c r="R25" s="1">
        <v>236</v>
      </c>
      <c r="S25" s="1">
        <v>160.6</v>
      </c>
      <c r="T25" s="1"/>
    </row>
    <row r="26" spans="1:20" x14ac:dyDescent="0.2">
      <c r="A26" s="2" t="s">
        <v>967</v>
      </c>
      <c r="B26" t="s">
        <v>912</v>
      </c>
      <c r="C26">
        <v>144</v>
      </c>
      <c r="D26">
        <v>144</v>
      </c>
      <c r="E26">
        <v>243</v>
      </c>
      <c r="F26">
        <v>243</v>
      </c>
      <c r="G26">
        <v>147</v>
      </c>
      <c r="H26">
        <v>153</v>
      </c>
      <c r="I26">
        <v>278</v>
      </c>
      <c r="J26">
        <v>278</v>
      </c>
      <c r="K26">
        <v>220</v>
      </c>
      <c r="L26">
        <v>222</v>
      </c>
      <c r="M26">
        <v>270</v>
      </c>
      <c r="N26">
        <v>270</v>
      </c>
      <c r="O26" s="1">
        <v>268</v>
      </c>
      <c r="P26" s="1">
        <v>270</v>
      </c>
      <c r="Q26" s="1"/>
      <c r="R26" s="1">
        <v>238</v>
      </c>
      <c r="S26" s="1">
        <v>208</v>
      </c>
      <c r="T26" s="1"/>
    </row>
    <row r="27" spans="1:20" x14ac:dyDescent="0.2">
      <c r="A27" s="2" t="s">
        <v>966</v>
      </c>
      <c r="B27" t="s">
        <v>912</v>
      </c>
      <c r="C27">
        <v>134</v>
      </c>
      <c r="D27">
        <v>138</v>
      </c>
      <c r="E27">
        <v>243</v>
      </c>
      <c r="F27">
        <v>245</v>
      </c>
      <c r="G27">
        <v>155</v>
      </c>
      <c r="H27">
        <v>157</v>
      </c>
      <c r="I27">
        <v>282</v>
      </c>
      <c r="J27">
        <v>284</v>
      </c>
      <c r="K27">
        <v>220</v>
      </c>
      <c r="L27">
        <v>228</v>
      </c>
      <c r="M27">
        <v>268</v>
      </c>
      <c r="N27">
        <v>268</v>
      </c>
      <c r="O27" s="1">
        <v>268</v>
      </c>
      <c r="P27" s="1">
        <v>268</v>
      </c>
      <c r="Q27" s="1"/>
      <c r="R27" s="1">
        <v>234.8</v>
      </c>
      <c r="S27" s="1">
        <v>435.4</v>
      </c>
      <c r="T27" s="1"/>
    </row>
    <row r="28" spans="1:20" x14ac:dyDescent="0.2">
      <c r="A28" s="2" t="s">
        <v>965</v>
      </c>
      <c r="B28" t="s">
        <v>912</v>
      </c>
      <c r="C28">
        <v>136</v>
      </c>
      <c r="D28">
        <v>136</v>
      </c>
      <c r="E28">
        <v>243</v>
      </c>
      <c r="F28">
        <v>243</v>
      </c>
      <c r="G28">
        <v>149</v>
      </c>
      <c r="H28">
        <v>155</v>
      </c>
      <c r="I28">
        <v>280</v>
      </c>
      <c r="J28">
        <v>284</v>
      </c>
      <c r="K28">
        <v>222</v>
      </c>
      <c r="L28">
        <v>228</v>
      </c>
      <c r="M28">
        <v>264</v>
      </c>
      <c r="N28">
        <v>274</v>
      </c>
      <c r="O28" s="1">
        <v>266</v>
      </c>
      <c r="P28" s="1">
        <v>268</v>
      </c>
      <c r="Q28" s="1"/>
      <c r="R28" s="1">
        <v>252.3</v>
      </c>
      <c r="S28" s="1">
        <v>104.3</v>
      </c>
      <c r="T28" s="1"/>
    </row>
    <row r="29" spans="1:20" x14ac:dyDescent="0.2">
      <c r="A29" s="2" t="s">
        <v>964</v>
      </c>
      <c r="B29" t="s">
        <v>912</v>
      </c>
      <c r="C29">
        <v>138</v>
      </c>
      <c r="D29">
        <v>140</v>
      </c>
      <c r="E29">
        <v>243</v>
      </c>
      <c r="F29">
        <v>243</v>
      </c>
      <c r="G29">
        <v>151</v>
      </c>
      <c r="H29">
        <v>157</v>
      </c>
      <c r="I29">
        <v>280</v>
      </c>
      <c r="J29">
        <v>282</v>
      </c>
      <c r="K29">
        <v>230</v>
      </c>
      <c r="L29">
        <v>230</v>
      </c>
      <c r="M29">
        <v>270</v>
      </c>
      <c r="N29">
        <v>270</v>
      </c>
      <c r="O29" s="1">
        <v>266</v>
      </c>
      <c r="P29" s="1">
        <v>268</v>
      </c>
      <c r="Q29" s="1"/>
      <c r="R29" s="1">
        <v>253</v>
      </c>
      <c r="S29" s="1">
        <v>157.5</v>
      </c>
      <c r="T29" s="1"/>
    </row>
    <row r="30" spans="1:20" x14ac:dyDescent="0.2">
      <c r="A30" s="2" t="s">
        <v>963</v>
      </c>
      <c r="B30" t="s">
        <v>912</v>
      </c>
      <c r="C30">
        <v>140</v>
      </c>
      <c r="D30">
        <v>144</v>
      </c>
      <c r="E30">
        <v>243</v>
      </c>
      <c r="F30">
        <v>247</v>
      </c>
      <c r="G30">
        <v>147</v>
      </c>
      <c r="H30">
        <v>147</v>
      </c>
      <c r="I30">
        <v>280</v>
      </c>
      <c r="J30">
        <v>282</v>
      </c>
      <c r="K30">
        <v>230</v>
      </c>
      <c r="L30">
        <v>230</v>
      </c>
      <c r="M30">
        <v>268</v>
      </c>
      <c r="N30">
        <v>270</v>
      </c>
      <c r="O30" s="1">
        <v>266</v>
      </c>
      <c r="P30" s="1">
        <v>270</v>
      </c>
      <c r="Q30" s="1"/>
      <c r="R30" s="1">
        <v>251.2</v>
      </c>
      <c r="S30" s="1">
        <v>144.6</v>
      </c>
      <c r="T30" s="1"/>
    </row>
    <row r="31" spans="1:20" x14ac:dyDescent="0.2">
      <c r="A31" s="2" t="s">
        <v>962</v>
      </c>
      <c r="B31" t="s">
        <v>912</v>
      </c>
      <c r="C31">
        <v>138</v>
      </c>
      <c r="D31">
        <v>144</v>
      </c>
      <c r="E31">
        <v>245</v>
      </c>
      <c r="F31">
        <v>249</v>
      </c>
      <c r="G31">
        <v>149</v>
      </c>
      <c r="H31">
        <v>155</v>
      </c>
      <c r="I31">
        <v>280</v>
      </c>
      <c r="J31">
        <v>284</v>
      </c>
      <c r="K31">
        <v>228</v>
      </c>
      <c r="L31">
        <v>228</v>
      </c>
      <c r="M31">
        <v>268</v>
      </c>
      <c r="N31">
        <v>274</v>
      </c>
      <c r="O31" s="1">
        <v>266</v>
      </c>
      <c r="P31" s="1">
        <v>268</v>
      </c>
      <c r="Q31" s="1"/>
      <c r="R31" s="1">
        <v>246.7</v>
      </c>
      <c r="S31" s="1">
        <v>164.8</v>
      </c>
      <c r="T31" s="1"/>
    </row>
    <row r="32" spans="1:20" x14ac:dyDescent="0.2">
      <c r="A32" s="2" t="s">
        <v>961</v>
      </c>
      <c r="B32" t="s">
        <v>912</v>
      </c>
      <c r="C32">
        <v>138</v>
      </c>
      <c r="D32">
        <v>144</v>
      </c>
      <c r="E32">
        <v>243</v>
      </c>
      <c r="F32">
        <v>249</v>
      </c>
      <c r="G32">
        <v>147</v>
      </c>
      <c r="H32">
        <v>153</v>
      </c>
      <c r="I32">
        <v>282</v>
      </c>
      <c r="J32">
        <v>284</v>
      </c>
      <c r="K32">
        <v>228</v>
      </c>
      <c r="L32">
        <v>228</v>
      </c>
      <c r="M32">
        <v>264</v>
      </c>
      <c r="N32">
        <v>268</v>
      </c>
      <c r="O32" s="1">
        <v>266</v>
      </c>
      <c r="P32" s="1">
        <v>268</v>
      </c>
      <c r="Q32" s="1"/>
      <c r="R32" s="1">
        <v>247.7</v>
      </c>
      <c r="S32" s="1">
        <v>192.9</v>
      </c>
      <c r="T32" s="1"/>
    </row>
    <row r="33" spans="1:20" x14ac:dyDescent="0.2">
      <c r="A33" s="2" t="s">
        <v>960</v>
      </c>
      <c r="B33" t="s">
        <v>912</v>
      </c>
      <c r="C33">
        <v>136</v>
      </c>
      <c r="D33">
        <v>144</v>
      </c>
      <c r="E33">
        <v>245</v>
      </c>
      <c r="F33">
        <v>249</v>
      </c>
      <c r="G33">
        <v>153</v>
      </c>
      <c r="H33">
        <v>153</v>
      </c>
      <c r="I33">
        <v>280</v>
      </c>
      <c r="J33">
        <v>280</v>
      </c>
      <c r="K33">
        <v>224</v>
      </c>
      <c r="L33">
        <v>232</v>
      </c>
      <c r="M33">
        <v>264</v>
      </c>
      <c r="N33">
        <v>270</v>
      </c>
      <c r="O33" s="1">
        <v>266</v>
      </c>
      <c r="P33" s="1">
        <v>272</v>
      </c>
      <c r="Q33" s="1"/>
      <c r="R33" s="1">
        <v>258.7</v>
      </c>
      <c r="S33" s="1">
        <v>182.3</v>
      </c>
      <c r="T33" s="1"/>
    </row>
    <row r="34" spans="1:20" x14ac:dyDescent="0.2">
      <c r="A34" s="2" t="s">
        <v>959</v>
      </c>
      <c r="B34" t="s">
        <v>912</v>
      </c>
      <c r="C34">
        <v>132</v>
      </c>
      <c r="D34">
        <v>132</v>
      </c>
      <c r="E34">
        <v>243</v>
      </c>
      <c r="F34">
        <v>243</v>
      </c>
      <c r="G34">
        <v>147</v>
      </c>
      <c r="H34">
        <v>149</v>
      </c>
      <c r="I34">
        <v>280</v>
      </c>
      <c r="J34">
        <v>284</v>
      </c>
      <c r="K34">
        <v>224</v>
      </c>
      <c r="L34">
        <v>228</v>
      </c>
      <c r="M34">
        <v>268</v>
      </c>
      <c r="N34">
        <v>268</v>
      </c>
      <c r="O34" s="1">
        <v>266</v>
      </c>
      <c r="P34" s="1">
        <v>268</v>
      </c>
      <c r="Q34" s="1"/>
      <c r="R34" s="1">
        <v>254.8</v>
      </c>
      <c r="S34" s="1">
        <v>229.8</v>
      </c>
      <c r="T34" s="1"/>
    </row>
    <row r="35" spans="1:20" x14ac:dyDescent="0.2">
      <c r="A35" s="2" t="s">
        <v>958</v>
      </c>
      <c r="B35" t="s">
        <v>912</v>
      </c>
      <c r="C35">
        <v>144</v>
      </c>
      <c r="D35">
        <v>150</v>
      </c>
      <c r="E35">
        <v>243</v>
      </c>
      <c r="F35">
        <v>245</v>
      </c>
      <c r="G35">
        <v>149</v>
      </c>
      <c r="H35">
        <v>155</v>
      </c>
      <c r="I35">
        <v>278</v>
      </c>
      <c r="J35">
        <v>282</v>
      </c>
      <c r="K35">
        <v>222</v>
      </c>
      <c r="L35">
        <v>232</v>
      </c>
      <c r="M35">
        <v>268</v>
      </c>
      <c r="N35">
        <v>268</v>
      </c>
      <c r="O35" s="1">
        <v>266</v>
      </c>
      <c r="P35" s="1">
        <v>266</v>
      </c>
      <c r="Q35" s="1"/>
      <c r="R35" s="1">
        <v>240</v>
      </c>
      <c r="S35" s="1">
        <v>279.5</v>
      </c>
      <c r="T35" s="1"/>
    </row>
    <row r="36" spans="1:20" x14ac:dyDescent="0.2">
      <c r="A36" s="2" t="s">
        <v>957</v>
      </c>
      <c r="B36" t="s">
        <v>912</v>
      </c>
      <c r="C36">
        <v>136</v>
      </c>
      <c r="D36">
        <v>140</v>
      </c>
      <c r="E36">
        <v>243</v>
      </c>
      <c r="F36">
        <v>243</v>
      </c>
      <c r="G36">
        <v>149</v>
      </c>
      <c r="H36">
        <v>149</v>
      </c>
      <c r="I36">
        <v>282</v>
      </c>
      <c r="J36">
        <v>282</v>
      </c>
      <c r="K36">
        <v>222</v>
      </c>
      <c r="L36">
        <v>228</v>
      </c>
      <c r="M36">
        <v>268</v>
      </c>
      <c r="N36">
        <v>268</v>
      </c>
      <c r="O36" s="1">
        <v>266</v>
      </c>
      <c r="P36" s="1">
        <v>270</v>
      </c>
      <c r="Q36" s="1"/>
      <c r="R36" s="1">
        <v>259.3</v>
      </c>
      <c r="S36" s="1">
        <v>291</v>
      </c>
      <c r="T36" s="1"/>
    </row>
    <row r="37" spans="1:20" x14ac:dyDescent="0.2">
      <c r="A37" s="2" t="s">
        <v>956</v>
      </c>
      <c r="B37" t="s">
        <v>912</v>
      </c>
      <c r="C37">
        <v>138</v>
      </c>
      <c r="D37">
        <v>138</v>
      </c>
      <c r="E37">
        <v>247</v>
      </c>
      <c r="F37">
        <v>257</v>
      </c>
      <c r="G37">
        <v>149</v>
      </c>
      <c r="H37">
        <v>151</v>
      </c>
      <c r="I37">
        <v>282</v>
      </c>
      <c r="J37">
        <v>296</v>
      </c>
      <c r="K37">
        <v>220</v>
      </c>
      <c r="L37">
        <v>220</v>
      </c>
      <c r="M37">
        <v>268</v>
      </c>
      <c r="N37">
        <v>268</v>
      </c>
      <c r="O37" s="1">
        <v>268</v>
      </c>
      <c r="P37" s="1">
        <v>270</v>
      </c>
      <c r="Q37" s="1"/>
      <c r="R37" s="1">
        <v>249.5</v>
      </c>
      <c r="S37" s="1">
        <v>471</v>
      </c>
      <c r="T37" s="1"/>
    </row>
    <row r="38" spans="1:20" x14ac:dyDescent="0.2">
      <c r="A38" s="2" t="s">
        <v>955</v>
      </c>
      <c r="B38" t="s">
        <v>912</v>
      </c>
      <c r="C38">
        <v>136</v>
      </c>
      <c r="D38">
        <v>146</v>
      </c>
      <c r="E38">
        <v>243</v>
      </c>
      <c r="F38">
        <v>243</v>
      </c>
      <c r="G38">
        <v>149</v>
      </c>
      <c r="H38">
        <v>151</v>
      </c>
      <c r="I38">
        <v>282</v>
      </c>
      <c r="J38">
        <v>282</v>
      </c>
      <c r="K38">
        <v>220</v>
      </c>
      <c r="L38">
        <v>222</v>
      </c>
      <c r="M38">
        <v>268</v>
      </c>
      <c r="N38">
        <v>268</v>
      </c>
      <c r="O38" s="1">
        <v>264</v>
      </c>
      <c r="P38" s="1">
        <v>270</v>
      </c>
      <c r="Q38" s="1"/>
      <c r="R38" s="1">
        <v>253</v>
      </c>
      <c r="S38" s="1">
        <v>472</v>
      </c>
      <c r="T38" s="1"/>
    </row>
    <row r="39" spans="1:20" x14ac:dyDescent="0.2">
      <c r="A39" s="2" t="s">
        <v>954</v>
      </c>
      <c r="B39" t="s">
        <v>912</v>
      </c>
      <c r="C39">
        <v>136</v>
      </c>
      <c r="D39">
        <v>136</v>
      </c>
      <c r="E39">
        <v>243</v>
      </c>
      <c r="F39">
        <v>245</v>
      </c>
      <c r="G39">
        <v>149</v>
      </c>
      <c r="H39">
        <v>149</v>
      </c>
      <c r="I39">
        <v>280</v>
      </c>
      <c r="J39">
        <v>282</v>
      </c>
      <c r="K39">
        <v>222</v>
      </c>
      <c r="L39">
        <v>230</v>
      </c>
      <c r="M39">
        <v>266</v>
      </c>
      <c r="N39">
        <v>268</v>
      </c>
      <c r="O39" s="1">
        <v>266</v>
      </c>
      <c r="P39" s="1">
        <v>268</v>
      </c>
      <c r="Q39" s="1"/>
      <c r="R39" s="1">
        <v>252.7</v>
      </c>
      <c r="S39" s="1">
        <v>487</v>
      </c>
      <c r="T39" s="1"/>
    </row>
    <row r="40" spans="1:20" x14ac:dyDescent="0.2">
      <c r="A40" s="2" t="s">
        <v>953</v>
      </c>
      <c r="B40" t="s">
        <v>912</v>
      </c>
      <c r="C40">
        <v>140</v>
      </c>
      <c r="D40">
        <v>144</v>
      </c>
      <c r="E40">
        <v>243</v>
      </c>
      <c r="F40">
        <v>243</v>
      </c>
      <c r="G40">
        <v>149</v>
      </c>
      <c r="H40">
        <v>157</v>
      </c>
      <c r="I40">
        <v>282</v>
      </c>
      <c r="J40">
        <v>284</v>
      </c>
      <c r="K40">
        <v>228</v>
      </c>
      <c r="L40">
        <v>230</v>
      </c>
      <c r="M40">
        <v>264</v>
      </c>
      <c r="N40">
        <v>270</v>
      </c>
      <c r="O40" s="1">
        <v>266</v>
      </c>
      <c r="P40" s="1">
        <v>270</v>
      </c>
      <c r="Q40" s="1"/>
      <c r="R40" s="1">
        <v>267</v>
      </c>
      <c r="S40" s="1">
        <v>12.5</v>
      </c>
      <c r="T40" s="1"/>
    </row>
    <row r="41" spans="1:20" x14ac:dyDescent="0.2">
      <c r="A41" s="2" t="s">
        <v>952</v>
      </c>
      <c r="B41" t="s">
        <v>912</v>
      </c>
      <c r="C41">
        <v>138</v>
      </c>
      <c r="D41">
        <v>138</v>
      </c>
      <c r="E41">
        <v>245</v>
      </c>
      <c r="F41">
        <v>245</v>
      </c>
      <c r="G41">
        <v>149</v>
      </c>
      <c r="H41">
        <v>149</v>
      </c>
      <c r="I41">
        <v>282</v>
      </c>
      <c r="J41">
        <v>282</v>
      </c>
      <c r="K41">
        <v>224</v>
      </c>
      <c r="L41">
        <v>232</v>
      </c>
      <c r="M41">
        <v>264</v>
      </c>
      <c r="N41">
        <v>270</v>
      </c>
      <c r="O41" s="1">
        <v>268</v>
      </c>
      <c r="P41" s="1">
        <v>270</v>
      </c>
      <c r="Q41" s="1"/>
      <c r="R41" s="1">
        <v>275.89999999999998</v>
      </c>
      <c r="S41" s="1">
        <v>2.6</v>
      </c>
      <c r="T41" s="1"/>
    </row>
    <row r="42" spans="1:20" x14ac:dyDescent="0.2">
      <c r="A42" s="2" t="s">
        <v>951</v>
      </c>
      <c r="B42" t="s">
        <v>912</v>
      </c>
      <c r="C42">
        <v>136</v>
      </c>
      <c r="D42">
        <v>138</v>
      </c>
      <c r="E42">
        <v>245</v>
      </c>
      <c r="F42">
        <v>245</v>
      </c>
      <c r="G42">
        <v>145</v>
      </c>
      <c r="H42">
        <v>145</v>
      </c>
      <c r="I42">
        <v>282</v>
      </c>
      <c r="J42">
        <v>282</v>
      </c>
      <c r="K42">
        <v>224</v>
      </c>
      <c r="L42">
        <v>224</v>
      </c>
      <c r="M42">
        <v>270</v>
      </c>
      <c r="N42">
        <v>274</v>
      </c>
      <c r="O42" s="1">
        <v>264</v>
      </c>
      <c r="P42" s="1">
        <v>268</v>
      </c>
      <c r="Q42" s="1"/>
      <c r="R42" s="1">
        <v>279.5</v>
      </c>
      <c r="S42" s="1">
        <v>35.5</v>
      </c>
      <c r="T42" s="1"/>
    </row>
    <row r="43" spans="1:20" x14ac:dyDescent="0.2">
      <c r="A43" s="2" t="s">
        <v>950</v>
      </c>
      <c r="B43" t="s">
        <v>912</v>
      </c>
      <c r="C43">
        <v>138</v>
      </c>
      <c r="D43">
        <v>138</v>
      </c>
      <c r="E43">
        <v>243</v>
      </c>
      <c r="F43">
        <v>245</v>
      </c>
      <c r="G43">
        <v>149</v>
      </c>
      <c r="H43">
        <v>151</v>
      </c>
      <c r="I43">
        <v>280</v>
      </c>
      <c r="J43">
        <v>282</v>
      </c>
      <c r="K43">
        <v>230</v>
      </c>
      <c r="L43">
        <v>230</v>
      </c>
      <c r="M43">
        <v>264</v>
      </c>
      <c r="N43">
        <v>268</v>
      </c>
      <c r="O43" s="1">
        <v>268</v>
      </c>
      <c r="P43" s="1">
        <v>270</v>
      </c>
      <c r="Q43" s="1"/>
      <c r="R43" s="1">
        <v>266</v>
      </c>
      <c r="S43" s="1">
        <v>59</v>
      </c>
      <c r="T43" s="1"/>
    </row>
    <row r="44" spans="1:20" x14ac:dyDescent="0.2">
      <c r="A44" s="2" t="s">
        <v>949</v>
      </c>
      <c r="B44" t="s">
        <v>912</v>
      </c>
      <c r="C44">
        <v>138</v>
      </c>
      <c r="D44">
        <v>148</v>
      </c>
      <c r="E44">
        <v>243</v>
      </c>
      <c r="F44">
        <v>245</v>
      </c>
      <c r="G44">
        <v>149</v>
      </c>
      <c r="H44">
        <v>151</v>
      </c>
      <c r="I44">
        <v>282</v>
      </c>
      <c r="J44">
        <v>284</v>
      </c>
      <c r="K44">
        <v>224</v>
      </c>
      <c r="L44">
        <v>228</v>
      </c>
      <c r="M44">
        <v>264</v>
      </c>
      <c r="N44">
        <v>272</v>
      </c>
      <c r="O44" s="1">
        <v>268</v>
      </c>
      <c r="P44" s="1">
        <v>270</v>
      </c>
      <c r="Q44" s="1"/>
      <c r="R44" s="1">
        <v>273.60000000000002</v>
      </c>
      <c r="S44" s="1">
        <v>51.7</v>
      </c>
      <c r="T44" s="1"/>
    </row>
    <row r="45" spans="1:20" x14ac:dyDescent="0.2">
      <c r="A45" s="2" t="s">
        <v>948</v>
      </c>
      <c r="B45" t="s">
        <v>912</v>
      </c>
      <c r="C45">
        <v>138</v>
      </c>
      <c r="D45">
        <v>144</v>
      </c>
      <c r="E45">
        <v>245</v>
      </c>
      <c r="F45">
        <v>251</v>
      </c>
      <c r="G45">
        <v>149</v>
      </c>
      <c r="H45">
        <v>149</v>
      </c>
      <c r="I45">
        <v>280</v>
      </c>
      <c r="J45">
        <v>282</v>
      </c>
      <c r="K45">
        <v>224</v>
      </c>
      <c r="L45">
        <v>230</v>
      </c>
      <c r="M45">
        <v>264</v>
      </c>
      <c r="N45">
        <v>268</v>
      </c>
      <c r="O45" s="1">
        <v>268</v>
      </c>
      <c r="P45" s="1">
        <v>270</v>
      </c>
      <c r="Q45" s="1"/>
      <c r="R45" s="1">
        <v>274.5</v>
      </c>
      <c r="S45" s="1">
        <v>201.8</v>
      </c>
      <c r="T45" s="1"/>
    </row>
    <row r="46" spans="1:20" x14ac:dyDescent="0.2">
      <c r="A46" s="2" t="s">
        <v>947</v>
      </c>
      <c r="B46" t="s">
        <v>912</v>
      </c>
      <c r="C46">
        <v>132</v>
      </c>
      <c r="D46">
        <v>140</v>
      </c>
      <c r="E46">
        <v>243</v>
      </c>
      <c r="F46">
        <v>245</v>
      </c>
      <c r="G46">
        <v>149</v>
      </c>
      <c r="H46">
        <v>151</v>
      </c>
      <c r="I46">
        <v>280</v>
      </c>
      <c r="J46">
        <v>286</v>
      </c>
      <c r="K46">
        <v>228</v>
      </c>
      <c r="L46">
        <v>230</v>
      </c>
      <c r="M46">
        <v>270</v>
      </c>
      <c r="N46">
        <v>270</v>
      </c>
      <c r="O46" s="1">
        <v>266</v>
      </c>
      <c r="P46" s="1">
        <v>268</v>
      </c>
      <c r="Q46" s="1"/>
      <c r="R46" s="1">
        <v>276.8</v>
      </c>
      <c r="S46" s="1">
        <v>228.3</v>
      </c>
      <c r="T46" s="1"/>
    </row>
    <row r="47" spans="1:20" x14ac:dyDescent="0.2">
      <c r="A47" s="2" t="s">
        <v>946</v>
      </c>
      <c r="B47" t="s">
        <v>912</v>
      </c>
      <c r="C47">
        <v>132</v>
      </c>
      <c r="D47">
        <v>150</v>
      </c>
      <c r="E47">
        <v>247</v>
      </c>
      <c r="F47">
        <v>249</v>
      </c>
      <c r="G47">
        <v>147</v>
      </c>
      <c r="H47">
        <v>147</v>
      </c>
      <c r="I47">
        <v>282</v>
      </c>
      <c r="J47">
        <v>284</v>
      </c>
      <c r="K47">
        <v>220</v>
      </c>
      <c r="L47">
        <v>224</v>
      </c>
      <c r="M47">
        <v>270</v>
      </c>
      <c r="N47">
        <v>270</v>
      </c>
      <c r="O47" s="1">
        <v>266</v>
      </c>
      <c r="P47" s="1">
        <v>270</v>
      </c>
      <c r="Q47" s="1"/>
      <c r="R47" s="1">
        <v>260.60000000000002</v>
      </c>
      <c r="S47" s="1">
        <v>283.10000000000002</v>
      </c>
      <c r="T47" s="1"/>
    </row>
    <row r="48" spans="1:20" x14ac:dyDescent="0.2">
      <c r="A48" s="2" t="s">
        <v>945</v>
      </c>
      <c r="B48" t="s">
        <v>912</v>
      </c>
      <c r="C48">
        <v>132</v>
      </c>
      <c r="D48">
        <v>132</v>
      </c>
      <c r="E48">
        <v>243</v>
      </c>
      <c r="F48">
        <v>245</v>
      </c>
      <c r="G48">
        <v>149</v>
      </c>
      <c r="H48">
        <v>149</v>
      </c>
      <c r="I48">
        <v>282</v>
      </c>
      <c r="J48">
        <v>282</v>
      </c>
      <c r="K48">
        <v>222</v>
      </c>
      <c r="L48">
        <v>230</v>
      </c>
      <c r="M48">
        <v>266</v>
      </c>
      <c r="N48">
        <v>268</v>
      </c>
      <c r="O48" s="1">
        <v>266</v>
      </c>
      <c r="P48" s="1">
        <v>266</v>
      </c>
      <c r="Q48" s="1"/>
      <c r="R48" s="1">
        <v>271.8</v>
      </c>
      <c r="S48" s="1">
        <v>280.5</v>
      </c>
      <c r="T48" s="1"/>
    </row>
    <row r="49" spans="1:20" x14ac:dyDescent="0.2">
      <c r="A49" s="2" t="s">
        <v>944</v>
      </c>
      <c r="B49" t="s">
        <v>912</v>
      </c>
      <c r="C49">
        <v>138</v>
      </c>
      <c r="D49">
        <v>150</v>
      </c>
      <c r="E49">
        <v>243</v>
      </c>
      <c r="F49">
        <v>243</v>
      </c>
      <c r="G49">
        <v>151</v>
      </c>
      <c r="H49">
        <v>157</v>
      </c>
      <c r="I49">
        <v>280</v>
      </c>
      <c r="J49">
        <v>282</v>
      </c>
      <c r="K49">
        <v>220</v>
      </c>
      <c r="L49">
        <v>224</v>
      </c>
      <c r="M49">
        <v>266</v>
      </c>
      <c r="N49">
        <v>270</v>
      </c>
      <c r="O49" s="1">
        <v>266</v>
      </c>
      <c r="P49" s="1">
        <v>272</v>
      </c>
      <c r="Q49" s="1"/>
      <c r="R49" s="1">
        <v>275.2</v>
      </c>
      <c r="S49" s="1">
        <v>317.39999999999998</v>
      </c>
      <c r="T49" s="1"/>
    </row>
    <row r="50" spans="1:20" x14ac:dyDescent="0.2">
      <c r="A50" s="2" t="s">
        <v>943</v>
      </c>
      <c r="B50" t="s">
        <v>912</v>
      </c>
      <c r="C50">
        <v>136</v>
      </c>
      <c r="D50">
        <v>138</v>
      </c>
      <c r="E50">
        <v>243</v>
      </c>
      <c r="F50">
        <v>245</v>
      </c>
      <c r="G50">
        <v>149</v>
      </c>
      <c r="H50">
        <v>151</v>
      </c>
      <c r="I50">
        <v>278</v>
      </c>
      <c r="J50">
        <v>280</v>
      </c>
      <c r="K50">
        <v>222</v>
      </c>
      <c r="L50">
        <v>224</v>
      </c>
      <c r="M50">
        <v>264</v>
      </c>
      <c r="N50">
        <v>274</v>
      </c>
      <c r="O50" s="1">
        <v>266</v>
      </c>
      <c r="P50" s="1">
        <v>270</v>
      </c>
      <c r="Q50" s="1"/>
      <c r="R50" s="1">
        <v>274.5</v>
      </c>
      <c r="S50" s="1">
        <v>305.2</v>
      </c>
      <c r="T50" s="1"/>
    </row>
    <row r="51" spans="1:20" x14ac:dyDescent="0.2">
      <c r="A51" s="2" t="s">
        <v>942</v>
      </c>
      <c r="B51" t="s">
        <v>912</v>
      </c>
      <c r="C51">
        <v>136</v>
      </c>
      <c r="D51">
        <v>138</v>
      </c>
      <c r="E51">
        <v>243</v>
      </c>
      <c r="F51">
        <v>245</v>
      </c>
      <c r="G51">
        <v>149</v>
      </c>
      <c r="H51">
        <v>149</v>
      </c>
      <c r="I51">
        <v>280</v>
      </c>
      <c r="J51">
        <v>280</v>
      </c>
      <c r="K51">
        <v>224</v>
      </c>
      <c r="L51">
        <v>230</v>
      </c>
      <c r="M51">
        <v>268</v>
      </c>
      <c r="N51">
        <v>270</v>
      </c>
      <c r="O51" s="1">
        <v>266</v>
      </c>
      <c r="P51" s="1">
        <v>268</v>
      </c>
      <c r="Q51" s="1"/>
      <c r="R51" s="1">
        <v>271.8</v>
      </c>
      <c r="S51" s="1">
        <v>336</v>
      </c>
      <c r="T51" s="1"/>
    </row>
    <row r="52" spans="1:20" x14ac:dyDescent="0.2">
      <c r="A52" s="2" t="s">
        <v>941</v>
      </c>
      <c r="B52" t="s">
        <v>912</v>
      </c>
      <c r="C52">
        <v>138</v>
      </c>
      <c r="D52">
        <v>140</v>
      </c>
      <c r="E52">
        <v>243</v>
      </c>
      <c r="F52">
        <v>243</v>
      </c>
      <c r="G52">
        <v>149</v>
      </c>
      <c r="H52">
        <v>149</v>
      </c>
      <c r="I52">
        <v>278</v>
      </c>
      <c r="J52">
        <v>284</v>
      </c>
      <c r="K52">
        <v>224</v>
      </c>
      <c r="L52">
        <v>228</v>
      </c>
      <c r="M52">
        <v>268</v>
      </c>
      <c r="N52">
        <v>270</v>
      </c>
      <c r="O52" s="1">
        <v>266</v>
      </c>
      <c r="P52" s="1">
        <v>268</v>
      </c>
      <c r="Q52" s="1"/>
      <c r="R52" s="1">
        <v>274</v>
      </c>
      <c r="S52" s="1">
        <v>320.7</v>
      </c>
      <c r="T52" s="1"/>
    </row>
    <row r="53" spans="1:20" x14ac:dyDescent="0.2">
      <c r="A53" s="2" t="s">
        <v>940</v>
      </c>
      <c r="B53" t="s">
        <v>912</v>
      </c>
      <c r="C53">
        <v>138</v>
      </c>
      <c r="D53">
        <v>148</v>
      </c>
      <c r="E53">
        <v>243</v>
      </c>
      <c r="F53">
        <v>247</v>
      </c>
      <c r="G53">
        <v>149</v>
      </c>
      <c r="H53">
        <v>151</v>
      </c>
      <c r="I53">
        <v>280</v>
      </c>
      <c r="J53">
        <v>284</v>
      </c>
      <c r="K53">
        <v>230</v>
      </c>
      <c r="L53">
        <v>232</v>
      </c>
      <c r="M53">
        <v>264</v>
      </c>
      <c r="N53">
        <v>272</v>
      </c>
      <c r="O53" s="1">
        <v>266</v>
      </c>
      <c r="P53" s="1">
        <v>268</v>
      </c>
      <c r="Q53" s="1"/>
      <c r="R53" s="1">
        <v>272.3</v>
      </c>
      <c r="S53" s="1">
        <v>418.7</v>
      </c>
      <c r="T53" s="1"/>
    </row>
    <row r="54" spans="1:20" x14ac:dyDescent="0.2">
      <c r="A54" s="2" t="s">
        <v>939</v>
      </c>
      <c r="B54" t="s">
        <v>912</v>
      </c>
      <c r="C54">
        <v>138</v>
      </c>
      <c r="D54">
        <v>144</v>
      </c>
      <c r="E54">
        <v>243</v>
      </c>
      <c r="F54">
        <v>245</v>
      </c>
      <c r="G54">
        <v>151</v>
      </c>
      <c r="H54">
        <v>151</v>
      </c>
      <c r="I54">
        <v>282</v>
      </c>
      <c r="J54">
        <v>286</v>
      </c>
      <c r="K54">
        <v>224</v>
      </c>
      <c r="L54">
        <v>228</v>
      </c>
      <c r="M54">
        <v>264</v>
      </c>
      <c r="N54">
        <v>268</v>
      </c>
      <c r="O54" s="1">
        <v>264</v>
      </c>
      <c r="P54" s="1">
        <v>272</v>
      </c>
      <c r="Q54" s="1"/>
      <c r="R54" s="1">
        <v>272</v>
      </c>
      <c r="S54" s="1">
        <v>479.5</v>
      </c>
      <c r="T54" s="1"/>
    </row>
    <row r="55" spans="1:20" x14ac:dyDescent="0.2">
      <c r="A55" s="2" t="s">
        <v>938</v>
      </c>
      <c r="B55" t="s">
        <v>912</v>
      </c>
      <c r="C55">
        <v>138</v>
      </c>
      <c r="D55">
        <v>138</v>
      </c>
      <c r="E55">
        <v>243</v>
      </c>
      <c r="F55">
        <v>243</v>
      </c>
      <c r="G55">
        <v>151</v>
      </c>
      <c r="H55">
        <v>157</v>
      </c>
      <c r="I55">
        <v>282</v>
      </c>
      <c r="J55">
        <v>284</v>
      </c>
      <c r="K55">
        <v>220</v>
      </c>
      <c r="L55">
        <v>228</v>
      </c>
      <c r="M55">
        <v>264</v>
      </c>
      <c r="N55">
        <v>266</v>
      </c>
      <c r="O55" s="1">
        <v>264</v>
      </c>
      <c r="P55" s="1">
        <v>268</v>
      </c>
      <c r="Q55" s="1"/>
      <c r="R55" s="1">
        <v>289</v>
      </c>
      <c r="S55" s="1">
        <v>27.5</v>
      </c>
      <c r="T55" s="1"/>
    </row>
    <row r="56" spans="1:20" x14ac:dyDescent="0.2">
      <c r="A56" s="2" t="s">
        <v>937</v>
      </c>
      <c r="B56" t="s">
        <v>912</v>
      </c>
      <c r="C56">
        <v>140</v>
      </c>
      <c r="D56">
        <v>148</v>
      </c>
      <c r="E56">
        <v>245</v>
      </c>
      <c r="F56">
        <v>247</v>
      </c>
      <c r="G56">
        <v>149</v>
      </c>
      <c r="H56">
        <v>149</v>
      </c>
      <c r="I56">
        <v>282</v>
      </c>
      <c r="J56">
        <v>288</v>
      </c>
      <c r="K56">
        <v>230</v>
      </c>
      <c r="L56">
        <v>230</v>
      </c>
      <c r="M56">
        <v>266</v>
      </c>
      <c r="N56">
        <v>268</v>
      </c>
      <c r="O56" s="1">
        <v>264</v>
      </c>
      <c r="P56" s="1">
        <v>268</v>
      </c>
      <c r="Q56" s="1"/>
      <c r="R56" s="1">
        <v>281</v>
      </c>
      <c r="S56" s="1">
        <v>109.6</v>
      </c>
      <c r="T56" s="1"/>
    </row>
    <row r="57" spans="1:20" x14ac:dyDescent="0.2">
      <c r="A57" s="2" t="s">
        <v>936</v>
      </c>
      <c r="B57" t="s">
        <v>912</v>
      </c>
      <c r="C57">
        <v>136</v>
      </c>
      <c r="D57">
        <v>140</v>
      </c>
      <c r="E57">
        <v>243</v>
      </c>
      <c r="F57">
        <v>245</v>
      </c>
      <c r="G57">
        <v>147</v>
      </c>
      <c r="H57">
        <v>155</v>
      </c>
      <c r="I57">
        <v>280</v>
      </c>
      <c r="J57">
        <v>282</v>
      </c>
      <c r="K57">
        <v>224</v>
      </c>
      <c r="L57">
        <v>228</v>
      </c>
      <c r="M57">
        <v>266</v>
      </c>
      <c r="N57">
        <v>270</v>
      </c>
      <c r="O57" s="1">
        <v>264</v>
      </c>
      <c r="P57" s="1">
        <v>266</v>
      </c>
      <c r="Q57" s="1"/>
      <c r="R57" s="1">
        <v>288.5</v>
      </c>
      <c r="S57" s="1">
        <v>136.9</v>
      </c>
      <c r="T57" s="1"/>
    </row>
    <row r="58" spans="1:20" x14ac:dyDescent="0.2">
      <c r="A58" s="2" t="s">
        <v>935</v>
      </c>
      <c r="B58" t="s">
        <v>912</v>
      </c>
      <c r="C58">
        <v>136</v>
      </c>
      <c r="D58">
        <v>138</v>
      </c>
      <c r="E58">
        <v>245</v>
      </c>
      <c r="F58">
        <v>247</v>
      </c>
      <c r="G58">
        <v>149</v>
      </c>
      <c r="H58">
        <v>151</v>
      </c>
      <c r="I58">
        <v>282</v>
      </c>
      <c r="J58">
        <v>286</v>
      </c>
      <c r="K58">
        <v>220</v>
      </c>
      <c r="L58">
        <v>220</v>
      </c>
      <c r="M58">
        <v>270</v>
      </c>
      <c r="N58">
        <v>272</v>
      </c>
      <c r="O58" s="1">
        <v>268</v>
      </c>
      <c r="P58" s="1">
        <v>270</v>
      </c>
      <c r="Q58" s="1"/>
      <c r="R58" s="1">
        <v>284.7</v>
      </c>
      <c r="S58" s="1">
        <v>169.3</v>
      </c>
      <c r="T58" s="1"/>
    </row>
    <row r="59" spans="1:20" x14ac:dyDescent="0.2">
      <c r="A59" s="2" t="s">
        <v>934</v>
      </c>
      <c r="B59" t="s">
        <v>912</v>
      </c>
      <c r="C59">
        <v>138</v>
      </c>
      <c r="D59">
        <v>140</v>
      </c>
      <c r="E59">
        <v>243</v>
      </c>
      <c r="F59">
        <v>243</v>
      </c>
      <c r="G59">
        <v>147</v>
      </c>
      <c r="H59">
        <v>151</v>
      </c>
      <c r="I59">
        <v>282</v>
      </c>
      <c r="J59">
        <v>284</v>
      </c>
      <c r="K59">
        <v>224</v>
      </c>
      <c r="L59">
        <v>228</v>
      </c>
      <c r="M59">
        <v>268</v>
      </c>
      <c r="N59">
        <v>270</v>
      </c>
      <c r="O59" s="1">
        <v>268</v>
      </c>
      <c r="P59" s="1">
        <v>270</v>
      </c>
      <c r="Q59" s="1"/>
      <c r="R59" s="1">
        <v>282.10000000000002</v>
      </c>
      <c r="S59" s="1">
        <v>284.8</v>
      </c>
      <c r="T59" s="1"/>
    </row>
    <row r="60" spans="1:20" x14ac:dyDescent="0.2">
      <c r="A60" s="2" t="s">
        <v>933</v>
      </c>
      <c r="B60" t="s">
        <v>912</v>
      </c>
      <c r="C60">
        <v>136</v>
      </c>
      <c r="D60">
        <v>146</v>
      </c>
      <c r="E60">
        <v>243</v>
      </c>
      <c r="F60">
        <v>243</v>
      </c>
      <c r="G60">
        <v>149</v>
      </c>
      <c r="H60">
        <v>151</v>
      </c>
      <c r="I60">
        <v>280</v>
      </c>
      <c r="J60">
        <v>282</v>
      </c>
      <c r="K60">
        <v>232</v>
      </c>
      <c r="L60">
        <v>232</v>
      </c>
      <c r="M60">
        <v>266</v>
      </c>
      <c r="N60">
        <v>268</v>
      </c>
      <c r="O60" s="1">
        <v>268</v>
      </c>
      <c r="P60" s="1">
        <v>270</v>
      </c>
      <c r="Q60" s="1"/>
      <c r="R60" s="1">
        <v>299</v>
      </c>
      <c r="S60" s="1">
        <v>337.5</v>
      </c>
      <c r="T60" s="1"/>
    </row>
    <row r="61" spans="1:20" x14ac:dyDescent="0.2">
      <c r="A61" s="2" t="s">
        <v>932</v>
      </c>
      <c r="B61" t="s">
        <v>912</v>
      </c>
      <c r="C61">
        <v>138</v>
      </c>
      <c r="D61">
        <v>140</v>
      </c>
      <c r="E61">
        <v>243</v>
      </c>
      <c r="F61">
        <v>245</v>
      </c>
      <c r="G61">
        <v>151</v>
      </c>
      <c r="H61">
        <v>153</v>
      </c>
      <c r="I61">
        <v>282</v>
      </c>
      <c r="J61">
        <v>284</v>
      </c>
      <c r="K61">
        <v>220</v>
      </c>
      <c r="L61">
        <v>222</v>
      </c>
      <c r="M61">
        <v>264</v>
      </c>
      <c r="N61">
        <v>270</v>
      </c>
      <c r="O61" s="1">
        <v>268</v>
      </c>
      <c r="P61" s="1">
        <v>268</v>
      </c>
      <c r="Q61" s="1"/>
      <c r="R61" s="1">
        <v>298.5</v>
      </c>
      <c r="S61" s="1">
        <v>404.5</v>
      </c>
      <c r="T61" s="1"/>
    </row>
    <row r="62" spans="1:20" x14ac:dyDescent="0.2">
      <c r="A62" s="2" t="s">
        <v>931</v>
      </c>
      <c r="B62" t="s">
        <v>912</v>
      </c>
      <c r="C62">
        <v>148</v>
      </c>
      <c r="D62">
        <v>150</v>
      </c>
      <c r="E62">
        <v>243</v>
      </c>
      <c r="F62">
        <v>243</v>
      </c>
      <c r="G62">
        <v>151</v>
      </c>
      <c r="H62">
        <v>157</v>
      </c>
      <c r="I62">
        <v>280</v>
      </c>
      <c r="J62">
        <v>282</v>
      </c>
      <c r="K62">
        <v>220</v>
      </c>
      <c r="L62">
        <v>224</v>
      </c>
      <c r="M62">
        <v>264</v>
      </c>
      <c r="N62">
        <v>270</v>
      </c>
      <c r="O62" s="1">
        <v>268</v>
      </c>
      <c r="P62" s="1">
        <v>272</v>
      </c>
      <c r="Q62" s="1"/>
      <c r="R62" s="1">
        <v>281.5</v>
      </c>
      <c r="S62" s="1">
        <v>464</v>
      </c>
      <c r="T62" s="1"/>
    </row>
    <row r="63" spans="1:20" x14ac:dyDescent="0.2">
      <c r="A63" s="2" t="s">
        <v>930</v>
      </c>
      <c r="B63" t="s">
        <v>912</v>
      </c>
      <c r="C63">
        <v>138</v>
      </c>
      <c r="D63">
        <v>150</v>
      </c>
      <c r="E63">
        <v>243</v>
      </c>
      <c r="F63">
        <v>251</v>
      </c>
      <c r="G63">
        <v>149</v>
      </c>
      <c r="H63">
        <v>149</v>
      </c>
      <c r="I63">
        <v>278</v>
      </c>
      <c r="J63">
        <v>280</v>
      </c>
      <c r="K63">
        <v>224</v>
      </c>
      <c r="L63">
        <v>230</v>
      </c>
      <c r="M63">
        <v>264</v>
      </c>
      <c r="N63">
        <v>264</v>
      </c>
      <c r="O63" s="1">
        <v>268</v>
      </c>
      <c r="P63" s="1">
        <v>270</v>
      </c>
      <c r="Q63" s="1"/>
      <c r="R63" s="1">
        <v>291.2</v>
      </c>
      <c r="S63" s="1">
        <v>480.8</v>
      </c>
      <c r="T63" s="1"/>
    </row>
    <row r="64" spans="1:20" x14ac:dyDescent="0.2">
      <c r="A64" s="2" t="s">
        <v>929</v>
      </c>
      <c r="B64" t="s">
        <v>912</v>
      </c>
      <c r="C64">
        <v>132</v>
      </c>
      <c r="D64">
        <v>132</v>
      </c>
      <c r="E64">
        <v>245</v>
      </c>
      <c r="F64">
        <v>249</v>
      </c>
      <c r="G64">
        <v>149</v>
      </c>
      <c r="H64">
        <v>149</v>
      </c>
      <c r="I64">
        <v>280</v>
      </c>
      <c r="J64">
        <v>280</v>
      </c>
      <c r="K64">
        <v>226</v>
      </c>
      <c r="L64">
        <v>228</v>
      </c>
      <c r="M64">
        <v>266</v>
      </c>
      <c r="N64">
        <v>272</v>
      </c>
      <c r="O64" s="1">
        <v>268</v>
      </c>
      <c r="P64" s="1">
        <v>268</v>
      </c>
      <c r="Q64" s="1"/>
      <c r="R64" s="1">
        <v>305.5</v>
      </c>
      <c r="S64" s="1">
        <v>222.5</v>
      </c>
      <c r="T64" s="1"/>
    </row>
    <row r="65" spans="1:20" x14ac:dyDescent="0.2">
      <c r="A65" s="2" t="s">
        <v>928</v>
      </c>
      <c r="B65" t="s">
        <v>912</v>
      </c>
      <c r="C65">
        <v>136</v>
      </c>
      <c r="D65">
        <v>138</v>
      </c>
      <c r="E65">
        <v>243</v>
      </c>
      <c r="F65">
        <v>245</v>
      </c>
      <c r="G65">
        <v>147</v>
      </c>
      <c r="H65">
        <v>147</v>
      </c>
      <c r="I65">
        <v>282</v>
      </c>
      <c r="J65">
        <v>282</v>
      </c>
      <c r="K65">
        <v>220</v>
      </c>
      <c r="L65">
        <v>220</v>
      </c>
      <c r="M65">
        <v>266</v>
      </c>
      <c r="N65">
        <v>268</v>
      </c>
      <c r="O65" s="1">
        <v>266</v>
      </c>
      <c r="P65" s="1">
        <v>268</v>
      </c>
      <c r="Q65" s="1"/>
      <c r="R65" s="1">
        <v>305.5</v>
      </c>
      <c r="S65" s="1">
        <v>256</v>
      </c>
      <c r="T65" s="1"/>
    </row>
    <row r="66" spans="1:20" x14ac:dyDescent="0.2">
      <c r="A66" s="2" t="s">
        <v>927</v>
      </c>
      <c r="B66" t="s">
        <v>912</v>
      </c>
      <c r="C66">
        <v>138</v>
      </c>
      <c r="D66">
        <v>144</v>
      </c>
      <c r="E66">
        <v>243</v>
      </c>
      <c r="F66">
        <v>249</v>
      </c>
      <c r="G66">
        <v>149</v>
      </c>
      <c r="H66">
        <v>151</v>
      </c>
      <c r="I66">
        <v>282</v>
      </c>
      <c r="J66">
        <v>284</v>
      </c>
      <c r="K66">
        <v>236</v>
      </c>
      <c r="L66">
        <v>240</v>
      </c>
      <c r="M66">
        <v>264</v>
      </c>
      <c r="N66">
        <v>266</v>
      </c>
      <c r="O66" s="1">
        <v>266</v>
      </c>
      <c r="P66" s="1">
        <v>268</v>
      </c>
      <c r="Q66" s="1"/>
      <c r="R66" s="1">
        <v>304.5</v>
      </c>
      <c r="S66" s="1">
        <v>284.2</v>
      </c>
      <c r="T66" s="1"/>
    </row>
    <row r="67" spans="1:20" x14ac:dyDescent="0.2">
      <c r="A67" s="2" t="s">
        <v>926</v>
      </c>
      <c r="B67" t="s">
        <v>912</v>
      </c>
      <c r="C67">
        <v>134</v>
      </c>
      <c r="D67">
        <v>134</v>
      </c>
      <c r="E67">
        <v>243</v>
      </c>
      <c r="F67">
        <v>243</v>
      </c>
      <c r="G67">
        <v>147</v>
      </c>
      <c r="H67">
        <v>147</v>
      </c>
      <c r="I67">
        <v>278</v>
      </c>
      <c r="J67">
        <v>278</v>
      </c>
      <c r="K67">
        <v>228</v>
      </c>
      <c r="L67">
        <v>238</v>
      </c>
      <c r="M67">
        <v>268</v>
      </c>
      <c r="N67">
        <v>268</v>
      </c>
      <c r="O67" s="1">
        <v>266</v>
      </c>
      <c r="P67" s="1">
        <v>268</v>
      </c>
      <c r="Q67" s="1"/>
      <c r="R67" s="1">
        <v>303.7</v>
      </c>
      <c r="S67" s="1">
        <v>318.8</v>
      </c>
      <c r="T67" s="1"/>
    </row>
    <row r="68" spans="1:20" x14ac:dyDescent="0.2">
      <c r="A68" s="2" t="s">
        <v>925</v>
      </c>
      <c r="B68" t="s">
        <v>912</v>
      </c>
      <c r="C68">
        <v>134</v>
      </c>
      <c r="D68">
        <v>140</v>
      </c>
      <c r="E68">
        <v>245</v>
      </c>
      <c r="F68">
        <v>253</v>
      </c>
      <c r="G68">
        <v>147</v>
      </c>
      <c r="H68">
        <v>147</v>
      </c>
      <c r="I68">
        <v>284</v>
      </c>
      <c r="J68">
        <v>286</v>
      </c>
      <c r="K68">
        <v>228</v>
      </c>
      <c r="L68">
        <v>228</v>
      </c>
      <c r="M68">
        <v>266</v>
      </c>
      <c r="N68">
        <v>270</v>
      </c>
      <c r="O68" s="1">
        <v>266</v>
      </c>
      <c r="P68" s="1">
        <v>268</v>
      </c>
      <c r="Q68" s="1"/>
      <c r="R68" s="1">
        <v>312.10000000000002</v>
      </c>
      <c r="S68" s="1">
        <v>363</v>
      </c>
      <c r="T68" s="1"/>
    </row>
    <row r="69" spans="1:20" x14ac:dyDescent="0.2">
      <c r="A69" s="2" t="s">
        <v>924</v>
      </c>
      <c r="B69" t="s">
        <v>912</v>
      </c>
      <c r="C69">
        <v>134</v>
      </c>
      <c r="D69">
        <v>144</v>
      </c>
      <c r="E69">
        <v>243</v>
      </c>
      <c r="F69">
        <v>249</v>
      </c>
      <c r="G69">
        <v>151</v>
      </c>
      <c r="H69">
        <v>155</v>
      </c>
      <c r="I69">
        <v>278</v>
      </c>
      <c r="J69">
        <v>282</v>
      </c>
      <c r="K69">
        <v>228</v>
      </c>
      <c r="L69">
        <v>240</v>
      </c>
      <c r="M69">
        <v>264</v>
      </c>
      <c r="N69">
        <v>274</v>
      </c>
      <c r="O69" s="1">
        <v>266</v>
      </c>
      <c r="P69" s="1">
        <v>268</v>
      </c>
      <c r="Q69" s="1"/>
      <c r="R69" s="1">
        <v>311.5</v>
      </c>
      <c r="S69" s="1">
        <v>438.6</v>
      </c>
      <c r="T69" s="1"/>
    </row>
    <row r="70" spans="1:20" x14ac:dyDescent="0.2">
      <c r="A70" s="2" t="s">
        <v>923</v>
      </c>
      <c r="B70" t="s">
        <v>912</v>
      </c>
      <c r="C70">
        <v>136</v>
      </c>
      <c r="D70">
        <v>136</v>
      </c>
      <c r="E70">
        <v>243</v>
      </c>
      <c r="F70">
        <v>243</v>
      </c>
      <c r="G70">
        <v>151</v>
      </c>
      <c r="H70">
        <v>151</v>
      </c>
      <c r="I70">
        <v>280</v>
      </c>
      <c r="J70">
        <v>282</v>
      </c>
      <c r="K70">
        <v>222</v>
      </c>
      <c r="L70">
        <v>232</v>
      </c>
      <c r="M70">
        <v>268</v>
      </c>
      <c r="N70">
        <v>270</v>
      </c>
      <c r="O70" s="1">
        <v>266</v>
      </c>
      <c r="P70" s="1">
        <v>268</v>
      </c>
      <c r="Q70" s="1"/>
      <c r="R70" s="1">
        <v>316.8</v>
      </c>
      <c r="S70" s="1">
        <v>427</v>
      </c>
      <c r="T70" s="1"/>
    </row>
    <row r="71" spans="1:20" x14ac:dyDescent="0.2">
      <c r="A71" s="2" t="s">
        <v>922</v>
      </c>
      <c r="B71" t="s">
        <v>912</v>
      </c>
      <c r="C71">
        <v>136</v>
      </c>
      <c r="D71">
        <v>148</v>
      </c>
      <c r="E71">
        <v>243</v>
      </c>
      <c r="F71">
        <v>245</v>
      </c>
      <c r="G71">
        <v>149</v>
      </c>
      <c r="H71">
        <v>149</v>
      </c>
      <c r="I71">
        <v>282</v>
      </c>
      <c r="J71">
        <v>282</v>
      </c>
      <c r="K71">
        <v>224</v>
      </c>
      <c r="L71">
        <v>230</v>
      </c>
      <c r="M71">
        <v>264</v>
      </c>
      <c r="N71">
        <v>270</v>
      </c>
      <c r="O71" s="1">
        <v>266</v>
      </c>
      <c r="P71" s="1">
        <v>280</v>
      </c>
      <c r="Q71" s="1"/>
      <c r="R71" s="1">
        <v>301.5</v>
      </c>
      <c r="S71" s="1">
        <v>472.5</v>
      </c>
      <c r="T71" s="1"/>
    </row>
    <row r="72" spans="1:20" x14ac:dyDescent="0.2">
      <c r="A72" s="2" t="s">
        <v>921</v>
      </c>
      <c r="B72" t="s">
        <v>912</v>
      </c>
      <c r="C72">
        <v>136</v>
      </c>
      <c r="D72">
        <v>136</v>
      </c>
      <c r="E72">
        <v>243</v>
      </c>
      <c r="F72">
        <v>247</v>
      </c>
      <c r="G72">
        <v>147</v>
      </c>
      <c r="H72">
        <v>147</v>
      </c>
      <c r="I72">
        <v>280</v>
      </c>
      <c r="J72">
        <v>284</v>
      </c>
      <c r="K72">
        <v>222</v>
      </c>
      <c r="L72">
        <v>228</v>
      </c>
      <c r="M72">
        <v>270</v>
      </c>
      <c r="N72">
        <v>270</v>
      </c>
      <c r="O72" s="1">
        <v>264</v>
      </c>
      <c r="P72" s="1">
        <v>266</v>
      </c>
      <c r="Q72" s="1"/>
      <c r="R72" s="1">
        <v>325.5</v>
      </c>
      <c r="S72" s="1">
        <v>236.2</v>
      </c>
      <c r="T72" s="1"/>
    </row>
    <row r="73" spans="1:20" x14ac:dyDescent="0.2">
      <c r="A73" s="2" t="s">
        <v>920</v>
      </c>
      <c r="B73" t="s">
        <v>912</v>
      </c>
      <c r="C73">
        <v>136</v>
      </c>
      <c r="D73">
        <v>136</v>
      </c>
      <c r="E73">
        <v>245</v>
      </c>
      <c r="F73">
        <v>249</v>
      </c>
      <c r="G73">
        <v>151</v>
      </c>
      <c r="H73">
        <v>151</v>
      </c>
      <c r="I73">
        <v>280</v>
      </c>
      <c r="J73">
        <v>286</v>
      </c>
      <c r="K73">
        <v>226</v>
      </c>
      <c r="L73">
        <v>228</v>
      </c>
      <c r="M73">
        <v>266</v>
      </c>
      <c r="N73">
        <v>272</v>
      </c>
      <c r="O73" s="1">
        <v>268</v>
      </c>
      <c r="P73" s="1">
        <v>268</v>
      </c>
      <c r="Q73" s="1"/>
      <c r="R73" s="1">
        <v>327.5</v>
      </c>
      <c r="S73" s="1">
        <v>314</v>
      </c>
      <c r="T73" s="1"/>
    </row>
    <row r="74" spans="1:20" x14ac:dyDescent="0.2">
      <c r="A74" s="2" t="s">
        <v>919</v>
      </c>
      <c r="B74" t="s">
        <v>912</v>
      </c>
      <c r="C74">
        <v>138</v>
      </c>
      <c r="D74">
        <v>138</v>
      </c>
      <c r="E74">
        <v>245</v>
      </c>
      <c r="F74">
        <v>249</v>
      </c>
      <c r="G74">
        <v>155</v>
      </c>
      <c r="H74">
        <v>155</v>
      </c>
      <c r="I74">
        <v>282</v>
      </c>
      <c r="J74">
        <v>282</v>
      </c>
      <c r="K74">
        <v>220</v>
      </c>
      <c r="L74">
        <v>220</v>
      </c>
      <c r="M74">
        <v>266</v>
      </c>
      <c r="N74">
        <v>266</v>
      </c>
      <c r="O74" s="1">
        <v>266</v>
      </c>
      <c r="P74" s="1">
        <v>270</v>
      </c>
      <c r="Q74" s="1"/>
      <c r="R74" s="1">
        <v>321.7</v>
      </c>
      <c r="S74" s="1">
        <v>338.5</v>
      </c>
      <c r="T74" s="1"/>
    </row>
    <row r="75" spans="1:20" x14ac:dyDescent="0.2">
      <c r="A75" s="2" t="s">
        <v>918</v>
      </c>
      <c r="B75" t="s">
        <v>912</v>
      </c>
      <c r="C75">
        <v>136</v>
      </c>
      <c r="D75">
        <v>148</v>
      </c>
      <c r="E75">
        <v>243</v>
      </c>
      <c r="F75">
        <v>243</v>
      </c>
      <c r="G75">
        <v>149</v>
      </c>
      <c r="H75">
        <v>153</v>
      </c>
      <c r="I75">
        <v>280</v>
      </c>
      <c r="J75">
        <v>282</v>
      </c>
      <c r="K75">
        <v>222</v>
      </c>
      <c r="L75">
        <v>230</v>
      </c>
      <c r="M75">
        <v>264</v>
      </c>
      <c r="N75">
        <v>266</v>
      </c>
      <c r="O75" s="1">
        <v>268</v>
      </c>
      <c r="P75" s="1">
        <v>270</v>
      </c>
      <c r="Q75" s="1"/>
      <c r="R75" s="1">
        <v>328</v>
      </c>
      <c r="S75" s="1">
        <v>390.5</v>
      </c>
      <c r="T75" s="1"/>
    </row>
    <row r="76" spans="1:20" x14ac:dyDescent="0.2">
      <c r="A76" s="2" t="s">
        <v>917</v>
      </c>
      <c r="B76" t="s">
        <v>912</v>
      </c>
      <c r="C76">
        <v>138</v>
      </c>
      <c r="D76">
        <v>148</v>
      </c>
      <c r="E76">
        <v>243</v>
      </c>
      <c r="F76">
        <v>245</v>
      </c>
      <c r="G76">
        <v>151</v>
      </c>
      <c r="H76">
        <v>157</v>
      </c>
      <c r="I76">
        <v>282</v>
      </c>
      <c r="J76">
        <v>286</v>
      </c>
      <c r="K76">
        <v>220</v>
      </c>
      <c r="L76">
        <v>230</v>
      </c>
      <c r="M76">
        <v>266</v>
      </c>
      <c r="N76">
        <v>268</v>
      </c>
      <c r="O76" s="1">
        <v>268</v>
      </c>
      <c r="P76" s="1">
        <v>268</v>
      </c>
      <c r="Q76" s="1"/>
      <c r="R76" s="1">
        <v>342</v>
      </c>
      <c r="S76" s="1">
        <v>249</v>
      </c>
      <c r="T76" s="1"/>
    </row>
    <row r="77" spans="1:20" x14ac:dyDescent="0.2">
      <c r="A77" s="2" t="s">
        <v>916</v>
      </c>
      <c r="B77" t="s">
        <v>912</v>
      </c>
      <c r="C77">
        <v>136</v>
      </c>
      <c r="D77">
        <v>136</v>
      </c>
      <c r="E77">
        <v>243</v>
      </c>
      <c r="F77">
        <v>249</v>
      </c>
      <c r="G77">
        <v>149</v>
      </c>
      <c r="H77">
        <v>149</v>
      </c>
      <c r="I77">
        <v>282</v>
      </c>
      <c r="J77">
        <v>286</v>
      </c>
      <c r="K77">
        <v>230</v>
      </c>
      <c r="L77">
        <v>230</v>
      </c>
      <c r="M77">
        <v>264</v>
      </c>
      <c r="N77">
        <v>264</v>
      </c>
      <c r="O77" s="1">
        <v>264</v>
      </c>
      <c r="P77" s="1">
        <v>268</v>
      </c>
      <c r="Q77" s="1"/>
      <c r="R77" s="1">
        <v>345.8</v>
      </c>
      <c r="S77" s="1">
        <v>269</v>
      </c>
      <c r="T77" s="1"/>
    </row>
    <row r="78" spans="1:20" x14ac:dyDescent="0.2">
      <c r="A78" s="2" t="s">
        <v>915</v>
      </c>
      <c r="B78" t="s">
        <v>912</v>
      </c>
      <c r="C78">
        <v>136</v>
      </c>
      <c r="D78">
        <v>138</v>
      </c>
      <c r="E78">
        <v>243</v>
      </c>
      <c r="F78">
        <v>243</v>
      </c>
      <c r="G78">
        <v>149</v>
      </c>
      <c r="H78">
        <v>155</v>
      </c>
      <c r="I78">
        <v>278</v>
      </c>
      <c r="J78">
        <v>280</v>
      </c>
      <c r="K78">
        <v>224</v>
      </c>
      <c r="L78">
        <v>224</v>
      </c>
      <c r="M78">
        <v>264</v>
      </c>
      <c r="N78">
        <v>266</v>
      </c>
      <c r="O78" s="1">
        <v>270</v>
      </c>
      <c r="P78" s="1">
        <v>272</v>
      </c>
      <c r="Q78" s="1"/>
      <c r="R78" s="1">
        <v>359</v>
      </c>
      <c r="S78" s="1">
        <v>262.5</v>
      </c>
      <c r="T78" s="1"/>
    </row>
    <row r="79" spans="1:20" x14ac:dyDescent="0.2">
      <c r="A79" s="2" t="s">
        <v>914</v>
      </c>
      <c r="B79" t="s">
        <v>912</v>
      </c>
      <c r="C79">
        <v>136</v>
      </c>
      <c r="D79">
        <v>136</v>
      </c>
      <c r="E79">
        <v>245</v>
      </c>
      <c r="F79">
        <v>247</v>
      </c>
      <c r="G79">
        <v>149</v>
      </c>
      <c r="H79">
        <v>149</v>
      </c>
      <c r="I79">
        <v>282</v>
      </c>
      <c r="J79">
        <v>284</v>
      </c>
      <c r="K79">
        <v>228</v>
      </c>
      <c r="L79">
        <v>232</v>
      </c>
      <c r="M79">
        <v>264</v>
      </c>
      <c r="N79">
        <v>264</v>
      </c>
      <c r="O79" s="1">
        <v>268</v>
      </c>
      <c r="P79" s="1">
        <v>268</v>
      </c>
      <c r="Q79" s="1"/>
      <c r="R79" s="1">
        <v>383</v>
      </c>
      <c r="S79" s="1">
        <v>230.5</v>
      </c>
      <c r="T79" s="1"/>
    </row>
    <row r="80" spans="1:20" x14ac:dyDescent="0.2">
      <c r="A80" t="s">
        <v>913</v>
      </c>
      <c r="B80" t="s">
        <v>912</v>
      </c>
      <c r="C80">
        <v>146</v>
      </c>
      <c r="D80">
        <v>150</v>
      </c>
      <c r="E80">
        <v>243</v>
      </c>
      <c r="F80">
        <v>243</v>
      </c>
      <c r="G80">
        <v>155</v>
      </c>
      <c r="H80">
        <v>157</v>
      </c>
      <c r="I80">
        <v>280</v>
      </c>
      <c r="J80">
        <v>284</v>
      </c>
      <c r="K80">
        <v>226</v>
      </c>
      <c r="L80">
        <v>226</v>
      </c>
      <c r="M80">
        <v>268</v>
      </c>
      <c r="N80">
        <v>268</v>
      </c>
      <c r="O80" s="1">
        <v>268</v>
      </c>
      <c r="P80" s="1">
        <v>270</v>
      </c>
      <c r="Q80" s="1"/>
      <c r="R80" s="1">
        <v>6.1</v>
      </c>
      <c r="S80" s="1">
        <v>382.7</v>
      </c>
      <c r="T80" s="1"/>
    </row>
    <row r="81" spans="1:20" x14ac:dyDescent="0.2">
      <c r="A81" t="s">
        <v>911</v>
      </c>
      <c r="B81" t="s">
        <v>753</v>
      </c>
      <c r="C81">
        <v>146</v>
      </c>
      <c r="D81">
        <v>150</v>
      </c>
      <c r="E81">
        <v>245</v>
      </c>
      <c r="F81">
        <v>245</v>
      </c>
      <c r="G81">
        <v>149</v>
      </c>
      <c r="H81">
        <v>157</v>
      </c>
      <c r="I81">
        <v>278</v>
      </c>
      <c r="J81">
        <v>278</v>
      </c>
      <c r="K81">
        <v>220</v>
      </c>
      <c r="L81">
        <v>226</v>
      </c>
      <c r="M81">
        <v>268</v>
      </c>
      <c r="N81">
        <v>270</v>
      </c>
      <c r="O81" s="1">
        <v>268</v>
      </c>
      <c r="P81" s="1">
        <v>274</v>
      </c>
      <c r="Q81" s="1"/>
      <c r="R81" s="1">
        <v>36.299999999999997</v>
      </c>
      <c r="S81" s="1">
        <v>222.1</v>
      </c>
      <c r="T81" s="1"/>
    </row>
    <row r="82" spans="1:20" x14ac:dyDescent="0.2">
      <c r="A82" t="s">
        <v>910</v>
      </c>
      <c r="B82" t="s">
        <v>753</v>
      </c>
      <c r="C82">
        <v>136</v>
      </c>
      <c r="D82">
        <v>146</v>
      </c>
      <c r="E82">
        <v>243</v>
      </c>
      <c r="F82">
        <v>245</v>
      </c>
      <c r="G82">
        <v>155</v>
      </c>
      <c r="H82">
        <v>157</v>
      </c>
      <c r="I82">
        <v>280</v>
      </c>
      <c r="J82">
        <v>282</v>
      </c>
      <c r="K82">
        <v>226</v>
      </c>
      <c r="L82">
        <v>230</v>
      </c>
      <c r="M82">
        <v>266</v>
      </c>
      <c r="N82">
        <v>268</v>
      </c>
      <c r="O82" s="1">
        <v>268</v>
      </c>
      <c r="P82" s="1">
        <v>268</v>
      </c>
      <c r="Q82" s="1"/>
      <c r="R82" s="1">
        <v>28.1</v>
      </c>
      <c r="S82" s="1">
        <v>90.4</v>
      </c>
      <c r="T82" s="1"/>
    </row>
    <row r="83" spans="1:20" x14ac:dyDescent="0.2">
      <c r="A83" t="s">
        <v>909</v>
      </c>
      <c r="B83" t="s">
        <v>753</v>
      </c>
      <c r="C83">
        <v>136</v>
      </c>
      <c r="D83">
        <v>146</v>
      </c>
      <c r="E83">
        <v>243</v>
      </c>
      <c r="F83">
        <v>245</v>
      </c>
      <c r="G83">
        <v>155</v>
      </c>
      <c r="H83">
        <v>157</v>
      </c>
      <c r="I83">
        <v>280</v>
      </c>
      <c r="J83">
        <v>282</v>
      </c>
      <c r="K83">
        <v>226</v>
      </c>
      <c r="L83">
        <v>230</v>
      </c>
      <c r="M83">
        <v>266</v>
      </c>
      <c r="N83">
        <v>268</v>
      </c>
      <c r="O83" s="1">
        <v>268</v>
      </c>
      <c r="P83" s="1">
        <v>268</v>
      </c>
      <c r="Q83" s="1"/>
      <c r="R83" s="1">
        <v>32.299999999999997</v>
      </c>
      <c r="S83" s="1">
        <v>96.2</v>
      </c>
      <c r="T83" s="1"/>
    </row>
    <row r="84" spans="1:20" x14ac:dyDescent="0.2">
      <c r="A84" t="s">
        <v>908</v>
      </c>
      <c r="B84" t="s">
        <v>753</v>
      </c>
      <c r="C84">
        <v>134</v>
      </c>
      <c r="D84">
        <v>134</v>
      </c>
      <c r="E84">
        <v>243</v>
      </c>
      <c r="F84">
        <v>243</v>
      </c>
      <c r="G84">
        <v>149</v>
      </c>
      <c r="H84">
        <v>157</v>
      </c>
      <c r="I84">
        <v>278</v>
      </c>
      <c r="J84">
        <v>278</v>
      </c>
      <c r="K84">
        <v>226</v>
      </c>
      <c r="L84">
        <v>228</v>
      </c>
      <c r="M84">
        <v>266</v>
      </c>
      <c r="N84">
        <v>268</v>
      </c>
      <c r="O84" s="1">
        <v>268</v>
      </c>
      <c r="P84" s="1">
        <v>274</v>
      </c>
      <c r="Q84" s="1"/>
      <c r="R84" s="1">
        <v>8.6</v>
      </c>
      <c r="S84" s="1">
        <v>457.5</v>
      </c>
      <c r="T84" s="1"/>
    </row>
    <row r="85" spans="1:20" x14ac:dyDescent="0.2">
      <c r="A85" t="s">
        <v>907</v>
      </c>
      <c r="B85" t="s">
        <v>753</v>
      </c>
      <c r="C85">
        <v>146</v>
      </c>
      <c r="D85">
        <v>152</v>
      </c>
      <c r="E85">
        <v>243</v>
      </c>
      <c r="F85">
        <v>245</v>
      </c>
      <c r="G85">
        <v>157</v>
      </c>
      <c r="H85">
        <v>157</v>
      </c>
      <c r="I85">
        <v>278</v>
      </c>
      <c r="J85">
        <v>280</v>
      </c>
      <c r="K85">
        <v>220</v>
      </c>
      <c r="L85">
        <v>226</v>
      </c>
      <c r="M85">
        <v>266</v>
      </c>
      <c r="N85">
        <v>270</v>
      </c>
      <c r="O85" s="1">
        <v>268</v>
      </c>
      <c r="P85" s="1">
        <v>270</v>
      </c>
      <c r="Q85" s="1"/>
      <c r="R85" s="1">
        <v>8.1</v>
      </c>
      <c r="S85" s="1">
        <v>459.1</v>
      </c>
      <c r="T85" s="1"/>
    </row>
    <row r="86" spans="1:20" x14ac:dyDescent="0.2">
      <c r="A86" t="s">
        <v>906</v>
      </c>
      <c r="B86" t="s">
        <v>753</v>
      </c>
      <c r="C86">
        <v>138</v>
      </c>
      <c r="D86">
        <v>144</v>
      </c>
      <c r="E86">
        <v>245</v>
      </c>
      <c r="F86">
        <v>259</v>
      </c>
      <c r="G86">
        <v>147</v>
      </c>
      <c r="H86">
        <v>149</v>
      </c>
      <c r="I86">
        <v>280</v>
      </c>
      <c r="J86">
        <v>280</v>
      </c>
      <c r="K86">
        <v>222</v>
      </c>
      <c r="L86">
        <v>230</v>
      </c>
      <c r="M86">
        <v>268</v>
      </c>
      <c r="N86">
        <v>268</v>
      </c>
      <c r="O86" s="1">
        <v>266</v>
      </c>
      <c r="P86" s="1">
        <v>272</v>
      </c>
      <c r="Q86" s="1"/>
      <c r="R86" s="1">
        <v>28.6</v>
      </c>
      <c r="S86" s="1">
        <v>101.6</v>
      </c>
      <c r="T86" s="1"/>
    </row>
    <row r="87" spans="1:20" x14ac:dyDescent="0.2">
      <c r="A87" t="s">
        <v>905</v>
      </c>
      <c r="B87" t="s">
        <v>753</v>
      </c>
      <c r="C87">
        <v>134</v>
      </c>
      <c r="D87">
        <v>146</v>
      </c>
      <c r="E87">
        <v>243</v>
      </c>
      <c r="F87">
        <v>245</v>
      </c>
      <c r="G87">
        <v>153</v>
      </c>
      <c r="H87">
        <v>157</v>
      </c>
      <c r="I87">
        <v>280</v>
      </c>
      <c r="J87">
        <v>284</v>
      </c>
      <c r="K87">
        <v>224</v>
      </c>
      <c r="L87">
        <v>230</v>
      </c>
      <c r="M87">
        <v>266</v>
      </c>
      <c r="N87">
        <v>268</v>
      </c>
      <c r="O87" s="1">
        <v>264</v>
      </c>
      <c r="P87" s="1">
        <v>268</v>
      </c>
      <c r="Q87" s="1"/>
      <c r="R87" s="1">
        <v>20.5</v>
      </c>
      <c r="S87" s="1">
        <v>129.5</v>
      </c>
      <c r="T87" s="1"/>
    </row>
    <row r="88" spans="1:20" x14ac:dyDescent="0.2">
      <c r="A88" t="s">
        <v>904</v>
      </c>
      <c r="B88" t="s">
        <v>753</v>
      </c>
      <c r="C88">
        <v>146</v>
      </c>
      <c r="D88">
        <v>148</v>
      </c>
      <c r="E88">
        <v>243</v>
      </c>
      <c r="F88">
        <v>249</v>
      </c>
      <c r="G88">
        <v>149</v>
      </c>
      <c r="H88">
        <v>151</v>
      </c>
      <c r="I88">
        <v>278</v>
      </c>
      <c r="J88">
        <v>286</v>
      </c>
      <c r="K88">
        <v>226</v>
      </c>
      <c r="L88">
        <v>232</v>
      </c>
      <c r="M88">
        <v>268</v>
      </c>
      <c r="N88">
        <v>270</v>
      </c>
      <c r="O88" s="1">
        <v>264</v>
      </c>
      <c r="P88" s="1">
        <v>270</v>
      </c>
      <c r="Q88" s="1"/>
      <c r="R88" s="1">
        <v>33.5</v>
      </c>
      <c r="S88" s="1">
        <v>78.900000000000006</v>
      </c>
      <c r="T88" s="1"/>
    </row>
    <row r="89" spans="1:20" x14ac:dyDescent="0.2">
      <c r="A89" t="s">
        <v>903</v>
      </c>
      <c r="B89" t="s">
        <v>753</v>
      </c>
      <c r="C89">
        <v>134</v>
      </c>
      <c r="D89">
        <v>134</v>
      </c>
      <c r="E89">
        <v>243</v>
      </c>
      <c r="F89">
        <v>245</v>
      </c>
      <c r="G89">
        <v>149</v>
      </c>
      <c r="H89">
        <v>149</v>
      </c>
      <c r="I89">
        <v>280</v>
      </c>
      <c r="J89">
        <v>282</v>
      </c>
      <c r="K89">
        <v>226</v>
      </c>
      <c r="L89">
        <v>226</v>
      </c>
      <c r="M89">
        <v>268</v>
      </c>
      <c r="N89">
        <v>268</v>
      </c>
      <c r="O89" s="1">
        <v>264</v>
      </c>
      <c r="P89" s="1">
        <v>272</v>
      </c>
      <c r="Q89" s="1"/>
      <c r="R89" s="1">
        <v>26.5</v>
      </c>
      <c r="S89" s="1">
        <v>102.1</v>
      </c>
      <c r="T89" s="1"/>
    </row>
    <row r="90" spans="1:20" x14ac:dyDescent="0.2">
      <c r="A90" t="s">
        <v>902</v>
      </c>
      <c r="B90" t="s">
        <v>753</v>
      </c>
      <c r="C90">
        <v>132</v>
      </c>
      <c r="D90">
        <v>146</v>
      </c>
      <c r="E90">
        <v>243</v>
      </c>
      <c r="F90">
        <v>245</v>
      </c>
      <c r="G90">
        <v>157</v>
      </c>
      <c r="H90">
        <v>157</v>
      </c>
      <c r="I90">
        <v>280</v>
      </c>
      <c r="J90">
        <v>280</v>
      </c>
      <c r="K90">
        <v>226</v>
      </c>
      <c r="L90">
        <v>232</v>
      </c>
      <c r="M90">
        <v>266</v>
      </c>
      <c r="N90">
        <v>268</v>
      </c>
      <c r="O90" s="1">
        <v>264</v>
      </c>
      <c r="P90" s="1">
        <v>264</v>
      </c>
      <c r="Q90" s="1"/>
      <c r="R90" s="1">
        <v>26.8</v>
      </c>
      <c r="S90" s="1">
        <v>98.5</v>
      </c>
      <c r="T90" s="1"/>
    </row>
    <row r="91" spans="1:20" x14ac:dyDescent="0.2">
      <c r="A91" t="s">
        <v>901</v>
      </c>
      <c r="B91" t="s">
        <v>753</v>
      </c>
      <c r="C91">
        <v>136</v>
      </c>
      <c r="D91">
        <v>138</v>
      </c>
      <c r="E91">
        <v>243</v>
      </c>
      <c r="F91">
        <v>243</v>
      </c>
      <c r="G91">
        <v>149</v>
      </c>
      <c r="H91">
        <v>149</v>
      </c>
      <c r="I91">
        <v>278</v>
      </c>
      <c r="J91">
        <v>282</v>
      </c>
      <c r="K91">
        <v>222</v>
      </c>
      <c r="L91">
        <v>224</v>
      </c>
      <c r="M91">
        <v>264</v>
      </c>
      <c r="N91">
        <v>268</v>
      </c>
      <c r="O91" s="1">
        <v>270</v>
      </c>
      <c r="P91" s="1">
        <v>280</v>
      </c>
      <c r="Q91" s="1"/>
      <c r="R91" s="1">
        <v>37.4</v>
      </c>
      <c r="S91" s="1">
        <v>84.1</v>
      </c>
      <c r="T91" s="1"/>
    </row>
    <row r="92" spans="1:20" x14ac:dyDescent="0.2">
      <c r="A92" t="s">
        <v>900</v>
      </c>
      <c r="B92" t="s">
        <v>753</v>
      </c>
      <c r="C92">
        <v>136</v>
      </c>
      <c r="D92">
        <v>146</v>
      </c>
      <c r="E92">
        <v>243</v>
      </c>
      <c r="F92">
        <v>245</v>
      </c>
      <c r="G92">
        <v>147</v>
      </c>
      <c r="H92">
        <v>157</v>
      </c>
      <c r="I92">
        <v>280</v>
      </c>
      <c r="J92">
        <v>284</v>
      </c>
      <c r="K92">
        <v>228</v>
      </c>
      <c r="L92">
        <v>232</v>
      </c>
      <c r="M92">
        <v>266</v>
      </c>
      <c r="N92">
        <v>270</v>
      </c>
      <c r="O92" s="1">
        <v>272</v>
      </c>
      <c r="P92" s="1">
        <v>272</v>
      </c>
      <c r="Q92" s="1"/>
      <c r="R92" s="1">
        <v>34.5</v>
      </c>
      <c r="S92" s="1">
        <v>87.2</v>
      </c>
      <c r="T92" s="1"/>
    </row>
    <row r="93" spans="1:20" x14ac:dyDescent="0.2">
      <c r="A93" t="s">
        <v>899</v>
      </c>
      <c r="B93" t="s">
        <v>753</v>
      </c>
      <c r="C93">
        <v>140</v>
      </c>
      <c r="D93">
        <v>150</v>
      </c>
      <c r="E93">
        <v>243</v>
      </c>
      <c r="F93">
        <v>243</v>
      </c>
      <c r="G93">
        <v>147</v>
      </c>
      <c r="H93">
        <v>147</v>
      </c>
      <c r="I93">
        <v>282</v>
      </c>
      <c r="J93">
        <v>284</v>
      </c>
      <c r="K93">
        <v>228</v>
      </c>
      <c r="L93">
        <v>230</v>
      </c>
      <c r="M93">
        <v>264</v>
      </c>
      <c r="N93">
        <v>272</v>
      </c>
      <c r="O93" s="1">
        <v>270</v>
      </c>
      <c r="P93" s="1">
        <v>272</v>
      </c>
      <c r="Q93" s="1"/>
      <c r="R93" s="1">
        <v>25</v>
      </c>
      <c r="S93" s="1">
        <v>118.8</v>
      </c>
      <c r="T93" s="1"/>
    </row>
    <row r="94" spans="1:20" x14ac:dyDescent="0.2">
      <c r="A94" t="s">
        <v>898</v>
      </c>
      <c r="B94" t="s">
        <v>753</v>
      </c>
      <c r="C94">
        <v>136</v>
      </c>
      <c r="D94">
        <v>136</v>
      </c>
      <c r="E94">
        <v>243</v>
      </c>
      <c r="F94">
        <v>243</v>
      </c>
      <c r="G94">
        <v>149</v>
      </c>
      <c r="H94">
        <v>149</v>
      </c>
      <c r="I94">
        <v>282</v>
      </c>
      <c r="J94">
        <v>284</v>
      </c>
      <c r="K94">
        <v>220</v>
      </c>
      <c r="L94">
        <v>220</v>
      </c>
      <c r="M94">
        <v>264</v>
      </c>
      <c r="N94">
        <v>266</v>
      </c>
      <c r="O94" s="1">
        <v>268</v>
      </c>
      <c r="P94" s="1">
        <v>268</v>
      </c>
      <c r="Q94" s="1"/>
      <c r="R94" s="1">
        <v>49.5</v>
      </c>
      <c r="S94" s="1">
        <v>123.6</v>
      </c>
      <c r="T94" s="1"/>
    </row>
    <row r="95" spans="1:20" x14ac:dyDescent="0.2">
      <c r="A95" t="s">
        <v>897</v>
      </c>
      <c r="B95" t="s">
        <v>753</v>
      </c>
      <c r="C95">
        <v>136</v>
      </c>
      <c r="D95">
        <v>146</v>
      </c>
      <c r="E95">
        <v>245</v>
      </c>
      <c r="F95">
        <v>245</v>
      </c>
      <c r="G95">
        <v>149</v>
      </c>
      <c r="H95">
        <v>157</v>
      </c>
      <c r="I95">
        <v>278</v>
      </c>
      <c r="J95">
        <v>280</v>
      </c>
      <c r="K95">
        <v>224</v>
      </c>
      <c r="L95">
        <v>232</v>
      </c>
      <c r="M95">
        <v>268</v>
      </c>
      <c r="N95">
        <v>268</v>
      </c>
      <c r="O95" s="1">
        <v>268</v>
      </c>
      <c r="P95" s="1">
        <v>268</v>
      </c>
      <c r="Q95" s="1"/>
      <c r="R95" s="1">
        <v>43.6</v>
      </c>
      <c r="S95" s="1">
        <v>132.69999999999999</v>
      </c>
      <c r="T95" s="1"/>
    </row>
    <row r="96" spans="1:20" x14ac:dyDescent="0.2">
      <c r="A96" t="s">
        <v>896</v>
      </c>
      <c r="B96" t="s">
        <v>753</v>
      </c>
      <c r="C96">
        <v>134</v>
      </c>
      <c r="D96">
        <v>146</v>
      </c>
      <c r="E96">
        <v>243</v>
      </c>
      <c r="F96">
        <v>245</v>
      </c>
      <c r="G96">
        <v>151</v>
      </c>
      <c r="H96">
        <v>153</v>
      </c>
      <c r="I96">
        <v>278</v>
      </c>
      <c r="J96">
        <v>282</v>
      </c>
      <c r="K96">
        <v>226</v>
      </c>
      <c r="L96">
        <v>226</v>
      </c>
      <c r="M96">
        <v>266</v>
      </c>
      <c r="N96">
        <v>268</v>
      </c>
      <c r="O96" s="1">
        <v>268</v>
      </c>
      <c r="P96" s="1">
        <v>268</v>
      </c>
      <c r="Q96" s="1"/>
      <c r="R96" s="1">
        <v>42.7</v>
      </c>
      <c r="S96" s="1">
        <v>150.19999999999999</v>
      </c>
      <c r="T96" s="1"/>
    </row>
    <row r="97" spans="1:20" x14ac:dyDescent="0.2">
      <c r="A97" t="s">
        <v>895</v>
      </c>
      <c r="B97" t="s">
        <v>753</v>
      </c>
      <c r="C97">
        <v>136</v>
      </c>
      <c r="D97">
        <v>138</v>
      </c>
      <c r="E97">
        <v>243</v>
      </c>
      <c r="F97">
        <v>243</v>
      </c>
      <c r="G97">
        <v>149</v>
      </c>
      <c r="H97">
        <v>149</v>
      </c>
      <c r="I97">
        <v>282</v>
      </c>
      <c r="J97">
        <v>284</v>
      </c>
      <c r="K97">
        <v>220</v>
      </c>
      <c r="L97">
        <v>232</v>
      </c>
      <c r="M97">
        <v>268</v>
      </c>
      <c r="N97">
        <v>274</v>
      </c>
      <c r="O97" s="1">
        <v>268</v>
      </c>
      <c r="P97" s="1">
        <v>270</v>
      </c>
      <c r="Q97" s="1"/>
      <c r="R97" s="1">
        <v>30.9</v>
      </c>
      <c r="S97" s="1">
        <v>305.39999999999998</v>
      </c>
      <c r="T97" s="1"/>
    </row>
    <row r="98" spans="1:20" x14ac:dyDescent="0.2">
      <c r="A98" t="s">
        <v>894</v>
      </c>
      <c r="B98" t="s">
        <v>753</v>
      </c>
      <c r="C98">
        <v>136</v>
      </c>
      <c r="D98">
        <v>140</v>
      </c>
      <c r="E98">
        <v>243</v>
      </c>
      <c r="F98">
        <v>243</v>
      </c>
      <c r="G98">
        <v>147</v>
      </c>
      <c r="H98">
        <v>147</v>
      </c>
      <c r="I98">
        <v>282</v>
      </c>
      <c r="J98">
        <v>284</v>
      </c>
      <c r="K98">
        <v>222</v>
      </c>
      <c r="L98">
        <v>228</v>
      </c>
      <c r="M98">
        <v>270</v>
      </c>
      <c r="N98">
        <v>272</v>
      </c>
      <c r="O98" s="1">
        <v>268</v>
      </c>
      <c r="P98" s="1">
        <v>270</v>
      </c>
      <c r="Q98" s="1"/>
      <c r="R98" s="1">
        <v>22.5</v>
      </c>
      <c r="S98" s="1">
        <v>477.1</v>
      </c>
      <c r="T98" s="1"/>
    </row>
    <row r="99" spans="1:20" x14ac:dyDescent="0.2">
      <c r="A99" t="s">
        <v>893</v>
      </c>
      <c r="B99" t="s">
        <v>753</v>
      </c>
      <c r="C99">
        <v>138</v>
      </c>
      <c r="D99">
        <v>138</v>
      </c>
      <c r="E99">
        <v>243</v>
      </c>
      <c r="F99">
        <v>245</v>
      </c>
      <c r="G99">
        <v>147</v>
      </c>
      <c r="H99">
        <v>151</v>
      </c>
      <c r="I99">
        <v>280</v>
      </c>
      <c r="J99">
        <v>280</v>
      </c>
      <c r="K99">
        <v>222</v>
      </c>
      <c r="L99">
        <v>230</v>
      </c>
      <c r="M99">
        <v>268</v>
      </c>
      <c r="N99">
        <v>270</v>
      </c>
      <c r="O99" s="1">
        <v>268</v>
      </c>
      <c r="P99" s="1">
        <v>270</v>
      </c>
      <c r="Q99" s="1"/>
      <c r="R99" s="1">
        <v>50.2</v>
      </c>
      <c r="S99" s="1">
        <v>492.8</v>
      </c>
      <c r="T99" s="1"/>
    </row>
    <row r="100" spans="1:20" x14ac:dyDescent="0.2">
      <c r="A100" t="s">
        <v>892</v>
      </c>
      <c r="B100" t="s">
        <v>753</v>
      </c>
      <c r="C100">
        <v>134</v>
      </c>
      <c r="D100">
        <v>144</v>
      </c>
      <c r="E100">
        <v>243</v>
      </c>
      <c r="F100">
        <v>249</v>
      </c>
      <c r="G100">
        <v>149</v>
      </c>
      <c r="H100">
        <v>151</v>
      </c>
      <c r="I100">
        <v>284</v>
      </c>
      <c r="J100">
        <v>290</v>
      </c>
      <c r="K100">
        <v>222</v>
      </c>
      <c r="L100">
        <v>228</v>
      </c>
      <c r="M100">
        <v>264</v>
      </c>
      <c r="N100">
        <v>268</v>
      </c>
      <c r="O100" s="1">
        <v>268</v>
      </c>
      <c r="P100" s="1">
        <v>270</v>
      </c>
      <c r="Q100" s="1"/>
      <c r="R100" s="1">
        <v>68.099999999999994</v>
      </c>
      <c r="S100" s="1">
        <v>79</v>
      </c>
      <c r="T100" s="1"/>
    </row>
    <row r="101" spans="1:20" x14ac:dyDescent="0.2">
      <c r="A101" t="s">
        <v>891</v>
      </c>
      <c r="B101" t="s">
        <v>753</v>
      </c>
      <c r="C101">
        <v>132</v>
      </c>
      <c r="D101">
        <v>144</v>
      </c>
      <c r="E101">
        <v>243</v>
      </c>
      <c r="F101">
        <v>243</v>
      </c>
      <c r="G101">
        <v>147</v>
      </c>
      <c r="H101">
        <v>147</v>
      </c>
      <c r="I101">
        <v>282</v>
      </c>
      <c r="J101">
        <v>282</v>
      </c>
      <c r="K101">
        <v>228</v>
      </c>
      <c r="L101">
        <v>230</v>
      </c>
      <c r="M101">
        <v>270</v>
      </c>
      <c r="N101">
        <v>272</v>
      </c>
      <c r="O101" s="1">
        <v>268</v>
      </c>
      <c r="P101" s="1">
        <v>270</v>
      </c>
      <c r="Q101" s="1"/>
      <c r="R101" s="1">
        <v>67</v>
      </c>
      <c r="S101" s="1">
        <v>135.30000000000001</v>
      </c>
      <c r="T101" s="1"/>
    </row>
    <row r="102" spans="1:20" x14ac:dyDescent="0.2">
      <c r="A102" t="s">
        <v>890</v>
      </c>
      <c r="B102" t="s">
        <v>753</v>
      </c>
      <c r="C102">
        <v>138</v>
      </c>
      <c r="D102">
        <v>144</v>
      </c>
      <c r="E102">
        <v>245</v>
      </c>
      <c r="F102">
        <v>249</v>
      </c>
      <c r="G102">
        <v>149</v>
      </c>
      <c r="H102">
        <v>149</v>
      </c>
      <c r="I102">
        <v>282</v>
      </c>
      <c r="J102">
        <v>282</v>
      </c>
      <c r="K102">
        <v>228</v>
      </c>
      <c r="L102">
        <v>230</v>
      </c>
      <c r="M102">
        <v>270</v>
      </c>
      <c r="N102">
        <v>272</v>
      </c>
      <c r="O102" s="1">
        <v>266</v>
      </c>
      <c r="P102" s="1">
        <v>272</v>
      </c>
      <c r="Q102" s="1"/>
      <c r="R102" s="1">
        <v>62.7</v>
      </c>
      <c r="S102" s="1">
        <v>216.7</v>
      </c>
      <c r="T102" s="1"/>
    </row>
    <row r="103" spans="1:20" x14ac:dyDescent="0.2">
      <c r="A103" t="s">
        <v>889</v>
      </c>
      <c r="B103" t="s">
        <v>753</v>
      </c>
      <c r="C103">
        <v>138</v>
      </c>
      <c r="D103">
        <v>148</v>
      </c>
      <c r="E103">
        <v>245</v>
      </c>
      <c r="F103">
        <v>245</v>
      </c>
      <c r="G103">
        <v>149</v>
      </c>
      <c r="H103">
        <v>151</v>
      </c>
      <c r="I103">
        <v>280</v>
      </c>
      <c r="J103">
        <v>284</v>
      </c>
      <c r="K103">
        <v>220</v>
      </c>
      <c r="L103">
        <v>228</v>
      </c>
      <c r="M103">
        <v>268</v>
      </c>
      <c r="N103">
        <v>270</v>
      </c>
      <c r="O103" s="1">
        <v>264</v>
      </c>
      <c r="P103" s="1">
        <v>270</v>
      </c>
      <c r="Q103" s="1"/>
      <c r="R103" s="1">
        <v>60</v>
      </c>
      <c r="S103" s="1">
        <v>439.7</v>
      </c>
      <c r="T103" s="1"/>
    </row>
    <row r="104" spans="1:20" x14ac:dyDescent="0.2">
      <c r="A104" t="s">
        <v>888</v>
      </c>
      <c r="B104" t="s">
        <v>753</v>
      </c>
      <c r="C104">
        <v>144</v>
      </c>
      <c r="D104">
        <v>148</v>
      </c>
      <c r="E104">
        <v>243</v>
      </c>
      <c r="F104">
        <v>245</v>
      </c>
      <c r="G104">
        <v>149</v>
      </c>
      <c r="H104">
        <v>149</v>
      </c>
      <c r="I104">
        <v>282</v>
      </c>
      <c r="J104">
        <v>284</v>
      </c>
      <c r="K104">
        <v>220</v>
      </c>
      <c r="L104">
        <v>228</v>
      </c>
      <c r="M104">
        <v>268</v>
      </c>
      <c r="N104">
        <v>270</v>
      </c>
      <c r="O104" s="1">
        <v>264</v>
      </c>
      <c r="P104" s="1">
        <v>268</v>
      </c>
      <c r="Q104" s="1"/>
      <c r="R104" s="1">
        <v>73.5</v>
      </c>
      <c r="S104" s="1">
        <v>424.3</v>
      </c>
      <c r="T104" s="1"/>
    </row>
    <row r="105" spans="1:20" x14ac:dyDescent="0.2">
      <c r="A105" t="s">
        <v>887</v>
      </c>
      <c r="B105" t="s">
        <v>753</v>
      </c>
      <c r="C105">
        <v>136</v>
      </c>
      <c r="D105">
        <v>138</v>
      </c>
      <c r="E105">
        <v>243</v>
      </c>
      <c r="F105">
        <v>243</v>
      </c>
      <c r="G105">
        <v>149</v>
      </c>
      <c r="H105">
        <v>151</v>
      </c>
      <c r="I105">
        <v>280</v>
      </c>
      <c r="J105">
        <v>284</v>
      </c>
      <c r="K105">
        <v>222</v>
      </c>
      <c r="L105">
        <v>228</v>
      </c>
      <c r="M105">
        <v>266</v>
      </c>
      <c r="N105">
        <v>270</v>
      </c>
      <c r="O105" s="1">
        <v>264</v>
      </c>
      <c r="P105" s="1">
        <v>264</v>
      </c>
      <c r="Q105" s="1"/>
      <c r="R105" s="1">
        <v>60.3</v>
      </c>
      <c r="S105" s="1">
        <v>474.5</v>
      </c>
      <c r="T105" s="1"/>
    </row>
    <row r="106" spans="1:20" x14ac:dyDescent="0.2">
      <c r="A106" t="s">
        <v>886</v>
      </c>
      <c r="B106" t="s">
        <v>753</v>
      </c>
      <c r="C106">
        <v>134</v>
      </c>
      <c r="D106">
        <v>138</v>
      </c>
      <c r="E106">
        <v>243</v>
      </c>
      <c r="F106">
        <v>243</v>
      </c>
      <c r="G106">
        <v>149</v>
      </c>
      <c r="H106">
        <v>151</v>
      </c>
      <c r="I106">
        <v>280</v>
      </c>
      <c r="J106">
        <v>280</v>
      </c>
      <c r="K106">
        <v>220</v>
      </c>
      <c r="L106">
        <v>220</v>
      </c>
      <c r="M106">
        <v>266</v>
      </c>
      <c r="N106">
        <v>270</v>
      </c>
      <c r="O106" s="1">
        <v>264</v>
      </c>
      <c r="P106" s="1">
        <v>264</v>
      </c>
      <c r="Q106" s="1"/>
      <c r="R106" s="1">
        <v>97.7</v>
      </c>
      <c r="S106" s="1">
        <v>175.2</v>
      </c>
      <c r="T106" s="1"/>
    </row>
    <row r="107" spans="1:20" x14ac:dyDescent="0.2">
      <c r="A107" t="s">
        <v>885</v>
      </c>
      <c r="B107" t="s">
        <v>753</v>
      </c>
      <c r="C107">
        <v>138</v>
      </c>
      <c r="D107">
        <v>144</v>
      </c>
      <c r="E107">
        <v>243</v>
      </c>
      <c r="F107">
        <v>247</v>
      </c>
      <c r="G107">
        <v>149</v>
      </c>
      <c r="H107">
        <v>149</v>
      </c>
      <c r="I107">
        <v>282</v>
      </c>
      <c r="J107">
        <v>282</v>
      </c>
      <c r="K107">
        <v>228</v>
      </c>
      <c r="L107">
        <v>240</v>
      </c>
      <c r="M107">
        <v>270</v>
      </c>
      <c r="N107">
        <v>270</v>
      </c>
      <c r="O107" s="1">
        <v>270</v>
      </c>
      <c r="P107" s="1">
        <v>272</v>
      </c>
      <c r="Q107" s="1"/>
      <c r="R107" s="1">
        <v>88.5</v>
      </c>
      <c r="S107" s="1">
        <v>180.7</v>
      </c>
      <c r="T107" s="1"/>
    </row>
    <row r="108" spans="1:20" x14ac:dyDescent="0.2">
      <c r="A108" t="s">
        <v>884</v>
      </c>
      <c r="B108" t="s">
        <v>753</v>
      </c>
      <c r="C108">
        <v>134</v>
      </c>
      <c r="D108">
        <v>136</v>
      </c>
      <c r="E108">
        <v>245</v>
      </c>
      <c r="F108">
        <v>245</v>
      </c>
      <c r="G108">
        <v>149</v>
      </c>
      <c r="H108">
        <v>149</v>
      </c>
      <c r="I108">
        <v>282</v>
      </c>
      <c r="J108">
        <v>282</v>
      </c>
      <c r="K108">
        <v>222</v>
      </c>
      <c r="L108">
        <v>226</v>
      </c>
      <c r="M108">
        <v>268</v>
      </c>
      <c r="N108">
        <v>268</v>
      </c>
      <c r="O108" s="1">
        <v>268</v>
      </c>
      <c r="P108" s="1">
        <v>270</v>
      </c>
      <c r="Q108" s="1"/>
      <c r="R108" s="1">
        <v>86.6</v>
      </c>
      <c r="S108" s="1">
        <v>205</v>
      </c>
      <c r="T108" s="1"/>
    </row>
    <row r="109" spans="1:20" x14ac:dyDescent="0.2">
      <c r="A109" t="s">
        <v>883</v>
      </c>
      <c r="B109" t="s">
        <v>753</v>
      </c>
      <c r="C109">
        <v>134</v>
      </c>
      <c r="D109">
        <v>136</v>
      </c>
      <c r="E109">
        <v>245</v>
      </c>
      <c r="F109">
        <v>247</v>
      </c>
      <c r="G109">
        <v>149</v>
      </c>
      <c r="H109">
        <v>151</v>
      </c>
      <c r="I109">
        <v>282</v>
      </c>
      <c r="J109">
        <v>282</v>
      </c>
      <c r="K109">
        <v>220</v>
      </c>
      <c r="L109">
        <v>226</v>
      </c>
      <c r="M109">
        <v>266</v>
      </c>
      <c r="N109">
        <v>272</v>
      </c>
      <c r="O109" s="1">
        <v>268</v>
      </c>
      <c r="P109" s="1">
        <v>270</v>
      </c>
      <c r="Q109" s="1"/>
      <c r="R109" s="1">
        <v>97.8</v>
      </c>
      <c r="S109" s="1">
        <v>222.9</v>
      </c>
      <c r="T109" s="1"/>
    </row>
    <row r="110" spans="1:20" x14ac:dyDescent="0.2">
      <c r="A110" t="s">
        <v>882</v>
      </c>
      <c r="B110" t="s">
        <v>753</v>
      </c>
      <c r="C110">
        <v>134</v>
      </c>
      <c r="D110">
        <v>136</v>
      </c>
      <c r="E110">
        <v>245</v>
      </c>
      <c r="F110">
        <v>251</v>
      </c>
      <c r="G110">
        <v>149</v>
      </c>
      <c r="H110">
        <v>151</v>
      </c>
      <c r="I110">
        <v>280</v>
      </c>
      <c r="J110">
        <v>280</v>
      </c>
      <c r="K110">
        <v>228</v>
      </c>
      <c r="L110">
        <v>230</v>
      </c>
      <c r="M110">
        <v>268</v>
      </c>
      <c r="N110">
        <v>270</v>
      </c>
      <c r="O110" s="1">
        <v>264</v>
      </c>
      <c r="P110" s="1">
        <v>264</v>
      </c>
      <c r="Q110" s="1"/>
      <c r="R110" s="1">
        <v>97.7</v>
      </c>
      <c r="S110" s="1">
        <v>432.2</v>
      </c>
      <c r="T110" s="1"/>
    </row>
    <row r="111" spans="1:20" x14ac:dyDescent="0.2">
      <c r="A111" t="s">
        <v>881</v>
      </c>
      <c r="B111" t="s">
        <v>753</v>
      </c>
      <c r="C111">
        <v>134</v>
      </c>
      <c r="D111">
        <v>134</v>
      </c>
      <c r="E111">
        <v>243</v>
      </c>
      <c r="F111">
        <v>245</v>
      </c>
      <c r="G111">
        <v>149</v>
      </c>
      <c r="H111">
        <v>155</v>
      </c>
      <c r="I111">
        <v>282</v>
      </c>
      <c r="J111">
        <v>286</v>
      </c>
      <c r="K111">
        <v>226</v>
      </c>
      <c r="L111">
        <v>230</v>
      </c>
      <c r="M111">
        <v>264</v>
      </c>
      <c r="N111">
        <v>272</v>
      </c>
      <c r="O111" s="1">
        <v>270</v>
      </c>
      <c r="P111" s="1">
        <v>272</v>
      </c>
      <c r="Q111" s="1"/>
      <c r="R111" s="1">
        <v>81.3</v>
      </c>
      <c r="S111" s="1">
        <v>435.9</v>
      </c>
      <c r="T111" s="1"/>
    </row>
    <row r="112" spans="1:20" x14ac:dyDescent="0.2">
      <c r="A112" t="s">
        <v>880</v>
      </c>
      <c r="B112" t="s">
        <v>753</v>
      </c>
      <c r="C112">
        <v>138</v>
      </c>
      <c r="D112">
        <v>148</v>
      </c>
      <c r="E112">
        <v>243</v>
      </c>
      <c r="F112">
        <v>251</v>
      </c>
      <c r="G112">
        <v>149</v>
      </c>
      <c r="H112">
        <v>149</v>
      </c>
      <c r="I112">
        <v>282</v>
      </c>
      <c r="J112">
        <v>284</v>
      </c>
      <c r="K112">
        <v>220</v>
      </c>
      <c r="L112">
        <v>228</v>
      </c>
      <c r="M112">
        <v>264</v>
      </c>
      <c r="N112">
        <v>270</v>
      </c>
      <c r="O112" s="1">
        <v>268</v>
      </c>
      <c r="P112" s="1">
        <v>268</v>
      </c>
      <c r="Q112" s="1"/>
      <c r="R112" s="1">
        <v>90.9</v>
      </c>
      <c r="S112" s="1">
        <v>496.6</v>
      </c>
      <c r="T112" s="1"/>
    </row>
    <row r="113" spans="1:20" x14ac:dyDescent="0.2">
      <c r="A113" t="s">
        <v>879</v>
      </c>
      <c r="B113" t="s">
        <v>753</v>
      </c>
      <c r="C113">
        <v>138</v>
      </c>
      <c r="D113">
        <v>138</v>
      </c>
      <c r="E113">
        <v>245</v>
      </c>
      <c r="F113">
        <v>251</v>
      </c>
      <c r="G113">
        <v>147</v>
      </c>
      <c r="H113">
        <v>149</v>
      </c>
      <c r="I113">
        <v>282</v>
      </c>
      <c r="J113">
        <v>282</v>
      </c>
      <c r="K113">
        <v>224</v>
      </c>
      <c r="L113">
        <v>228</v>
      </c>
      <c r="M113">
        <v>272</v>
      </c>
      <c r="N113">
        <v>272</v>
      </c>
      <c r="O113" s="1">
        <v>268</v>
      </c>
      <c r="P113" s="1">
        <v>272</v>
      </c>
      <c r="Q113" s="1"/>
      <c r="R113" s="1">
        <v>103.9</v>
      </c>
      <c r="S113" s="1">
        <v>140.80000000000001</v>
      </c>
      <c r="T113" s="1"/>
    </row>
    <row r="114" spans="1:20" x14ac:dyDescent="0.2">
      <c r="A114" t="s">
        <v>878</v>
      </c>
      <c r="B114" t="s">
        <v>753</v>
      </c>
      <c r="C114">
        <v>136</v>
      </c>
      <c r="D114">
        <v>138</v>
      </c>
      <c r="E114">
        <v>243</v>
      </c>
      <c r="F114">
        <v>249</v>
      </c>
      <c r="G114">
        <v>147</v>
      </c>
      <c r="H114">
        <v>149</v>
      </c>
      <c r="I114">
        <v>282</v>
      </c>
      <c r="J114">
        <v>282</v>
      </c>
      <c r="K114">
        <v>222</v>
      </c>
      <c r="L114">
        <v>230</v>
      </c>
      <c r="M114">
        <v>268</v>
      </c>
      <c r="N114">
        <v>270</v>
      </c>
      <c r="O114" s="1">
        <v>264</v>
      </c>
      <c r="P114" s="1">
        <v>268</v>
      </c>
      <c r="Q114" s="1"/>
      <c r="R114" s="1">
        <v>100.8</v>
      </c>
      <c r="S114" s="1">
        <v>178.4</v>
      </c>
      <c r="T114" s="1"/>
    </row>
    <row r="115" spans="1:20" x14ac:dyDescent="0.2">
      <c r="A115" t="s">
        <v>877</v>
      </c>
      <c r="B115" t="s">
        <v>753</v>
      </c>
      <c r="C115">
        <v>138</v>
      </c>
      <c r="D115">
        <v>144</v>
      </c>
      <c r="E115">
        <v>243</v>
      </c>
      <c r="F115">
        <v>243</v>
      </c>
      <c r="G115">
        <v>149</v>
      </c>
      <c r="H115">
        <v>155</v>
      </c>
      <c r="I115">
        <v>282</v>
      </c>
      <c r="J115">
        <v>282</v>
      </c>
      <c r="K115">
        <v>222</v>
      </c>
      <c r="L115">
        <v>230</v>
      </c>
      <c r="M115">
        <v>268</v>
      </c>
      <c r="N115">
        <v>270</v>
      </c>
      <c r="O115" s="1">
        <v>264</v>
      </c>
      <c r="P115" s="1">
        <v>266</v>
      </c>
      <c r="Q115" s="1"/>
      <c r="R115" s="1">
        <v>111.7</v>
      </c>
      <c r="S115" s="1">
        <v>173.1</v>
      </c>
      <c r="T115" s="1"/>
    </row>
    <row r="116" spans="1:20" x14ac:dyDescent="0.2">
      <c r="A116" t="s">
        <v>876</v>
      </c>
      <c r="B116" t="s">
        <v>753</v>
      </c>
      <c r="C116">
        <v>138</v>
      </c>
      <c r="D116">
        <v>148</v>
      </c>
      <c r="E116">
        <v>245</v>
      </c>
      <c r="F116">
        <v>249</v>
      </c>
      <c r="G116">
        <v>149</v>
      </c>
      <c r="H116">
        <v>149</v>
      </c>
      <c r="I116">
        <v>282</v>
      </c>
      <c r="J116">
        <v>296</v>
      </c>
      <c r="K116">
        <v>224</v>
      </c>
      <c r="L116">
        <v>226</v>
      </c>
      <c r="M116">
        <v>264</v>
      </c>
      <c r="N116">
        <v>268</v>
      </c>
      <c r="O116" s="1">
        <v>264</v>
      </c>
      <c r="P116" s="1">
        <v>270</v>
      </c>
      <c r="Q116" s="1"/>
      <c r="R116" s="1">
        <v>119.5</v>
      </c>
      <c r="S116" s="1">
        <v>195.7</v>
      </c>
      <c r="T116" s="1"/>
    </row>
    <row r="117" spans="1:20" x14ac:dyDescent="0.2">
      <c r="A117" t="s">
        <v>875</v>
      </c>
      <c r="B117" t="s">
        <v>753</v>
      </c>
      <c r="C117">
        <v>134</v>
      </c>
      <c r="D117">
        <v>138</v>
      </c>
      <c r="E117">
        <v>243</v>
      </c>
      <c r="F117">
        <v>253</v>
      </c>
      <c r="G117">
        <v>151</v>
      </c>
      <c r="H117">
        <v>153</v>
      </c>
      <c r="I117">
        <v>282</v>
      </c>
      <c r="J117">
        <v>282</v>
      </c>
      <c r="K117">
        <v>228</v>
      </c>
      <c r="L117">
        <v>230</v>
      </c>
      <c r="M117">
        <v>268</v>
      </c>
      <c r="N117">
        <v>270</v>
      </c>
      <c r="O117" s="1">
        <v>264</v>
      </c>
      <c r="P117" s="1">
        <v>268</v>
      </c>
      <c r="Q117" s="1"/>
      <c r="R117" s="1">
        <v>118.5</v>
      </c>
      <c r="S117" s="1">
        <v>183.5</v>
      </c>
      <c r="T117" s="1"/>
    </row>
    <row r="118" spans="1:20" x14ac:dyDescent="0.2">
      <c r="A118" t="s">
        <v>874</v>
      </c>
      <c r="B118" t="s">
        <v>753</v>
      </c>
      <c r="C118">
        <v>146</v>
      </c>
      <c r="D118">
        <v>146</v>
      </c>
      <c r="E118">
        <v>243</v>
      </c>
      <c r="F118">
        <v>243</v>
      </c>
      <c r="G118">
        <v>149</v>
      </c>
      <c r="H118">
        <v>149</v>
      </c>
      <c r="I118">
        <v>286</v>
      </c>
      <c r="J118">
        <v>290</v>
      </c>
      <c r="K118">
        <v>226</v>
      </c>
      <c r="L118">
        <v>228</v>
      </c>
      <c r="M118">
        <v>266</v>
      </c>
      <c r="N118">
        <v>270</v>
      </c>
      <c r="O118" s="1">
        <v>270</v>
      </c>
      <c r="P118" s="1">
        <v>270</v>
      </c>
      <c r="Q118" s="1"/>
      <c r="R118" s="1">
        <v>104.1</v>
      </c>
      <c r="S118" s="1">
        <v>208.9</v>
      </c>
      <c r="T118" s="1"/>
    </row>
    <row r="119" spans="1:20" x14ac:dyDescent="0.2">
      <c r="A119" t="s">
        <v>873</v>
      </c>
      <c r="B119" t="s">
        <v>753</v>
      </c>
      <c r="C119">
        <v>132</v>
      </c>
      <c r="D119">
        <v>132</v>
      </c>
      <c r="E119">
        <v>243</v>
      </c>
      <c r="F119">
        <v>247</v>
      </c>
      <c r="G119">
        <v>147</v>
      </c>
      <c r="H119">
        <v>149</v>
      </c>
      <c r="I119">
        <v>282</v>
      </c>
      <c r="J119">
        <v>284</v>
      </c>
      <c r="K119">
        <v>224</v>
      </c>
      <c r="L119">
        <v>230</v>
      </c>
      <c r="M119">
        <v>266</v>
      </c>
      <c r="N119">
        <v>268</v>
      </c>
      <c r="O119" s="1">
        <v>268</v>
      </c>
      <c r="P119" s="1">
        <v>270</v>
      </c>
      <c r="Q119" s="1"/>
      <c r="R119" s="1">
        <v>115.3</v>
      </c>
      <c r="S119" s="1">
        <v>206</v>
      </c>
      <c r="T119" s="1"/>
    </row>
    <row r="120" spans="1:20" x14ac:dyDescent="0.2">
      <c r="A120" t="s">
        <v>872</v>
      </c>
      <c r="B120" t="s">
        <v>753</v>
      </c>
      <c r="C120">
        <v>128</v>
      </c>
      <c r="D120">
        <v>136</v>
      </c>
      <c r="E120">
        <v>243</v>
      </c>
      <c r="F120">
        <v>245</v>
      </c>
      <c r="G120">
        <v>149</v>
      </c>
      <c r="H120">
        <v>155</v>
      </c>
      <c r="I120">
        <v>278</v>
      </c>
      <c r="J120">
        <v>280</v>
      </c>
      <c r="K120">
        <v>224</v>
      </c>
      <c r="L120">
        <v>232</v>
      </c>
      <c r="M120">
        <v>264</v>
      </c>
      <c r="N120">
        <v>266</v>
      </c>
      <c r="O120" s="1">
        <v>268</v>
      </c>
      <c r="P120" s="1">
        <v>272</v>
      </c>
      <c r="Q120" s="1"/>
      <c r="R120" s="1">
        <v>109.1</v>
      </c>
      <c r="S120" s="1">
        <v>223.3</v>
      </c>
      <c r="T120" s="1"/>
    </row>
    <row r="121" spans="1:20" x14ac:dyDescent="0.2">
      <c r="A121" t="s">
        <v>871</v>
      </c>
      <c r="B121" t="s">
        <v>753</v>
      </c>
      <c r="C121">
        <v>138</v>
      </c>
      <c r="D121">
        <v>146</v>
      </c>
      <c r="E121">
        <v>249</v>
      </c>
      <c r="F121">
        <v>251</v>
      </c>
      <c r="G121">
        <v>151</v>
      </c>
      <c r="H121">
        <v>155</v>
      </c>
      <c r="I121">
        <v>280</v>
      </c>
      <c r="J121">
        <v>280</v>
      </c>
      <c r="K121">
        <v>228</v>
      </c>
      <c r="L121">
        <v>230</v>
      </c>
      <c r="M121">
        <v>270</v>
      </c>
      <c r="N121">
        <v>270</v>
      </c>
      <c r="O121" s="1">
        <v>268</v>
      </c>
      <c r="P121" s="1">
        <v>272</v>
      </c>
      <c r="Q121" s="1"/>
      <c r="R121" s="1">
        <v>108.9</v>
      </c>
      <c r="S121" s="1">
        <v>232.5</v>
      </c>
      <c r="T121" s="1"/>
    </row>
    <row r="122" spans="1:20" x14ac:dyDescent="0.2">
      <c r="A122" t="s">
        <v>870</v>
      </c>
      <c r="B122" t="s">
        <v>753</v>
      </c>
      <c r="C122">
        <v>136</v>
      </c>
      <c r="D122">
        <v>138</v>
      </c>
      <c r="E122">
        <v>243</v>
      </c>
      <c r="F122">
        <v>249</v>
      </c>
      <c r="G122">
        <v>147</v>
      </c>
      <c r="H122">
        <v>157</v>
      </c>
      <c r="I122">
        <v>280</v>
      </c>
      <c r="J122">
        <v>280</v>
      </c>
      <c r="K122">
        <v>228</v>
      </c>
      <c r="L122">
        <v>228</v>
      </c>
      <c r="M122">
        <v>272</v>
      </c>
      <c r="N122">
        <v>272</v>
      </c>
      <c r="O122" s="1">
        <v>268</v>
      </c>
      <c r="P122" s="1">
        <v>270</v>
      </c>
      <c r="Q122" s="1"/>
      <c r="R122" s="1">
        <v>103.5</v>
      </c>
      <c r="S122" s="1">
        <v>261.3</v>
      </c>
      <c r="T122" s="1"/>
    </row>
    <row r="123" spans="1:20" x14ac:dyDescent="0.2">
      <c r="A123" t="s">
        <v>869</v>
      </c>
      <c r="B123" t="s">
        <v>753</v>
      </c>
      <c r="C123">
        <v>140</v>
      </c>
      <c r="D123">
        <v>144</v>
      </c>
      <c r="E123">
        <v>249</v>
      </c>
      <c r="F123">
        <v>249</v>
      </c>
      <c r="G123">
        <v>147</v>
      </c>
      <c r="H123">
        <v>147</v>
      </c>
      <c r="I123">
        <v>280</v>
      </c>
      <c r="J123">
        <v>284</v>
      </c>
      <c r="K123">
        <v>228</v>
      </c>
      <c r="L123">
        <v>228</v>
      </c>
      <c r="M123">
        <v>266</v>
      </c>
      <c r="N123">
        <v>268</v>
      </c>
      <c r="O123" s="1">
        <v>268</v>
      </c>
      <c r="P123" s="1">
        <v>270</v>
      </c>
      <c r="Q123" s="1"/>
      <c r="R123" s="1">
        <v>100.5</v>
      </c>
      <c r="S123" s="1">
        <v>308</v>
      </c>
      <c r="T123" s="1"/>
    </row>
    <row r="124" spans="1:20" x14ac:dyDescent="0.2">
      <c r="A124" t="s">
        <v>868</v>
      </c>
      <c r="B124" t="s">
        <v>753</v>
      </c>
      <c r="C124">
        <v>136</v>
      </c>
      <c r="D124">
        <v>136</v>
      </c>
      <c r="E124">
        <v>245</v>
      </c>
      <c r="F124">
        <v>247</v>
      </c>
      <c r="G124">
        <v>149</v>
      </c>
      <c r="H124">
        <v>151</v>
      </c>
      <c r="I124">
        <v>282</v>
      </c>
      <c r="J124">
        <v>284</v>
      </c>
      <c r="K124">
        <v>228</v>
      </c>
      <c r="L124">
        <v>232</v>
      </c>
      <c r="M124">
        <v>266</v>
      </c>
      <c r="N124">
        <v>268</v>
      </c>
      <c r="O124" s="1">
        <v>270</v>
      </c>
      <c r="P124" s="1">
        <v>270</v>
      </c>
      <c r="Q124" s="1"/>
      <c r="R124" s="1">
        <v>119.8</v>
      </c>
      <c r="S124" s="1">
        <v>325.3</v>
      </c>
      <c r="T124" s="1"/>
    </row>
    <row r="125" spans="1:20" x14ac:dyDescent="0.2">
      <c r="A125" t="s">
        <v>867</v>
      </c>
      <c r="B125" t="s">
        <v>753</v>
      </c>
      <c r="C125">
        <v>132</v>
      </c>
      <c r="D125">
        <v>136</v>
      </c>
      <c r="E125">
        <v>243</v>
      </c>
      <c r="F125">
        <v>251</v>
      </c>
      <c r="G125">
        <v>151</v>
      </c>
      <c r="H125">
        <v>153</v>
      </c>
      <c r="I125">
        <v>280</v>
      </c>
      <c r="J125">
        <v>282</v>
      </c>
      <c r="K125">
        <v>230</v>
      </c>
      <c r="L125">
        <v>232</v>
      </c>
      <c r="M125">
        <v>264</v>
      </c>
      <c r="N125">
        <v>268</v>
      </c>
      <c r="O125" s="1">
        <v>270</v>
      </c>
      <c r="P125" s="1">
        <v>270</v>
      </c>
      <c r="Q125" s="1"/>
      <c r="R125" s="1">
        <v>126.2</v>
      </c>
      <c r="S125" s="1">
        <v>44.1</v>
      </c>
      <c r="T125" s="1"/>
    </row>
    <row r="126" spans="1:20" x14ac:dyDescent="0.2">
      <c r="A126" t="s">
        <v>866</v>
      </c>
      <c r="B126" t="s">
        <v>753</v>
      </c>
      <c r="C126">
        <v>136</v>
      </c>
      <c r="D126">
        <v>144</v>
      </c>
      <c r="E126">
        <v>243</v>
      </c>
      <c r="F126">
        <v>249</v>
      </c>
      <c r="G126">
        <v>149</v>
      </c>
      <c r="H126">
        <v>157</v>
      </c>
      <c r="I126">
        <v>282</v>
      </c>
      <c r="J126">
        <v>284</v>
      </c>
      <c r="K126">
        <v>228</v>
      </c>
      <c r="L126">
        <v>228</v>
      </c>
      <c r="M126">
        <v>264</v>
      </c>
      <c r="N126">
        <v>268</v>
      </c>
      <c r="O126" s="1">
        <v>264</v>
      </c>
      <c r="P126" s="1">
        <v>268</v>
      </c>
      <c r="Q126" s="1"/>
      <c r="R126" s="1">
        <v>123.6</v>
      </c>
      <c r="S126" s="1">
        <v>205.3</v>
      </c>
      <c r="T126" s="1"/>
    </row>
    <row r="127" spans="1:20" x14ac:dyDescent="0.2">
      <c r="A127" t="s">
        <v>865</v>
      </c>
      <c r="B127" t="s">
        <v>753</v>
      </c>
      <c r="C127">
        <v>136</v>
      </c>
      <c r="D127">
        <v>136</v>
      </c>
      <c r="E127">
        <v>245</v>
      </c>
      <c r="F127">
        <v>249</v>
      </c>
      <c r="G127">
        <v>149</v>
      </c>
      <c r="H127">
        <v>151</v>
      </c>
      <c r="I127">
        <v>278</v>
      </c>
      <c r="J127">
        <v>282</v>
      </c>
      <c r="K127">
        <v>228</v>
      </c>
      <c r="L127">
        <v>228</v>
      </c>
      <c r="M127">
        <v>264</v>
      </c>
      <c r="N127">
        <v>268</v>
      </c>
      <c r="O127" s="1">
        <v>270</v>
      </c>
      <c r="P127" s="1">
        <v>272</v>
      </c>
      <c r="Q127" s="1"/>
      <c r="R127" s="1">
        <v>129</v>
      </c>
      <c r="S127" s="1">
        <v>226.8</v>
      </c>
      <c r="T127" s="1"/>
    </row>
    <row r="128" spans="1:20" x14ac:dyDescent="0.2">
      <c r="A128" t="s">
        <v>864</v>
      </c>
      <c r="B128" t="s">
        <v>753</v>
      </c>
      <c r="C128">
        <v>138</v>
      </c>
      <c r="D128">
        <v>144</v>
      </c>
      <c r="E128">
        <v>245</v>
      </c>
      <c r="F128">
        <v>245</v>
      </c>
      <c r="G128">
        <v>151</v>
      </c>
      <c r="H128">
        <v>155</v>
      </c>
      <c r="I128">
        <v>280</v>
      </c>
      <c r="J128">
        <v>282</v>
      </c>
      <c r="K128">
        <v>222</v>
      </c>
      <c r="L128">
        <v>226</v>
      </c>
      <c r="M128">
        <v>264</v>
      </c>
      <c r="N128">
        <v>268</v>
      </c>
      <c r="O128" s="1">
        <v>270</v>
      </c>
      <c r="P128" s="1">
        <v>272</v>
      </c>
      <c r="Q128" s="1"/>
      <c r="R128" s="1">
        <v>121.7</v>
      </c>
      <c r="S128" s="1">
        <v>231.5</v>
      </c>
      <c r="T128" s="1"/>
    </row>
    <row r="129" spans="1:20" x14ac:dyDescent="0.2">
      <c r="A129" t="s">
        <v>863</v>
      </c>
      <c r="B129" t="s">
        <v>753</v>
      </c>
      <c r="C129">
        <v>138</v>
      </c>
      <c r="D129">
        <v>144</v>
      </c>
      <c r="E129">
        <v>247</v>
      </c>
      <c r="F129">
        <v>251</v>
      </c>
      <c r="G129">
        <v>151</v>
      </c>
      <c r="H129">
        <v>157</v>
      </c>
      <c r="I129">
        <v>282</v>
      </c>
      <c r="J129">
        <v>282</v>
      </c>
      <c r="K129">
        <v>220</v>
      </c>
      <c r="L129">
        <v>222</v>
      </c>
      <c r="M129">
        <v>270</v>
      </c>
      <c r="N129">
        <v>270</v>
      </c>
      <c r="O129" s="1">
        <v>270</v>
      </c>
      <c r="P129" s="1">
        <v>270</v>
      </c>
      <c r="Q129" s="1"/>
      <c r="R129" s="1">
        <v>120.9</v>
      </c>
      <c r="S129" s="1">
        <v>252.7</v>
      </c>
      <c r="T129" s="1"/>
    </row>
    <row r="130" spans="1:20" x14ac:dyDescent="0.2">
      <c r="A130" t="s">
        <v>862</v>
      </c>
      <c r="B130" t="s">
        <v>753</v>
      </c>
      <c r="C130">
        <v>136</v>
      </c>
      <c r="D130">
        <v>144</v>
      </c>
      <c r="E130">
        <v>243</v>
      </c>
      <c r="F130">
        <v>243</v>
      </c>
      <c r="G130">
        <v>149</v>
      </c>
      <c r="H130">
        <v>155</v>
      </c>
      <c r="I130">
        <v>278</v>
      </c>
      <c r="J130">
        <v>280</v>
      </c>
      <c r="K130">
        <v>230</v>
      </c>
      <c r="L130">
        <v>240</v>
      </c>
      <c r="M130">
        <v>268</v>
      </c>
      <c r="N130">
        <v>268</v>
      </c>
      <c r="O130" s="1">
        <v>270</v>
      </c>
      <c r="P130" s="1">
        <v>272</v>
      </c>
      <c r="Q130" s="1"/>
      <c r="R130" s="1">
        <v>125.1</v>
      </c>
      <c r="S130" s="1">
        <v>250.6</v>
      </c>
      <c r="T130" s="1"/>
    </row>
    <row r="131" spans="1:20" x14ac:dyDescent="0.2">
      <c r="A131" t="s">
        <v>861</v>
      </c>
      <c r="B131" t="s">
        <v>753</v>
      </c>
      <c r="C131">
        <v>148</v>
      </c>
      <c r="D131">
        <v>148</v>
      </c>
      <c r="E131">
        <v>245</v>
      </c>
      <c r="F131">
        <v>251</v>
      </c>
      <c r="G131">
        <v>149</v>
      </c>
      <c r="H131">
        <v>149</v>
      </c>
      <c r="I131">
        <v>282</v>
      </c>
      <c r="J131">
        <v>284</v>
      </c>
      <c r="K131">
        <v>220</v>
      </c>
      <c r="L131">
        <v>222</v>
      </c>
      <c r="M131">
        <v>268</v>
      </c>
      <c r="N131">
        <v>270</v>
      </c>
      <c r="O131" s="1">
        <v>268</v>
      </c>
      <c r="P131" s="1">
        <v>270</v>
      </c>
      <c r="Q131" s="1"/>
      <c r="R131" s="1">
        <v>127.5</v>
      </c>
      <c r="S131" s="1">
        <v>250</v>
      </c>
      <c r="T131" s="1"/>
    </row>
    <row r="132" spans="1:20" x14ac:dyDescent="0.2">
      <c r="A132" t="s">
        <v>860</v>
      </c>
      <c r="B132" t="s">
        <v>753</v>
      </c>
      <c r="C132">
        <v>144</v>
      </c>
      <c r="D132">
        <v>144</v>
      </c>
      <c r="E132">
        <v>247</v>
      </c>
      <c r="F132">
        <v>249</v>
      </c>
      <c r="G132">
        <v>149</v>
      </c>
      <c r="H132">
        <v>157</v>
      </c>
      <c r="I132">
        <v>278</v>
      </c>
      <c r="J132">
        <v>280</v>
      </c>
      <c r="K132">
        <v>226</v>
      </c>
      <c r="L132">
        <v>230</v>
      </c>
      <c r="M132">
        <v>264</v>
      </c>
      <c r="N132">
        <v>270</v>
      </c>
      <c r="O132" s="1">
        <v>268</v>
      </c>
      <c r="P132" s="1">
        <v>270</v>
      </c>
      <c r="Q132" s="1"/>
      <c r="R132" s="1">
        <v>125</v>
      </c>
      <c r="S132" s="1">
        <v>266.2</v>
      </c>
      <c r="T132" s="1"/>
    </row>
    <row r="133" spans="1:20" x14ac:dyDescent="0.2">
      <c r="A133" t="s">
        <v>859</v>
      </c>
      <c r="B133" t="s">
        <v>753</v>
      </c>
      <c r="C133">
        <v>136</v>
      </c>
      <c r="D133">
        <v>144</v>
      </c>
      <c r="E133">
        <v>249</v>
      </c>
      <c r="F133">
        <v>249</v>
      </c>
      <c r="G133">
        <v>149</v>
      </c>
      <c r="H133">
        <v>151</v>
      </c>
      <c r="I133">
        <v>278</v>
      </c>
      <c r="J133">
        <v>282</v>
      </c>
      <c r="K133">
        <v>222</v>
      </c>
      <c r="L133">
        <v>228</v>
      </c>
      <c r="M133">
        <v>264</v>
      </c>
      <c r="N133">
        <v>268</v>
      </c>
      <c r="O133" s="1">
        <v>268</v>
      </c>
      <c r="P133" s="1">
        <v>270</v>
      </c>
      <c r="Q133" s="1"/>
      <c r="R133" s="1">
        <v>128</v>
      </c>
      <c r="S133" s="1">
        <v>310.8</v>
      </c>
      <c r="T133" s="1"/>
    </row>
    <row r="134" spans="1:20" x14ac:dyDescent="0.2">
      <c r="A134" t="s">
        <v>858</v>
      </c>
      <c r="B134" t="s">
        <v>753</v>
      </c>
      <c r="C134">
        <v>144</v>
      </c>
      <c r="D134">
        <v>146</v>
      </c>
      <c r="E134">
        <v>243</v>
      </c>
      <c r="F134">
        <v>251</v>
      </c>
      <c r="G134">
        <v>151</v>
      </c>
      <c r="H134">
        <v>151</v>
      </c>
      <c r="I134">
        <v>278</v>
      </c>
      <c r="J134">
        <v>280</v>
      </c>
      <c r="K134">
        <v>220</v>
      </c>
      <c r="L134">
        <v>220</v>
      </c>
      <c r="M134">
        <v>264</v>
      </c>
      <c r="N134">
        <v>268</v>
      </c>
      <c r="O134" s="1">
        <v>268</v>
      </c>
      <c r="P134" s="1">
        <v>270</v>
      </c>
      <c r="Q134" s="1"/>
      <c r="R134" s="1">
        <v>135.6</v>
      </c>
      <c r="S134" s="1">
        <v>360.4</v>
      </c>
      <c r="T134" s="1"/>
    </row>
    <row r="135" spans="1:20" x14ac:dyDescent="0.2">
      <c r="A135" t="s">
        <v>857</v>
      </c>
      <c r="B135" t="s">
        <v>753</v>
      </c>
      <c r="C135">
        <v>138</v>
      </c>
      <c r="D135">
        <v>138</v>
      </c>
      <c r="E135">
        <v>243</v>
      </c>
      <c r="F135">
        <v>249</v>
      </c>
      <c r="G135">
        <v>147</v>
      </c>
      <c r="H135">
        <v>149</v>
      </c>
      <c r="I135">
        <v>284</v>
      </c>
      <c r="J135">
        <v>286</v>
      </c>
      <c r="K135">
        <v>222</v>
      </c>
      <c r="L135">
        <v>228</v>
      </c>
      <c r="M135">
        <v>266</v>
      </c>
      <c r="N135">
        <v>268</v>
      </c>
      <c r="O135" s="1">
        <v>266</v>
      </c>
      <c r="P135" s="1">
        <v>268</v>
      </c>
      <c r="Q135" s="1"/>
      <c r="R135" s="1">
        <v>122.1</v>
      </c>
      <c r="S135" s="1">
        <v>488.6</v>
      </c>
      <c r="T135" s="1"/>
    </row>
    <row r="136" spans="1:20" x14ac:dyDescent="0.2">
      <c r="A136" t="s">
        <v>856</v>
      </c>
      <c r="B136" t="s">
        <v>753</v>
      </c>
      <c r="C136">
        <v>132</v>
      </c>
      <c r="D136">
        <v>132</v>
      </c>
      <c r="E136">
        <v>243</v>
      </c>
      <c r="F136">
        <v>243</v>
      </c>
      <c r="G136">
        <v>147</v>
      </c>
      <c r="H136">
        <v>149</v>
      </c>
      <c r="I136">
        <v>280</v>
      </c>
      <c r="J136">
        <v>282</v>
      </c>
      <c r="K136">
        <v>224</v>
      </c>
      <c r="L136">
        <v>230</v>
      </c>
      <c r="M136">
        <v>270</v>
      </c>
      <c r="N136">
        <v>272</v>
      </c>
      <c r="O136" s="1">
        <v>266</v>
      </c>
      <c r="P136" s="1">
        <v>268</v>
      </c>
      <c r="Q136" s="1"/>
      <c r="R136" s="1">
        <v>158.69999999999999</v>
      </c>
      <c r="S136" s="1">
        <v>131.30000000000001</v>
      </c>
      <c r="T136" s="1"/>
    </row>
    <row r="137" spans="1:20" x14ac:dyDescent="0.2">
      <c r="A137" t="s">
        <v>855</v>
      </c>
      <c r="B137" t="s">
        <v>753</v>
      </c>
      <c r="C137">
        <v>136</v>
      </c>
      <c r="D137">
        <v>148</v>
      </c>
      <c r="E137">
        <v>243</v>
      </c>
      <c r="F137">
        <v>247</v>
      </c>
      <c r="G137">
        <v>149</v>
      </c>
      <c r="H137">
        <v>151</v>
      </c>
      <c r="I137">
        <v>280</v>
      </c>
      <c r="J137">
        <v>282</v>
      </c>
      <c r="K137">
        <v>230</v>
      </c>
      <c r="L137">
        <v>230</v>
      </c>
      <c r="M137">
        <v>268</v>
      </c>
      <c r="N137">
        <v>270</v>
      </c>
      <c r="O137" s="1">
        <v>268</v>
      </c>
      <c r="P137" s="1">
        <v>270</v>
      </c>
      <c r="Q137" s="1"/>
      <c r="R137" s="1">
        <v>152.19999999999999</v>
      </c>
      <c r="S137" s="1">
        <v>178.5</v>
      </c>
      <c r="T137" s="1"/>
    </row>
    <row r="138" spans="1:20" x14ac:dyDescent="0.2">
      <c r="A138" t="s">
        <v>854</v>
      </c>
      <c r="B138" t="s">
        <v>753</v>
      </c>
      <c r="C138">
        <v>138</v>
      </c>
      <c r="D138">
        <v>146</v>
      </c>
      <c r="E138">
        <v>243</v>
      </c>
      <c r="F138">
        <v>243</v>
      </c>
      <c r="G138">
        <v>155</v>
      </c>
      <c r="H138">
        <v>155</v>
      </c>
      <c r="I138">
        <v>280</v>
      </c>
      <c r="J138">
        <v>280</v>
      </c>
      <c r="K138">
        <v>230</v>
      </c>
      <c r="L138">
        <v>230</v>
      </c>
      <c r="M138">
        <v>268</v>
      </c>
      <c r="N138">
        <v>270</v>
      </c>
      <c r="O138" s="1">
        <v>268</v>
      </c>
      <c r="P138" s="1">
        <v>270</v>
      </c>
      <c r="Q138" s="1"/>
      <c r="R138" s="1">
        <v>146.1</v>
      </c>
      <c r="S138" s="1">
        <v>184.1</v>
      </c>
      <c r="T138" s="1"/>
    </row>
    <row r="139" spans="1:20" x14ac:dyDescent="0.2">
      <c r="A139" t="s">
        <v>853</v>
      </c>
      <c r="B139" t="s">
        <v>753</v>
      </c>
      <c r="C139">
        <v>136</v>
      </c>
      <c r="D139">
        <v>136</v>
      </c>
      <c r="E139">
        <v>245</v>
      </c>
      <c r="F139">
        <v>249</v>
      </c>
      <c r="G139">
        <v>149</v>
      </c>
      <c r="H139">
        <v>149</v>
      </c>
      <c r="I139">
        <v>280</v>
      </c>
      <c r="J139">
        <v>290</v>
      </c>
      <c r="K139">
        <v>230</v>
      </c>
      <c r="L139">
        <v>236</v>
      </c>
      <c r="M139">
        <v>268</v>
      </c>
      <c r="N139">
        <v>270</v>
      </c>
      <c r="O139" s="1">
        <v>266</v>
      </c>
      <c r="P139" s="1">
        <v>272</v>
      </c>
      <c r="Q139" s="1"/>
      <c r="R139" s="1">
        <v>148.5</v>
      </c>
      <c r="S139" s="1">
        <v>183.7</v>
      </c>
      <c r="T139" s="1"/>
    </row>
    <row r="140" spans="1:20" x14ac:dyDescent="0.2">
      <c r="A140" t="s">
        <v>852</v>
      </c>
      <c r="B140" t="s">
        <v>753</v>
      </c>
      <c r="C140">
        <v>134</v>
      </c>
      <c r="D140">
        <v>144</v>
      </c>
      <c r="E140">
        <v>243</v>
      </c>
      <c r="F140">
        <v>247</v>
      </c>
      <c r="G140">
        <v>149</v>
      </c>
      <c r="H140">
        <v>149</v>
      </c>
      <c r="I140">
        <v>280</v>
      </c>
      <c r="J140">
        <v>286</v>
      </c>
      <c r="K140">
        <v>226</v>
      </c>
      <c r="L140">
        <v>230</v>
      </c>
      <c r="M140">
        <v>268</v>
      </c>
      <c r="N140">
        <v>268</v>
      </c>
      <c r="O140" s="1">
        <v>264</v>
      </c>
      <c r="P140" s="1">
        <v>270</v>
      </c>
      <c r="Q140" s="1"/>
      <c r="R140" s="1">
        <v>159.69999999999999</v>
      </c>
      <c r="S140" s="1">
        <v>210.6</v>
      </c>
      <c r="T140" s="1"/>
    </row>
    <row r="141" spans="1:20" x14ac:dyDescent="0.2">
      <c r="A141" t="s">
        <v>851</v>
      </c>
      <c r="B141" t="s">
        <v>753</v>
      </c>
      <c r="C141">
        <v>144</v>
      </c>
      <c r="D141">
        <v>148</v>
      </c>
      <c r="E141">
        <v>245</v>
      </c>
      <c r="F141">
        <v>249</v>
      </c>
      <c r="G141">
        <v>149</v>
      </c>
      <c r="H141">
        <v>157</v>
      </c>
      <c r="I141">
        <v>282</v>
      </c>
      <c r="J141">
        <v>284</v>
      </c>
      <c r="K141">
        <v>222</v>
      </c>
      <c r="L141">
        <v>234</v>
      </c>
      <c r="M141">
        <v>268</v>
      </c>
      <c r="N141">
        <v>270</v>
      </c>
      <c r="O141" s="1">
        <v>264</v>
      </c>
      <c r="P141" s="1">
        <v>268</v>
      </c>
      <c r="Q141" s="1"/>
      <c r="R141" s="1">
        <v>146.6</v>
      </c>
      <c r="S141" s="1">
        <v>224</v>
      </c>
      <c r="T141" s="1"/>
    </row>
    <row r="142" spans="1:20" x14ac:dyDescent="0.2">
      <c r="A142" t="s">
        <v>850</v>
      </c>
      <c r="B142" t="s">
        <v>753</v>
      </c>
      <c r="C142">
        <v>136</v>
      </c>
      <c r="D142">
        <v>136</v>
      </c>
      <c r="E142">
        <v>243</v>
      </c>
      <c r="F142">
        <v>249</v>
      </c>
      <c r="G142">
        <v>151</v>
      </c>
      <c r="H142">
        <v>157</v>
      </c>
      <c r="I142">
        <v>280</v>
      </c>
      <c r="J142">
        <v>282</v>
      </c>
      <c r="K142">
        <v>222</v>
      </c>
      <c r="L142">
        <v>226</v>
      </c>
      <c r="M142">
        <v>268</v>
      </c>
      <c r="N142">
        <v>268</v>
      </c>
      <c r="O142" s="1">
        <v>264</v>
      </c>
      <c r="P142" s="1">
        <v>272</v>
      </c>
      <c r="Q142" s="1"/>
      <c r="R142" s="1">
        <v>144.9</v>
      </c>
      <c r="S142" s="1">
        <v>236</v>
      </c>
      <c r="T142" s="1"/>
    </row>
    <row r="143" spans="1:20" x14ac:dyDescent="0.2">
      <c r="A143" t="s">
        <v>849</v>
      </c>
      <c r="B143" t="s">
        <v>753</v>
      </c>
      <c r="C143">
        <v>136</v>
      </c>
      <c r="D143">
        <v>144</v>
      </c>
      <c r="E143">
        <v>243</v>
      </c>
      <c r="F143">
        <v>243</v>
      </c>
      <c r="G143">
        <v>149</v>
      </c>
      <c r="H143">
        <v>151</v>
      </c>
      <c r="I143">
        <v>280</v>
      </c>
      <c r="J143">
        <v>282</v>
      </c>
      <c r="K143">
        <v>222</v>
      </c>
      <c r="L143">
        <v>222</v>
      </c>
      <c r="M143">
        <v>266</v>
      </c>
      <c r="N143">
        <v>268</v>
      </c>
      <c r="O143" s="1">
        <v>266</v>
      </c>
      <c r="P143" s="1">
        <v>270</v>
      </c>
      <c r="Q143" s="1"/>
      <c r="R143" s="1">
        <v>157.19999999999999</v>
      </c>
      <c r="S143" s="1">
        <v>233.6</v>
      </c>
      <c r="T143" s="1"/>
    </row>
    <row r="144" spans="1:20" x14ac:dyDescent="0.2">
      <c r="A144" t="s">
        <v>848</v>
      </c>
      <c r="B144" t="s">
        <v>753</v>
      </c>
      <c r="C144">
        <v>136</v>
      </c>
      <c r="D144">
        <v>136</v>
      </c>
      <c r="E144">
        <v>243</v>
      </c>
      <c r="F144">
        <v>245</v>
      </c>
      <c r="G144">
        <v>149</v>
      </c>
      <c r="H144">
        <v>151</v>
      </c>
      <c r="I144">
        <v>280</v>
      </c>
      <c r="J144">
        <v>282</v>
      </c>
      <c r="K144">
        <v>228</v>
      </c>
      <c r="L144">
        <v>230</v>
      </c>
      <c r="M144">
        <v>264</v>
      </c>
      <c r="N144">
        <v>272</v>
      </c>
      <c r="O144" s="1">
        <v>268</v>
      </c>
      <c r="P144" s="1">
        <v>272</v>
      </c>
      <c r="Q144" s="1"/>
      <c r="R144" s="1">
        <v>140.5</v>
      </c>
      <c r="S144" s="1">
        <v>243.9</v>
      </c>
      <c r="T144" s="1"/>
    </row>
    <row r="145" spans="1:20" x14ac:dyDescent="0.2">
      <c r="A145" t="s">
        <v>847</v>
      </c>
      <c r="B145" t="s">
        <v>753</v>
      </c>
      <c r="C145">
        <v>136</v>
      </c>
      <c r="D145">
        <v>144</v>
      </c>
      <c r="E145">
        <v>243</v>
      </c>
      <c r="F145">
        <v>245</v>
      </c>
      <c r="G145">
        <v>149</v>
      </c>
      <c r="H145">
        <v>149</v>
      </c>
      <c r="I145">
        <v>278</v>
      </c>
      <c r="J145">
        <v>280</v>
      </c>
      <c r="K145">
        <v>228</v>
      </c>
      <c r="L145">
        <v>238</v>
      </c>
      <c r="M145">
        <v>264</v>
      </c>
      <c r="N145">
        <v>268</v>
      </c>
      <c r="O145" s="1">
        <v>264</v>
      </c>
      <c r="P145" s="1">
        <v>268</v>
      </c>
      <c r="Q145" s="1"/>
      <c r="R145" s="1">
        <v>154.5</v>
      </c>
      <c r="S145" s="1">
        <v>253.2</v>
      </c>
      <c r="T145" s="1"/>
    </row>
    <row r="146" spans="1:20" x14ac:dyDescent="0.2">
      <c r="A146" t="s">
        <v>846</v>
      </c>
      <c r="B146" t="s">
        <v>753</v>
      </c>
      <c r="C146">
        <v>128</v>
      </c>
      <c r="D146">
        <v>138</v>
      </c>
      <c r="E146">
        <v>243</v>
      </c>
      <c r="F146">
        <v>249</v>
      </c>
      <c r="G146">
        <v>151</v>
      </c>
      <c r="H146">
        <v>153</v>
      </c>
      <c r="I146">
        <v>278</v>
      </c>
      <c r="J146">
        <v>282</v>
      </c>
      <c r="K146">
        <v>228</v>
      </c>
      <c r="L146">
        <v>230</v>
      </c>
      <c r="M146">
        <v>264</v>
      </c>
      <c r="N146">
        <v>270</v>
      </c>
      <c r="O146" s="1">
        <v>264</v>
      </c>
      <c r="P146" s="1">
        <v>270</v>
      </c>
      <c r="Q146" s="1"/>
      <c r="R146" s="1">
        <v>150</v>
      </c>
      <c r="S146" s="1">
        <v>256.5</v>
      </c>
      <c r="T146" s="1"/>
    </row>
    <row r="147" spans="1:20" x14ac:dyDescent="0.2">
      <c r="A147" t="s">
        <v>845</v>
      </c>
      <c r="B147" t="s">
        <v>753</v>
      </c>
      <c r="C147">
        <v>136</v>
      </c>
      <c r="D147">
        <v>136</v>
      </c>
      <c r="E147">
        <v>243</v>
      </c>
      <c r="F147">
        <v>245</v>
      </c>
      <c r="G147">
        <v>149</v>
      </c>
      <c r="H147">
        <v>149</v>
      </c>
      <c r="I147">
        <v>278</v>
      </c>
      <c r="J147">
        <v>286</v>
      </c>
      <c r="K147">
        <v>226</v>
      </c>
      <c r="L147">
        <v>234</v>
      </c>
      <c r="M147">
        <v>264</v>
      </c>
      <c r="N147">
        <v>266</v>
      </c>
      <c r="O147" s="1">
        <v>272</v>
      </c>
      <c r="P147" s="1">
        <v>272</v>
      </c>
      <c r="Q147" s="1"/>
      <c r="R147" s="1">
        <v>151</v>
      </c>
      <c r="S147" s="1">
        <v>257.39999999999998</v>
      </c>
      <c r="T147" s="1"/>
    </row>
    <row r="148" spans="1:20" x14ac:dyDescent="0.2">
      <c r="A148" t="s">
        <v>844</v>
      </c>
      <c r="B148" t="s">
        <v>753</v>
      </c>
      <c r="C148">
        <v>144</v>
      </c>
      <c r="D148">
        <v>146</v>
      </c>
      <c r="E148">
        <v>247</v>
      </c>
      <c r="F148">
        <v>249</v>
      </c>
      <c r="G148">
        <v>151</v>
      </c>
      <c r="H148">
        <v>151</v>
      </c>
      <c r="I148">
        <v>280</v>
      </c>
      <c r="J148">
        <v>284</v>
      </c>
      <c r="K148">
        <v>220</v>
      </c>
      <c r="L148">
        <v>220</v>
      </c>
      <c r="M148">
        <v>264</v>
      </c>
      <c r="N148">
        <v>268</v>
      </c>
      <c r="O148" s="1">
        <v>268</v>
      </c>
      <c r="P148" s="1">
        <v>270</v>
      </c>
      <c r="Q148" s="1"/>
      <c r="R148" s="1">
        <v>154.6</v>
      </c>
      <c r="S148" s="1">
        <v>267.7</v>
      </c>
      <c r="T148" s="1"/>
    </row>
    <row r="149" spans="1:20" x14ac:dyDescent="0.2">
      <c r="A149" t="s">
        <v>843</v>
      </c>
      <c r="B149" t="s">
        <v>753</v>
      </c>
      <c r="C149">
        <v>136</v>
      </c>
      <c r="D149">
        <v>140</v>
      </c>
      <c r="E149">
        <v>245</v>
      </c>
      <c r="F149">
        <v>249</v>
      </c>
      <c r="G149">
        <v>149</v>
      </c>
      <c r="H149">
        <v>153</v>
      </c>
      <c r="I149">
        <v>278</v>
      </c>
      <c r="J149">
        <v>282</v>
      </c>
      <c r="K149">
        <v>214</v>
      </c>
      <c r="L149">
        <v>214</v>
      </c>
      <c r="M149">
        <v>264</v>
      </c>
      <c r="N149">
        <v>266</v>
      </c>
      <c r="O149" s="1">
        <v>266</v>
      </c>
      <c r="P149" s="1">
        <v>270</v>
      </c>
      <c r="Q149" s="1"/>
      <c r="R149" s="1">
        <v>141.30000000000001</v>
      </c>
      <c r="S149" s="1">
        <v>371.7</v>
      </c>
      <c r="T149" s="1"/>
    </row>
    <row r="150" spans="1:20" x14ac:dyDescent="0.2">
      <c r="A150" t="s">
        <v>842</v>
      </c>
      <c r="B150" t="s">
        <v>753</v>
      </c>
      <c r="C150">
        <v>136</v>
      </c>
      <c r="D150">
        <v>144</v>
      </c>
      <c r="E150">
        <v>243</v>
      </c>
      <c r="F150">
        <v>245</v>
      </c>
      <c r="G150">
        <v>147</v>
      </c>
      <c r="H150">
        <v>149</v>
      </c>
      <c r="I150">
        <v>282</v>
      </c>
      <c r="J150">
        <v>282</v>
      </c>
      <c r="K150">
        <v>220</v>
      </c>
      <c r="L150">
        <v>224</v>
      </c>
      <c r="M150">
        <v>270</v>
      </c>
      <c r="N150">
        <v>270</v>
      </c>
      <c r="O150" s="1">
        <v>264</v>
      </c>
      <c r="P150" s="1">
        <v>268</v>
      </c>
      <c r="Q150" s="1"/>
      <c r="R150" s="1">
        <v>142.5</v>
      </c>
      <c r="S150" s="1">
        <v>400.5</v>
      </c>
      <c r="T150" s="1"/>
    </row>
    <row r="151" spans="1:20" x14ac:dyDescent="0.2">
      <c r="A151" t="s">
        <v>841</v>
      </c>
      <c r="B151" t="s">
        <v>753</v>
      </c>
      <c r="C151">
        <v>132</v>
      </c>
      <c r="D151">
        <v>144</v>
      </c>
      <c r="E151">
        <v>245</v>
      </c>
      <c r="F151">
        <v>249</v>
      </c>
      <c r="G151">
        <v>149</v>
      </c>
      <c r="H151">
        <v>149</v>
      </c>
      <c r="I151">
        <v>282</v>
      </c>
      <c r="J151">
        <v>284</v>
      </c>
      <c r="K151">
        <v>230</v>
      </c>
      <c r="L151">
        <v>230</v>
      </c>
      <c r="M151">
        <v>268</v>
      </c>
      <c r="N151">
        <v>270</v>
      </c>
      <c r="O151" s="1">
        <v>264</v>
      </c>
      <c r="P151" s="1">
        <v>266</v>
      </c>
      <c r="Q151" s="1"/>
      <c r="R151" s="1">
        <v>145</v>
      </c>
      <c r="S151" s="1">
        <v>422</v>
      </c>
      <c r="T151" s="1"/>
    </row>
    <row r="152" spans="1:20" x14ac:dyDescent="0.2">
      <c r="A152" t="s">
        <v>840</v>
      </c>
      <c r="B152" t="s">
        <v>753</v>
      </c>
      <c r="C152">
        <v>136</v>
      </c>
      <c r="D152">
        <v>146</v>
      </c>
      <c r="E152">
        <v>243</v>
      </c>
      <c r="F152">
        <v>245</v>
      </c>
      <c r="G152">
        <v>149</v>
      </c>
      <c r="H152">
        <v>149</v>
      </c>
      <c r="I152">
        <v>282</v>
      </c>
      <c r="J152">
        <v>282</v>
      </c>
      <c r="K152">
        <v>222</v>
      </c>
      <c r="L152">
        <v>224</v>
      </c>
      <c r="M152">
        <v>268</v>
      </c>
      <c r="N152">
        <v>270</v>
      </c>
      <c r="O152" s="1">
        <v>270</v>
      </c>
      <c r="P152" s="1">
        <v>270</v>
      </c>
      <c r="Q152" s="1"/>
      <c r="R152" s="1">
        <v>157.69999999999999</v>
      </c>
      <c r="S152" s="1">
        <v>493.3</v>
      </c>
      <c r="T152" s="1"/>
    </row>
    <row r="153" spans="1:20" x14ac:dyDescent="0.2">
      <c r="A153" t="s">
        <v>839</v>
      </c>
      <c r="B153" t="s">
        <v>753</v>
      </c>
      <c r="C153">
        <v>130</v>
      </c>
      <c r="D153">
        <v>130</v>
      </c>
      <c r="E153">
        <v>245</v>
      </c>
      <c r="F153">
        <v>247</v>
      </c>
      <c r="G153">
        <v>147</v>
      </c>
      <c r="H153">
        <v>147</v>
      </c>
      <c r="I153">
        <v>280</v>
      </c>
      <c r="J153">
        <v>292</v>
      </c>
      <c r="K153">
        <v>220</v>
      </c>
      <c r="L153">
        <v>234</v>
      </c>
      <c r="M153">
        <v>268</v>
      </c>
      <c r="N153">
        <v>268</v>
      </c>
      <c r="O153" s="1">
        <v>270</v>
      </c>
      <c r="P153" s="1">
        <v>272</v>
      </c>
      <c r="Q153" s="1"/>
      <c r="R153" s="1">
        <v>171.8</v>
      </c>
      <c r="S153" s="1">
        <v>85.5</v>
      </c>
      <c r="T153" s="1"/>
    </row>
    <row r="154" spans="1:20" x14ac:dyDescent="0.2">
      <c r="A154" t="s">
        <v>838</v>
      </c>
      <c r="B154" t="s">
        <v>753</v>
      </c>
      <c r="C154">
        <v>128</v>
      </c>
      <c r="D154">
        <v>136</v>
      </c>
      <c r="E154">
        <v>243</v>
      </c>
      <c r="F154">
        <v>243</v>
      </c>
      <c r="G154">
        <v>149</v>
      </c>
      <c r="H154">
        <v>153</v>
      </c>
      <c r="I154">
        <v>278</v>
      </c>
      <c r="J154">
        <v>282</v>
      </c>
      <c r="K154">
        <v>224</v>
      </c>
      <c r="L154">
        <v>224</v>
      </c>
      <c r="M154">
        <v>266</v>
      </c>
      <c r="N154">
        <v>270</v>
      </c>
      <c r="O154" s="1">
        <v>270</v>
      </c>
      <c r="P154" s="1">
        <v>270</v>
      </c>
      <c r="Q154" s="1"/>
      <c r="R154" s="1">
        <v>177.3</v>
      </c>
      <c r="S154" s="1">
        <v>156</v>
      </c>
      <c r="T154" s="1"/>
    </row>
    <row r="155" spans="1:20" x14ac:dyDescent="0.2">
      <c r="A155" t="s">
        <v>837</v>
      </c>
      <c r="B155" t="s">
        <v>753</v>
      </c>
      <c r="C155">
        <v>138</v>
      </c>
      <c r="D155">
        <v>144</v>
      </c>
      <c r="E155">
        <v>243</v>
      </c>
      <c r="F155">
        <v>249</v>
      </c>
      <c r="G155">
        <v>147</v>
      </c>
      <c r="H155">
        <v>149</v>
      </c>
      <c r="I155">
        <v>280</v>
      </c>
      <c r="J155">
        <v>284</v>
      </c>
      <c r="K155">
        <v>228</v>
      </c>
      <c r="L155">
        <v>228</v>
      </c>
      <c r="M155">
        <v>268</v>
      </c>
      <c r="N155">
        <v>270</v>
      </c>
      <c r="O155" s="1">
        <v>270</v>
      </c>
      <c r="P155" s="1">
        <v>272</v>
      </c>
      <c r="Q155" s="1"/>
      <c r="R155" s="1">
        <v>168.2</v>
      </c>
      <c r="S155" s="1">
        <v>201</v>
      </c>
      <c r="T155" s="1"/>
    </row>
    <row r="156" spans="1:20" x14ac:dyDescent="0.2">
      <c r="A156" t="s">
        <v>836</v>
      </c>
      <c r="B156" t="s">
        <v>753</v>
      </c>
      <c r="C156">
        <v>134</v>
      </c>
      <c r="D156">
        <v>144</v>
      </c>
      <c r="E156">
        <v>245</v>
      </c>
      <c r="F156">
        <v>251</v>
      </c>
      <c r="G156">
        <v>149</v>
      </c>
      <c r="H156">
        <v>157</v>
      </c>
      <c r="I156">
        <v>280</v>
      </c>
      <c r="J156">
        <v>282</v>
      </c>
      <c r="K156">
        <v>226</v>
      </c>
      <c r="L156">
        <v>230</v>
      </c>
      <c r="M156">
        <v>272</v>
      </c>
      <c r="N156">
        <v>274</v>
      </c>
      <c r="O156" s="1">
        <v>270</v>
      </c>
      <c r="P156" s="1">
        <v>272</v>
      </c>
      <c r="Q156" s="1"/>
      <c r="R156" s="1">
        <v>170.1</v>
      </c>
      <c r="S156" s="1">
        <v>231.6</v>
      </c>
      <c r="T156" s="1"/>
    </row>
    <row r="157" spans="1:20" x14ac:dyDescent="0.2">
      <c r="A157" t="s">
        <v>835</v>
      </c>
      <c r="B157" t="s">
        <v>753</v>
      </c>
      <c r="C157">
        <v>136</v>
      </c>
      <c r="D157">
        <v>146</v>
      </c>
      <c r="E157">
        <v>243</v>
      </c>
      <c r="F157">
        <v>255</v>
      </c>
      <c r="G157">
        <v>149</v>
      </c>
      <c r="H157">
        <v>151</v>
      </c>
      <c r="I157">
        <v>280</v>
      </c>
      <c r="J157">
        <v>286</v>
      </c>
      <c r="K157">
        <v>220</v>
      </c>
      <c r="L157">
        <v>220</v>
      </c>
      <c r="M157">
        <v>268</v>
      </c>
      <c r="N157">
        <v>272</v>
      </c>
      <c r="O157" s="1">
        <v>270</v>
      </c>
      <c r="P157" s="1">
        <v>270</v>
      </c>
      <c r="Q157" s="1"/>
      <c r="R157" s="1">
        <v>161.1</v>
      </c>
      <c r="S157" s="1">
        <v>274</v>
      </c>
      <c r="T157" s="1"/>
    </row>
    <row r="158" spans="1:20" x14ac:dyDescent="0.2">
      <c r="A158" t="s">
        <v>834</v>
      </c>
      <c r="B158" t="s">
        <v>753</v>
      </c>
      <c r="C158">
        <v>134</v>
      </c>
      <c r="D158">
        <v>144</v>
      </c>
      <c r="E158">
        <v>245</v>
      </c>
      <c r="F158">
        <v>245</v>
      </c>
      <c r="G158">
        <v>149</v>
      </c>
      <c r="H158">
        <v>157</v>
      </c>
      <c r="I158">
        <v>280</v>
      </c>
      <c r="J158">
        <v>280</v>
      </c>
      <c r="K158">
        <v>228</v>
      </c>
      <c r="L158">
        <v>230</v>
      </c>
      <c r="M158">
        <v>270</v>
      </c>
      <c r="N158">
        <v>270</v>
      </c>
      <c r="O158" s="1">
        <v>270</v>
      </c>
      <c r="P158" s="1">
        <v>272</v>
      </c>
      <c r="Q158" s="1"/>
      <c r="R158" s="1">
        <v>166.9</v>
      </c>
      <c r="S158" s="1">
        <v>277</v>
      </c>
      <c r="T158" s="1"/>
    </row>
    <row r="159" spans="1:20" x14ac:dyDescent="0.2">
      <c r="A159" t="s">
        <v>833</v>
      </c>
      <c r="B159" t="s">
        <v>753</v>
      </c>
      <c r="C159">
        <v>140</v>
      </c>
      <c r="D159">
        <v>150</v>
      </c>
      <c r="E159">
        <v>243</v>
      </c>
      <c r="F159">
        <v>255</v>
      </c>
      <c r="G159">
        <v>147</v>
      </c>
      <c r="H159">
        <v>147</v>
      </c>
      <c r="I159">
        <v>284</v>
      </c>
      <c r="J159">
        <v>284</v>
      </c>
      <c r="K159">
        <v>222</v>
      </c>
      <c r="L159">
        <v>228</v>
      </c>
      <c r="M159">
        <v>270</v>
      </c>
      <c r="N159">
        <v>272</v>
      </c>
      <c r="O159" s="1">
        <v>270</v>
      </c>
      <c r="P159" s="1">
        <v>272</v>
      </c>
      <c r="Q159" s="1"/>
      <c r="R159" s="1">
        <v>163.80000000000001</v>
      </c>
      <c r="S159" s="1">
        <v>304.89999999999998</v>
      </c>
      <c r="T159" s="1"/>
    </row>
    <row r="160" spans="1:20" x14ac:dyDescent="0.2">
      <c r="A160" t="s">
        <v>832</v>
      </c>
      <c r="B160" t="s">
        <v>753</v>
      </c>
      <c r="C160">
        <v>134</v>
      </c>
      <c r="D160">
        <v>142</v>
      </c>
      <c r="E160">
        <v>245</v>
      </c>
      <c r="F160">
        <v>249</v>
      </c>
      <c r="G160">
        <v>149</v>
      </c>
      <c r="H160">
        <v>149</v>
      </c>
      <c r="I160">
        <v>282</v>
      </c>
      <c r="J160">
        <v>284</v>
      </c>
      <c r="K160">
        <v>220</v>
      </c>
      <c r="L160">
        <v>222</v>
      </c>
      <c r="M160">
        <v>268</v>
      </c>
      <c r="N160">
        <v>270</v>
      </c>
      <c r="O160" s="1">
        <v>268</v>
      </c>
      <c r="P160" s="1">
        <v>268</v>
      </c>
      <c r="Q160" s="1"/>
      <c r="R160" s="1">
        <v>166.9</v>
      </c>
      <c r="S160" s="1">
        <v>385.5</v>
      </c>
      <c r="T160" s="1"/>
    </row>
    <row r="161" spans="1:20" x14ac:dyDescent="0.2">
      <c r="A161" t="s">
        <v>831</v>
      </c>
      <c r="B161" t="s">
        <v>753</v>
      </c>
      <c r="C161">
        <v>134</v>
      </c>
      <c r="D161">
        <v>138</v>
      </c>
      <c r="E161">
        <v>247</v>
      </c>
      <c r="F161">
        <v>255</v>
      </c>
      <c r="G161">
        <v>149</v>
      </c>
      <c r="H161">
        <v>157</v>
      </c>
      <c r="I161">
        <v>280</v>
      </c>
      <c r="J161">
        <v>294</v>
      </c>
      <c r="K161">
        <v>226</v>
      </c>
      <c r="L161">
        <v>230</v>
      </c>
      <c r="M161">
        <v>264</v>
      </c>
      <c r="N161">
        <v>272</v>
      </c>
      <c r="O161" s="1">
        <v>268</v>
      </c>
      <c r="P161" s="1">
        <v>268</v>
      </c>
      <c r="Q161" s="1"/>
      <c r="R161" s="1">
        <v>166</v>
      </c>
      <c r="S161" s="1">
        <v>474.9</v>
      </c>
      <c r="T161" s="1"/>
    </row>
    <row r="162" spans="1:20" x14ac:dyDescent="0.2">
      <c r="A162" t="s">
        <v>830</v>
      </c>
      <c r="B162" t="s">
        <v>753</v>
      </c>
      <c r="C162">
        <v>136</v>
      </c>
      <c r="D162">
        <v>136</v>
      </c>
      <c r="E162">
        <v>243</v>
      </c>
      <c r="F162">
        <v>243</v>
      </c>
      <c r="G162">
        <v>149</v>
      </c>
      <c r="H162">
        <v>151</v>
      </c>
      <c r="I162">
        <v>280</v>
      </c>
      <c r="J162">
        <v>282</v>
      </c>
      <c r="K162">
        <v>226</v>
      </c>
      <c r="L162">
        <v>230</v>
      </c>
      <c r="M162">
        <v>268</v>
      </c>
      <c r="N162">
        <v>270</v>
      </c>
      <c r="O162" s="1">
        <v>268</v>
      </c>
      <c r="P162" s="1">
        <v>268</v>
      </c>
      <c r="Q162" s="1"/>
      <c r="R162" s="1">
        <v>167.5</v>
      </c>
      <c r="S162" s="1">
        <v>492</v>
      </c>
      <c r="T162" s="1"/>
    </row>
    <row r="163" spans="1:20" x14ac:dyDescent="0.2">
      <c r="A163" t="s">
        <v>829</v>
      </c>
      <c r="B163" t="s">
        <v>753</v>
      </c>
      <c r="C163">
        <v>132</v>
      </c>
      <c r="D163">
        <v>132</v>
      </c>
      <c r="E163">
        <v>247</v>
      </c>
      <c r="F163">
        <v>249</v>
      </c>
      <c r="G163">
        <v>149</v>
      </c>
      <c r="H163">
        <v>151</v>
      </c>
      <c r="I163">
        <v>278</v>
      </c>
      <c r="J163">
        <v>280</v>
      </c>
      <c r="K163">
        <v>224</v>
      </c>
      <c r="L163">
        <v>228</v>
      </c>
      <c r="M163">
        <v>268</v>
      </c>
      <c r="N163">
        <v>268</v>
      </c>
      <c r="O163" s="1">
        <v>268</v>
      </c>
      <c r="P163" s="1">
        <v>280</v>
      </c>
      <c r="Q163" s="1"/>
      <c r="R163" s="1">
        <v>182.5</v>
      </c>
      <c r="S163" s="1">
        <v>47.5</v>
      </c>
      <c r="T163" s="1"/>
    </row>
    <row r="164" spans="1:20" x14ac:dyDescent="0.2">
      <c r="A164" t="s">
        <v>828</v>
      </c>
      <c r="B164" t="s">
        <v>753</v>
      </c>
      <c r="C164">
        <v>144</v>
      </c>
      <c r="D164">
        <v>144</v>
      </c>
      <c r="E164">
        <v>243</v>
      </c>
      <c r="F164">
        <v>243</v>
      </c>
      <c r="G164">
        <v>149</v>
      </c>
      <c r="H164">
        <v>151</v>
      </c>
      <c r="I164">
        <v>284</v>
      </c>
      <c r="J164">
        <v>284</v>
      </c>
      <c r="K164">
        <v>220</v>
      </c>
      <c r="L164">
        <v>224</v>
      </c>
      <c r="M164">
        <v>264</v>
      </c>
      <c r="N164">
        <v>266</v>
      </c>
      <c r="O164" s="1">
        <v>268</v>
      </c>
      <c r="P164" s="1">
        <v>272</v>
      </c>
      <c r="Q164" s="1"/>
      <c r="R164" s="1">
        <v>191.5</v>
      </c>
      <c r="S164" s="1">
        <v>95.4</v>
      </c>
      <c r="T164" s="1"/>
    </row>
    <row r="165" spans="1:20" x14ac:dyDescent="0.2">
      <c r="A165" t="s">
        <v>827</v>
      </c>
      <c r="B165" t="s">
        <v>753</v>
      </c>
      <c r="C165">
        <v>136</v>
      </c>
      <c r="D165">
        <v>136</v>
      </c>
      <c r="E165">
        <v>243</v>
      </c>
      <c r="F165">
        <v>249</v>
      </c>
      <c r="G165">
        <v>151</v>
      </c>
      <c r="H165">
        <v>151</v>
      </c>
      <c r="I165">
        <v>280</v>
      </c>
      <c r="J165">
        <v>284</v>
      </c>
      <c r="K165">
        <v>220</v>
      </c>
      <c r="L165">
        <v>224</v>
      </c>
      <c r="M165">
        <v>264</v>
      </c>
      <c r="N165">
        <v>264</v>
      </c>
      <c r="O165" s="1">
        <v>268</v>
      </c>
      <c r="P165" s="1">
        <v>268</v>
      </c>
      <c r="Q165" s="1"/>
      <c r="R165" s="1">
        <v>199</v>
      </c>
      <c r="S165" s="1">
        <v>95.3</v>
      </c>
      <c r="T165" s="1"/>
    </row>
    <row r="166" spans="1:20" x14ac:dyDescent="0.2">
      <c r="A166" t="s">
        <v>826</v>
      </c>
      <c r="B166" t="s">
        <v>753</v>
      </c>
      <c r="C166">
        <v>132</v>
      </c>
      <c r="D166">
        <v>138</v>
      </c>
      <c r="E166">
        <v>243</v>
      </c>
      <c r="F166">
        <v>245</v>
      </c>
      <c r="G166">
        <v>149</v>
      </c>
      <c r="H166">
        <v>157</v>
      </c>
      <c r="I166">
        <v>284</v>
      </c>
      <c r="J166">
        <v>286</v>
      </c>
      <c r="K166">
        <v>228</v>
      </c>
      <c r="L166">
        <v>230</v>
      </c>
      <c r="M166">
        <v>270</v>
      </c>
      <c r="N166">
        <v>272</v>
      </c>
      <c r="O166" s="1">
        <v>268</v>
      </c>
      <c r="P166" s="1">
        <v>268</v>
      </c>
      <c r="Q166" s="1"/>
      <c r="R166" s="1">
        <v>185.1</v>
      </c>
      <c r="S166" s="1">
        <v>107.5</v>
      </c>
      <c r="T166" s="1"/>
    </row>
    <row r="167" spans="1:20" x14ac:dyDescent="0.2">
      <c r="A167" t="s">
        <v>825</v>
      </c>
      <c r="B167" t="s">
        <v>753</v>
      </c>
      <c r="C167">
        <v>136</v>
      </c>
      <c r="D167">
        <v>136</v>
      </c>
      <c r="E167">
        <v>243</v>
      </c>
      <c r="F167">
        <v>243</v>
      </c>
      <c r="G167">
        <v>149</v>
      </c>
      <c r="H167">
        <v>157</v>
      </c>
      <c r="I167">
        <v>280</v>
      </c>
      <c r="J167">
        <v>280</v>
      </c>
      <c r="K167">
        <v>220</v>
      </c>
      <c r="L167">
        <v>224</v>
      </c>
      <c r="M167">
        <v>268</v>
      </c>
      <c r="N167">
        <v>272</v>
      </c>
      <c r="O167" s="1">
        <v>268</v>
      </c>
      <c r="P167" s="1">
        <v>272</v>
      </c>
      <c r="Q167" s="1"/>
      <c r="R167" s="1">
        <v>188.4</v>
      </c>
      <c r="S167" s="1">
        <v>233.3</v>
      </c>
      <c r="T167" s="1"/>
    </row>
    <row r="168" spans="1:20" x14ac:dyDescent="0.2">
      <c r="A168" t="s">
        <v>824</v>
      </c>
      <c r="B168" t="s">
        <v>753</v>
      </c>
      <c r="C168">
        <v>138</v>
      </c>
      <c r="D168">
        <v>138</v>
      </c>
      <c r="E168">
        <v>243</v>
      </c>
      <c r="F168">
        <v>243</v>
      </c>
      <c r="G168">
        <v>149</v>
      </c>
      <c r="H168">
        <v>149</v>
      </c>
      <c r="I168">
        <v>280</v>
      </c>
      <c r="J168">
        <v>282</v>
      </c>
      <c r="K168">
        <v>228</v>
      </c>
      <c r="L168">
        <v>228</v>
      </c>
      <c r="M168">
        <v>268</v>
      </c>
      <c r="N168">
        <v>270</v>
      </c>
      <c r="O168" s="1">
        <v>268</v>
      </c>
      <c r="P168" s="1">
        <v>268</v>
      </c>
      <c r="Q168" s="1"/>
      <c r="R168" s="1">
        <v>190.2</v>
      </c>
      <c r="S168" s="1">
        <v>225.8</v>
      </c>
      <c r="T168" s="1"/>
    </row>
    <row r="169" spans="1:20" x14ac:dyDescent="0.2">
      <c r="A169" t="s">
        <v>823</v>
      </c>
      <c r="B169" t="s">
        <v>753</v>
      </c>
      <c r="C169">
        <v>138</v>
      </c>
      <c r="D169">
        <v>138</v>
      </c>
      <c r="E169">
        <v>245</v>
      </c>
      <c r="F169">
        <v>255</v>
      </c>
      <c r="G169">
        <v>149</v>
      </c>
      <c r="H169">
        <v>149</v>
      </c>
      <c r="I169">
        <v>284</v>
      </c>
      <c r="J169">
        <v>284</v>
      </c>
      <c r="K169">
        <v>224</v>
      </c>
      <c r="L169">
        <v>228</v>
      </c>
      <c r="M169">
        <v>264</v>
      </c>
      <c r="N169">
        <v>270</v>
      </c>
      <c r="O169" s="1">
        <v>268</v>
      </c>
      <c r="P169" s="1">
        <v>270</v>
      </c>
      <c r="Q169" s="1"/>
      <c r="R169" s="1">
        <v>181</v>
      </c>
      <c r="S169" s="1">
        <v>277.5</v>
      </c>
      <c r="T169" s="1"/>
    </row>
    <row r="170" spans="1:20" x14ac:dyDescent="0.2">
      <c r="A170" t="s">
        <v>822</v>
      </c>
      <c r="B170" t="s">
        <v>753</v>
      </c>
      <c r="C170">
        <v>138</v>
      </c>
      <c r="D170">
        <v>150</v>
      </c>
      <c r="E170">
        <v>243</v>
      </c>
      <c r="F170">
        <v>243</v>
      </c>
      <c r="G170">
        <v>149</v>
      </c>
      <c r="H170">
        <v>151</v>
      </c>
      <c r="I170">
        <v>280</v>
      </c>
      <c r="J170">
        <v>282</v>
      </c>
      <c r="K170">
        <v>222</v>
      </c>
      <c r="L170">
        <v>226</v>
      </c>
      <c r="M170">
        <v>264</v>
      </c>
      <c r="N170">
        <v>266</v>
      </c>
      <c r="O170" s="1">
        <v>266</v>
      </c>
      <c r="P170" s="1">
        <v>270</v>
      </c>
      <c r="Q170" s="1"/>
      <c r="R170" s="1">
        <v>192.8</v>
      </c>
      <c r="S170" s="1">
        <v>490.8</v>
      </c>
      <c r="T170" s="1"/>
    </row>
    <row r="171" spans="1:20" x14ac:dyDescent="0.2">
      <c r="A171" t="s">
        <v>821</v>
      </c>
      <c r="B171" t="s">
        <v>753</v>
      </c>
      <c r="C171">
        <v>136</v>
      </c>
      <c r="D171">
        <v>136</v>
      </c>
      <c r="E171">
        <v>243</v>
      </c>
      <c r="F171">
        <v>251</v>
      </c>
      <c r="G171">
        <v>149</v>
      </c>
      <c r="H171">
        <v>149</v>
      </c>
      <c r="I171">
        <v>280</v>
      </c>
      <c r="J171">
        <v>280</v>
      </c>
      <c r="K171">
        <v>230</v>
      </c>
      <c r="L171">
        <v>230</v>
      </c>
      <c r="M171">
        <v>268</v>
      </c>
      <c r="N171">
        <v>274</v>
      </c>
      <c r="O171" s="1">
        <v>266</v>
      </c>
      <c r="P171" s="1">
        <v>268</v>
      </c>
      <c r="Q171" s="1"/>
      <c r="R171" s="1">
        <v>216</v>
      </c>
      <c r="S171" s="1">
        <v>84.1</v>
      </c>
      <c r="T171" s="1"/>
    </row>
    <row r="172" spans="1:20" x14ac:dyDescent="0.2">
      <c r="A172" t="s">
        <v>820</v>
      </c>
      <c r="B172" t="s">
        <v>753</v>
      </c>
      <c r="C172">
        <v>136</v>
      </c>
      <c r="D172">
        <v>146</v>
      </c>
      <c r="E172">
        <v>243</v>
      </c>
      <c r="F172">
        <v>249</v>
      </c>
      <c r="G172">
        <v>149</v>
      </c>
      <c r="H172">
        <v>149</v>
      </c>
      <c r="I172">
        <v>280</v>
      </c>
      <c r="J172">
        <v>280</v>
      </c>
      <c r="K172">
        <v>228</v>
      </c>
      <c r="L172">
        <v>230</v>
      </c>
      <c r="M172">
        <v>268</v>
      </c>
      <c r="N172">
        <v>274</v>
      </c>
      <c r="O172" s="1">
        <v>266</v>
      </c>
      <c r="P172" s="1">
        <v>270</v>
      </c>
      <c r="Q172" s="1"/>
      <c r="R172" s="1">
        <v>205.8</v>
      </c>
      <c r="S172" s="1">
        <v>154.4</v>
      </c>
      <c r="T172" s="1"/>
    </row>
    <row r="173" spans="1:20" x14ac:dyDescent="0.2">
      <c r="A173" t="s">
        <v>819</v>
      </c>
      <c r="B173" t="s">
        <v>753</v>
      </c>
      <c r="C173">
        <v>136</v>
      </c>
      <c r="D173">
        <v>138</v>
      </c>
      <c r="E173">
        <v>243</v>
      </c>
      <c r="F173">
        <v>245</v>
      </c>
      <c r="G173">
        <v>147</v>
      </c>
      <c r="H173">
        <v>149</v>
      </c>
      <c r="I173">
        <v>280</v>
      </c>
      <c r="J173">
        <v>284</v>
      </c>
      <c r="K173">
        <v>226</v>
      </c>
      <c r="L173">
        <v>228</v>
      </c>
      <c r="M173">
        <v>266</v>
      </c>
      <c r="N173">
        <v>268</v>
      </c>
      <c r="O173" s="1">
        <v>266</v>
      </c>
      <c r="P173" s="1">
        <v>268</v>
      </c>
      <c r="Q173" s="1"/>
      <c r="R173" s="1">
        <v>217.1</v>
      </c>
      <c r="S173" s="1">
        <v>313.39999999999998</v>
      </c>
      <c r="T173" s="1"/>
    </row>
    <row r="174" spans="1:20" x14ac:dyDescent="0.2">
      <c r="A174" t="s">
        <v>818</v>
      </c>
      <c r="B174" t="s">
        <v>753</v>
      </c>
      <c r="C174">
        <v>144</v>
      </c>
      <c r="D174">
        <v>148</v>
      </c>
      <c r="E174">
        <v>243</v>
      </c>
      <c r="F174">
        <v>243</v>
      </c>
      <c r="G174">
        <v>157</v>
      </c>
      <c r="H174">
        <v>157</v>
      </c>
      <c r="I174">
        <v>282</v>
      </c>
      <c r="J174">
        <v>284</v>
      </c>
      <c r="K174">
        <v>232</v>
      </c>
      <c r="L174">
        <v>240</v>
      </c>
      <c r="M174">
        <v>264</v>
      </c>
      <c r="N174">
        <v>268</v>
      </c>
      <c r="O174" s="1">
        <v>266</v>
      </c>
      <c r="P174" s="1">
        <v>272</v>
      </c>
      <c r="Q174" s="1"/>
      <c r="R174" s="1">
        <v>209.7</v>
      </c>
      <c r="S174" s="1">
        <v>372.5</v>
      </c>
      <c r="T174" s="1"/>
    </row>
    <row r="175" spans="1:20" x14ac:dyDescent="0.2">
      <c r="A175" t="s">
        <v>817</v>
      </c>
      <c r="B175" t="s">
        <v>753</v>
      </c>
      <c r="C175">
        <v>136</v>
      </c>
      <c r="D175">
        <v>144</v>
      </c>
      <c r="E175">
        <v>243</v>
      </c>
      <c r="F175">
        <v>247</v>
      </c>
      <c r="G175">
        <v>151</v>
      </c>
      <c r="H175">
        <v>155</v>
      </c>
      <c r="I175">
        <v>282</v>
      </c>
      <c r="J175">
        <v>284</v>
      </c>
      <c r="K175">
        <v>228</v>
      </c>
      <c r="L175">
        <v>230</v>
      </c>
      <c r="M175">
        <v>264</v>
      </c>
      <c r="N175">
        <v>268</v>
      </c>
      <c r="O175" s="1">
        <v>264</v>
      </c>
      <c r="P175" s="1">
        <v>272</v>
      </c>
      <c r="Q175" s="1"/>
      <c r="R175" s="1">
        <v>209.9</v>
      </c>
      <c r="S175" s="1">
        <v>395.1</v>
      </c>
      <c r="T175" s="1"/>
    </row>
    <row r="176" spans="1:20" x14ac:dyDescent="0.2">
      <c r="A176" t="s">
        <v>816</v>
      </c>
      <c r="B176" t="s">
        <v>753</v>
      </c>
      <c r="C176">
        <v>138</v>
      </c>
      <c r="D176">
        <v>144</v>
      </c>
      <c r="E176">
        <v>245</v>
      </c>
      <c r="F176">
        <v>245</v>
      </c>
      <c r="G176">
        <v>149</v>
      </c>
      <c r="H176">
        <v>149</v>
      </c>
      <c r="I176">
        <v>280</v>
      </c>
      <c r="J176">
        <v>280</v>
      </c>
      <c r="K176">
        <v>224</v>
      </c>
      <c r="L176">
        <v>230</v>
      </c>
      <c r="M176">
        <v>270</v>
      </c>
      <c r="N176">
        <v>272</v>
      </c>
      <c r="O176" s="1">
        <v>264</v>
      </c>
      <c r="P176" s="1">
        <v>272</v>
      </c>
      <c r="Q176" s="1"/>
      <c r="R176" s="1">
        <v>207.5</v>
      </c>
      <c r="S176" s="1">
        <v>426.2</v>
      </c>
      <c r="T176" s="1"/>
    </row>
    <row r="177" spans="1:20" x14ac:dyDescent="0.2">
      <c r="A177" t="s">
        <v>815</v>
      </c>
      <c r="B177" t="s">
        <v>753</v>
      </c>
      <c r="C177">
        <v>132</v>
      </c>
      <c r="D177">
        <v>132</v>
      </c>
      <c r="E177">
        <v>245</v>
      </c>
      <c r="F177">
        <v>247</v>
      </c>
      <c r="G177">
        <v>151</v>
      </c>
      <c r="H177">
        <v>155</v>
      </c>
      <c r="I177">
        <v>280</v>
      </c>
      <c r="J177">
        <v>282</v>
      </c>
      <c r="K177">
        <v>224</v>
      </c>
      <c r="L177">
        <v>230</v>
      </c>
      <c r="M177">
        <v>270</v>
      </c>
      <c r="N177">
        <v>272</v>
      </c>
      <c r="O177" s="1">
        <v>264</v>
      </c>
      <c r="P177" s="1">
        <v>270</v>
      </c>
      <c r="Q177" s="1"/>
      <c r="R177" s="1">
        <v>216.1</v>
      </c>
      <c r="S177" s="1">
        <v>471.6</v>
      </c>
      <c r="T177" s="1"/>
    </row>
    <row r="178" spans="1:20" x14ac:dyDescent="0.2">
      <c r="A178" t="s">
        <v>814</v>
      </c>
      <c r="B178" t="s">
        <v>753</v>
      </c>
      <c r="C178">
        <v>128</v>
      </c>
      <c r="D178">
        <v>138</v>
      </c>
      <c r="E178">
        <v>243</v>
      </c>
      <c r="F178">
        <v>247</v>
      </c>
      <c r="G178">
        <v>149</v>
      </c>
      <c r="H178">
        <v>153</v>
      </c>
      <c r="I178">
        <v>278</v>
      </c>
      <c r="J178">
        <v>280</v>
      </c>
      <c r="K178">
        <v>222</v>
      </c>
      <c r="L178">
        <v>222</v>
      </c>
      <c r="M178">
        <v>266</v>
      </c>
      <c r="N178">
        <v>266</v>
      </c>
      <c r="O178" s="1">
        <v>264</v>
      </c>
      <c r="P178" s="1">
        <v>272</v>
      </c>
      <c r="Q178" s="1"/>
      <c r="R178" s="1">
        <v>215.1</v>
      </c>
      <c r="S178" s="1">
        <v>461</v>
      </c>
      <c r="T178" s="1"/>
    </row>
    <row r="179" spans="1:20" x14ac:dyDescent="0.2">
      <c r="A179" t="s">
        <v>813</v>
      </c>
      <c r="B179" t="s">
        <v>753</v>
      </c>
      <c r="C179">
        <v>136</v>
      </c>
      <c r="D179">
        <v>144</v>
      </c>
      <c r="E179">
        <v>243</v>
      </c>
      <c r="F179">
        <v>247</v>
      </c>
      <c r="G179">
        <v>151</v>
      </c>
      <c r="H179">
        <v>157</v>
      </c>
      <c r="I179">
        <v>280</v>
      </c>
      <c r="J179">
        <v>282</v>
      </c>
      <c r="K179">
        <v>222</v>
      </c>
      <c r="L179">
        <v>226</v>
      </c>
      <c r="M179">
        <v>270</v>
      </c>
      <c r="N179">
        <v>272</v>
      </c>
      <c r="O179" s="1">
        <v>264</v>
      </c>
      <c r="P179" s="1">
        <v>272</v>
      </c>
      <c r="Q179" s="1"/>
      <c r="R179" s="1">
        <v>223.5</v>
      </c>
      <c r="S179" s="1">
        <v>104</v>
      </c>
      <c r="T179" s="1"/>
    </row>
    <row r="180" spans="1:20" x14ac:dyDescent="0.2">
      <c r="A180" t="s">
        <v>812</v>
      </c>
      <c r="B180" t="s">
        <v>753</v>
      </c>
      <c r="C180">
        <v>134</v>
      </c>
      <c r="D180">
        <v>134</v>
      </c>
      <c r="E180">
        <v>243</v>
      </c>
      <c r="F180">
        <v>249</v>
      </c>
      <c r="G180">
        <v>149</v>
      </c>
      <c r="H180">
        <v>151</v>
      </c>
      <c r="I180">
        <v>278</v>
      </c>
      <c r="J180">
        <v>282</v>
      </c>
      <c r="K180">
        <v>220</v>
      </c>
      <c r="L180">
        <v>222</v>
      </c>
      <c r="M180">
        <v>266</v>
      </c>
      <c r="N180">
        <v>268</v>
      </c>
      <c r="O180" s="1">
        <v>264</v>
      </c>
      <c r="P180" s="1">
        <v>272</v>
      </c>
      <c r="Q180" s="1"/>
      <c r="R180" s="1">
        <v>238.2</v>
      </c>
      <c r="S180" s="1">
        <v>199.8</v>
      </c>
      <c r="T180" s="1"/>
    </row>
    <row r="181" spans="1:20" x14ac:dyDescent="0.2">
      <c r="A181" t="s">
        <v>811</v>
      </c>
      <c r="B181" t="s">
        <v>753</v>
      </c>
      <c r="C181">
        <v>144</v>
      </c>
      <c r="D181">
        <v>146</v>
      </c>
      <c r="E181">
        <v>247</v>
      </c>
      <c r="F181">
        <v>249</v>
      </c>
      <c r="G181">
        <v>151</v>
      </c>
      <c r="H181">
        <v>155</v>
      </c>
      <c r="I181">
        <v>278</v>
      </c>
      <c r="J181">
        <v>286</v>
      </c>
      <c r="K181">
        <v>222</v>
      </c>
      <c r="L181">
        <v>222</v>
      </c>
      <c r="M181">
        <v>264</v>
      </c>
      <c r="N181">
        <v>270</v>
      </c>
      <c r="O181" s="1">
        <v>272</v>
      </c>
      <c r="P181" s="1">
        <v>272</v>
      </c>
      <c r="Q181" s="1"/>
      <c r="R181" s="1">
        <v>238.9</v>
      </c>
      <c r="S181" s="1">
        <v>230.4</v>
      </c>
      <c r="T181" s="1"/>
    </row>
    <row r="182" spans="1:20" x14ac:dyDescent="0.2">
      <c r="A182" t="s">
        <v>810</v>
      </c>
      <c r="B182" t="s">
        <v>753</v>
      </c>
      <c r="C182">
        <v>140</v>
      </c>
      <c r="D182">
        <v>144</v>
      </c>
      <c r="E182">
        <v>245</v>
      </c>
      <c r="F182">
        <v>249</v>
      </c>
      <c r="G182">
        <v>149</v>
      </c>
      <c r="H182">
        <v>157</v>
      </c>
      <c r="I182">
        <v>278</v>
      </c>
      <c r="J182">
        <v>280</v>
      </c>
      <c r="K182">
        <v>232</v>
      </c>
      <c r="L182">
        <v>240</v>
      </c>
      <c r="M182">
        <v>264</v>
      </c>
      <c r="N182">
        <v>268</v>
      </c>
      <c r="O182" s="1">
        <v>270</v>
      </c>
      <c r="P182" s="1">
        <v>272</v>
      </c>
      <c r="Q182" s="1"/>
      <c r="R182" s="1">
        <v>223.9</v>
      </c>
      <c r="S182" s="1">
        <v>390.9</v>
      </c>
      <c r="T182" s="1"/>
    </row>
    <row r="183" spans="1:20" x14ac:dyDescent="0.2">
      <c r="A183" t="s">
        <v>809</v>
      </c>
      <c r="B183" t="s">
        <v>753</v>
      </c>
      <c r="C183">
        <v>144</v>
      </c>
      <c r="D183">
        <v>144</v>
      </c>
      <c r="E183">
        <v>243</v>
      </c>
      <c r="F183">
        <v>243</v>
      </c>
      <c r="G183">
        <v>149</v>
      </c>
      <c r="H183">
        <v>157</v>
      </c>
      <c r="I183">
        <v>278</v>
      </c>
      <c r="J183">
        <v>282</v>
      </c>
      <c r="K183">
        <v>226</v>
      </c>
      <c r="L183">
        <v>228</v>
      </c>
      <c r="M183">
        <v>264</v>
      </c>
      <c r="N183">
        <v>264</v>
      </c>
      <c r="O183" s="1">
        <v>270</v>
      </c>
      <c r="P183" s="1">
        <v>270</v>
      </c>
      <c r="Q183" s="1"/>
      <c r="R183" s="1">
        <v>229.6</v>
      </c>
      <c r="S183" s="1">
        <v>421.3</v>
      </c>
      <c r="T183" s="1"/>
    </row>
    <row r="184" spans="1:20" x14ac:dyDescent="0.2">
      <c r="A184" t="s">
        <v>808</v>
      </c>
      <c r="B184" t="s">
        <v>753</v>
      </c>
      <c r="C184">
        <v>136</v>
      </c>
      <c r="D184">
        <v>144</v>
      </c>
      <c r="E184">
        <v>243</v>
      </c>
      <c r="F184">
        <v>245</v>
      </c>
      <c r="G184">
        <v>149</v>
      </c>
      <c r="H184">
        <v>151</v>
      </c>
      <c r="I184">
        <v>278</v>
      </c>
      <c r="J184">
        <v>280</v>
      </c>
      <c r="K184">
        <v>236</v>
      </c>
      <c r="L184">
        <v>240</v>
      </c>
      <c r="M184">
        <v>268</v>
      </c>
      <c r="N184">
        <v>268</v>
      </c>
      <c r="O184" s="1">
        <v>268</v>
      </c>
      <c r="P184" s="1">
        <v>270</v>
      </c>
      <c r="Q184" s="1"/>
      <c r="R184" s="1">
        <v>236.9</v>
      </c>
      <c r="S184" s="1">
        <v>481.3</v>
      </c>
      <c r="T184" s="1"/>
    </row>
    <row r="185" spans="1:20" x14ac:dyDescent="0.2">
      <c r="A185" t="s">
        <v>807</v>
      </c>
      <c r="B185" t="s">
        <v>753</v>
      </c>
      <c r="C185">
        <v>134</v>
      </c>
      <c r="D185">
        <v>134</v>
      </c>
      <c r="E185">
        <v>245</v>
      </c>
      <c r="F185">
        <v>245</v>
      </c>
      <c r="G185">
        <v>149</v>
      </c>
      <c r="H185">
        <v>151</v>
      </c>
      <c r="I185">
        <v>284</v>
      </c>
      <c r="J185">
        <v>286</v>
      </c>
      <c r="K185">
        <v>228</v>
      </c>
      <c r="L185">
        <v>232</v>
      </c>
      <c r="M185">
        <v>268</v>
      </c>
      <c r="N185">
        <v>270</v>
      </c>
      <c r="O185" s="1">
        <v>264</v>
      </c>
      <c r="P185" s="1">
        <v>264</v>
      </c>
      <c r="Q185" s="1"/>
      <c r="R185" s="1">
        <v>243</v>
      </c>
      <c r="S185" s="1">
        <v>94.1</v>
      </c>
      <c r="T185" s="1"/>
    </row>
    <row r="186" spans="1:20" x14ac:dyDescent="0.2">
      <c r="A186" t="s">
        <v>806</v>
      </c>
      <c r="B186" t="s">
        <v>753</v>
      </c>
      <c r="C186">
        <v>144</v>
      </c>
      <c r="D186">
        <v>144</v>
      </c>
      <c r="E186">
        <v>243</v>
      </c>
      <c r="F186">
        <v>249</v>
      </c>
      <c r="G186">
        <v>149</v>
      </c>
      <c r="H186">
        <v>155</v>
      </c>
      <c r="I186">
        <v>282</v>
      </c>
      <c r="J186">
        <v>282</v>
      </c>
      <c r="K186">
        <v>226</v>
      </c>
      <c r="L186">
        <v>228</v>
      </c>
      <c r="M186">
        <v>268</v>
      </c>
      <c r="N186">
        <v>274</v>
      </c>
      <c r="O186" s="1">
        <v>272</v>
      </c>
      <c r="P186" s="1">
        <v>272</v>
      </c>
      <c r="Q186" s="1"/>
      <c r="R186" s="1">
        <v>242.5</v>
      </c>
      <c r="S186" s="1">
        <v>175.8</v>
      </c>
      <c r="T186" s="1"/>
    </row>
    <row r="187" spans="1:20" x14ac:dyDescent="0.2">
      <c r="A187" t="s">
        <v>805</v>
      </c>
      <c r="B187" t="s">
        <v>753</v>
      </c>
      <c r="C187">
        <v>138</v>
      </c>
      <c r="D187">
        <v>138</v>
      </c>
      <c r="E187">
        <v>243</v>
      </c>
      <c r="F187">
        <v>245</v>
      </c>
      <c r="G187">
        <v>151</v>
      </c>
      <c r="H187">
        <v>153</v>
      </c>
      <c r="I187">
        <v>282</v>
      </c>
      <c r="J187">
        <v>282</v>
      </c>
      <c r="K187">
        <v>224</v>
      </c>
      <c r="L187">
        <v>230</v>
      </c>
      <c r="M187">
        <v>268</v>
      </c>
      <c r="N187">
        <v>270</v>
      </c>
      <c r="O187" s="1">
        <v>270</v>
      </c>
      <c r="P187" s="1">
        <v>270</v>
      </c>
      <c r="Q187" s="1"/>
      <c r="R187" s="1">
        <v>243.7</v>
      </c>
      <c r="S187" s="1">
        <v>202.7</v>
      </c>
      <c r="T187" s="1"/>
    </row>
    <row r="188" spans="1:20" x14ac:dyDescent="0.2">
      <c r="A188" t="s">
        <v>804</v>
      </c>
      <c r="B188" t="s">
        <v>753</v>
      </c>
      <c r="C188">
        <v>134</v>
      </c>
      <c r="D188">
        <v>144</v>
      </c>
      <c r="E188">
        <v>249</v>
      </c>
      <c r="F188">
        <v>251</v>
      </c>
      <c r="G188">
        <v>149</v>
      </c>
      <c r="H188">
        <v>149</v>
      </c>
      <c r="I188">
        <v>280</v>
      </c>
      <c r="J188">
        <v>280</v>
      </c>
      <c r="K188">
        <v>228</v>
      </c>
      <c r="L188">
        <v>230</v>
      </c>
      <c r="M188">
        <v>264</v>
      </c>
      <c r="N188">
        <v>272</v>
      </c>
      <c r="O188" s="1">
        <v>270</v>
      </c>
      <c r="P188" s="1">
        <v>270</v>
      </c>
      <c r="Q188" s="1"/>
      <c r="R188" s="1">
        <v>240.6</v>
      </c>
      <c r="S188" s="1">
        <v>205.7</v>
      </c>
      <c r="T188" s="1"/>
    </row>
    <row r="189" spans="1:20" x14ac:dyDescent="0.2">
      <c r="A189" t="s">
        <v>803</v>
      </c>
      <c r="B189" t="s">
        <v>753</v>
      </c>
      <c r="C189">
        <v>138</v>
      </c>
      <c r="D189">
        <v>144</v>
      </c>
      <c r="E189">
        <v>243</v>
      </c>
      <c r="F189">
        <v>249</v>
      </c>
      <c r="G189">
        <v>149</v>
      </c>
      <c r="H189">
        <v>151</v>
      </c>
      <c r="I189">
        <v>278</v>
      </c>
      <c r="J189">
        <v>284</v>
      </c>
      <c r="K189">
        <v>220</v>
      </c>
      <c r="L189">
        <v>228</v>
      </c>
      <c r="M189">
        <v>264</v>
      </c>
      <c r="N189">
        <v>268</v>
      </c>
      <c r="O189" s="1">
        <v>270</v>
      </c>
      <c r="P189" s="1">
        <v>272</v>
      </c>
      <c r="Q189" s="1"/>
      <c r="R189" s="1">
        <v>243.6</v>
      </c>
      <c r="S189" s="1">
        <v>213</v>
      </c>
      <c r="T189" s="1"/>
    </row>
    <row r="190" spans="1:20" x14ac:dyDescent="0.2">
      <c r="A190" t="s">
        <v>802</v>
      </c>
      <c r="B190" t="s">
        <v>753</v>
      </c>
      <c r="C190">
        <v>132</v>
      </c>
      <c r="D190">
        <v>132</v>
      </c>
      <c r="E190">
        <v>243</v>
      </c>
      <c r="F190">
        <v>249</v>
      </c>
      <c r="G190">
        <v>145</v>
      </c>
      <c r="H190">
        <v>145</v>
      </c>
      <c r="I190">
        <v>282</v>
      </c>
      <c r="J190">
        <v>284</v>
      </c>
      <c r="K190">
        <v>232</v>
      </c>
      <c r="L190">
        <v>240</v>
      </c>
      <c r="M190">
        <v>264</v>
      </c>
      <c r="N190">
        <v>268</v>
      </c>
      <c r="O190" s="1">
        <v>270</v>
      </c>
      <c r="P190" s="1">
        <v>272</v>
      </c>
      <c r="Q190" s="1"/>
      <c r="R190" s="1">
        <v>240.2</v>
      </c>
      <c r="S190" s="1">
        <v>219.8</v>
      </c>
      <c r="T190" s="1"/>
    </row>
    <row r="191" spans="1:20" x14ac:dyDescent="0.2">
      <c r="A191" t="s">
        <v>801</v>
      </c>
      <c r="B191" t="s">
        <v>753</v>
      </c>
      <c r="C191">
        <v>136</v>
      </c>
      <c r="D191">
        <v>136</v>
      </c>
      <c r="E191">
        <v>243</v>
      </c>
      <c r="F191">
        <v>245</v>
      </c>
      <c r="G191">
        <v>147</v>
      </c>
      <c r="H191">
        <v>155</v>
      </c>
      <c r="I191">
        <v>280</v>
      </c>
      <c r="J191">
        <v>282</v>
      </c>
      <c r="K191">
        <v>222</v>
      </c>
      <c r="L191">
        <v>228</v>
      </c>
      <c r="M191">
        <v>266</v>
      </c>
      <c r="N191">
        <v>266</v>
      </c>
      <c r="O191" s="1">
        <v>270</v>
      </c>
      <c r="P191" s="1">
        <v>272</v>
      </c>
      <c r="Q191" s="1"/>
      <c r="R191" s="1">
        <v>249</v>
      </c>
      <c r="S191" s="1">
        <v>219.7</v>
      </c>
      <c r="T191" s="1"/>
    </row>
    <row r="192" spans="1:20" x14ac:dyDescent="0.2">
      <c r="A192" t="s">
        <v>800</v>
      </c>
      <c r="B192" t="s">
        <v>753</v>
      </c>
      <c r="C192">
        <v>140</v>
      </c>
      <c r="D192">
        <v>146</v>
      </c>
      <c r="E192">
        <v>243</v>
      </c>
      <c r="F192">
        <v>249</v>
      </c>
      <c r="G192">
        <v>147</v>
      </c>
      <c r="H192">
        <v>147</v>
      </c>
      <c r="I192">
        <v>282</v>
      </c>
      <c r="J192">
        <v>284</v>
      </c>
      <c r="K192">
        <v>222</v>
      </c>
      <c r="L192">
        <v>230</v>
      </c>
      <c r="M192">
        <v>266</v>
      </c>
      <c r="N192">
        <v>272</v>
      </c>
      <c r="O192" s="1">
        <v>268</v>
      </c>
      <c r="P192" s="1">
        <v>268</v>
      </c>
      <c r="Q192" s="1"/>
      <c r="R192" s="1">
        <v>248.5</v>
      </c>
      <c r="S192" s="1">
        <v>230.3</v>
      </c>
      <c r="T192" s="1"/>
    </row>
    <row r="193" spans="1:20" x14ac:dyDescent="0.2">
      <c r="A193" t="s">
        <v>799</v>
      </c>
      <c r="B193" t="s">
        <v>753</v>
      </c>
      <c r="C193">
        <v>136</v>
      </c>
      <c r="D193">
        <v>144</v>
      </c>
      <c r="E193">
        <v>243</v>
      </c>
      <c r="F193">
        <v>243</v>
      </c>
      <c r="G193">
        <v>149</v>
      </c>
      <c r="H193">
        <v>151</v>
      </c>
      <c r="I193">
        <v>282</v>
      </c>
      <c r="J193">
        <v>282</v>
      </c>
      <c r="K193">
        <v>222</v>
      </c>
      <c r="L193">
        <v>232</v>
      </c>
      <c r="M193">
        <v>268</v>
      </c>
      <c r="N193">
        <v>268</v>
      </c>
      <c r="O193" s="1">
        <v>268</v>
      </c>
      <c r="P193" s="1">
        <v>270</v>
      </c>
      <c r="Q193" s="1"/>
      <c r="R193" s="1">
        <v>257.60000000000002</v>
      </c>
      <c r="S193" s="1">
        <v>254.5</v>
      </c>
      <c r="T193" s="1"/>
    </row>
    <row r="194" spans="1:20" x14ac:dyDescent="0.2">
      <c r="A194" t="s">
        <v>798</v>
      </c>
      <c r="B194" t="s">
        <v>753</v>
      </c>
      <c r="C194">
        <v>138</v>
      </c>
      <c r="D194">
        <v>144</v>
      </c>
      <c r="E194">
        <v>245</v>
      </c>
      <c r="F194">
        <v>249</v>
      </c>
      <c r="G194">
        <v>149</v>
      </c>
      <c r="H194">
        <v>155</v>
      </c>
      <c r="I194">
        <v>284</v>
      </c>
      <c r="J194">
        <v>286</v>
      </c>
      <c r="K194">
        <v>230</v>
      </c>
      <c r="L194">
        <v>230</v>
      </c>
      <c r="M194">
        <v>268</v>
      </c>
      <c r="N194">
        <v>268</v>
      </c>
      <c r="O194" s="1">
        <v>268</v>
      </c>
      <c r="P194" s="1">
        <v>270</v>
      </c>
      <c r="Q194" s="1"/>
      <c r="R194" s="1">
        <v>256.8</v>
      </c>
      <c r="S194" s="1">
        <v>251.7</v>
      </c>
      <c r="T194" s="1"/>
    </row>
    <row r="195" spans="1:20" x14ac:dyDescent="0.2">
      <c r="A195" t="s">
        <v>797</v>
      </c>
      <c r="B195" t="s">
        <v>753</v>
      </c>
      <c r="C195">
        <v>134</v>
      </c>
      <c r="D195">
        <v>144</v>
      </c>
      <c r="E195">
        <v>245</v>
      </c>
      <c r="F195">
        <v>249</v>
      </c>
      <c r="G195">
        <v>149</v>
      </c>
      <c r="H195">
        <v>151</v>
      </c>
      <c r="I195">
        <v>278</v>
      </c>
      <c r="J195">
        <v>280</v>
      </c>
      <c r="K195">
        <v>226</v>
      </c>
      <c r="L195">
        <v>230</v>
      </c>
      <c r="M195">
        <v>268</v>
      </c>
      <c r="N195">
        <v>268</v>
      </c>
      <c r="O195" s="1">
        <v>268</v>
      </c>
      <c r="P195" s="1">
        <v>270</v>
      </c>
      <c r="Q195" s="1"/>
      <c r="R195" s="1">
        <v>247.9</v>
      </c>
      <c r="S195" s="1">
        <v>412.1</v>
      </c>
      <c r="T195" s="1"/>
    </row>
    <row r="196" spans="1:20" x14ac:dyDescent="0.2">
      <c r="A196" t="s">
        <v>796</v>
      </c>
      <c r="B196" t="s">
        <v>753</v>
      </c>
      <c r="C196">
        <v>136</v>
      </c>
      <c r="D196">
        <v>138</v>
      </c>
      <c r="E196">
        <v>243</v>
      </c>
      <c r="F196">
        <v>245</v>
      </c>
      <c r="G196">
        <v>149</v>
      </c>
      <c r="H196">
        <v>151</v>
      </c>
      <c r="I196">
        <v>282</v>
      </c>
      <c r="J196">
        <v>290</v>
      </c>
      <c r="K196">
        <v>222</v>
      </c>
      <c r="L196">
        <v>232</v>
      </c>
      <c r="M196">
        <v>268</v>
      </c>
      <c r="N196">
        <v>270</v>
      </c>
      <c r="O196" s="1">
        <v>268</v>
      </c>
      <c r="P196" s="1">
        <v>268</v>
      </c>
      <c r="Q196" s="1"/>
      <c r="R196" s="1">
        <v>275.60000000000002</v>
      </c>
      <c r="S196" s="1">
        <v>139.69999999999999</v>
      </c>
      <c r="T196" s="1"/>
    </row>
    <row r="197" spans="1:20" x14ac:dyDescent="0.2">
      <c r="A197" t="s">
        <v>795</v>
      </c>
      <c r="B197" t="s">
        <v>753</v>
      </c>
      <c r="C197">
        <v>134</v>
      </c>
      <c r="D197">
        <v>136</v>
      </c>
      <c r="E197">
        <v>245</v>
      </c>
      <c r="F197">
        <v>249</v>
      </c>
      <c r="G197">
        <v>149</v>
      </c>
      <c r="H197">
        <v>149</v>
      </c>
      <c r="I197">
        <v>280</v>
      </c>
      <c r="J197">
        <v>282</v>
      </c>
      <c r="K197">
        <v>222</v>
      </c>
      <c r="L197">
        <v>228</v>
      </c>
      <c r="M197">
        <v>268</v>
      </c>
      <c r="N197">
        <v>272</v>
      </c>
      <c r="O197" s="1">
        <v>268</v>
      </c>
      <c r="P197" s="1">
        <v>270</v>
      </c>
      <c r="Q197" s="1"/>
      <c r="R197" s="1">
        <v>261.60000000000002</v>
      </c>
      <c r="S197" s="1">
        <v>164.5</v>
      </c>
      <c r="T197" s="1"/>
    </row>
    <row r="198" spans="1:20" x14ac:dyDescent="0.2">
      <c r="A198" t="s">
        <v>794</v>
      </c>
      <c r="B198" t="s">
        <v>753</v>
      </c>
      <c r="C198">
        <v>138</v>
      </c>
      <c r="D198">
        <v>138</v>
      </c>
      <c r="E198">
        <v>245</v>
      </c>
      <c r="F198">
        <v>249</v>
      </c>
      <c r="G198">
        <v>149</v>
      </c>
      <c r="H198">
        <v>151</v>
      </c>
      <c r="I198">
        <v>282</v>
      </c>
      <c r="J198">
        <v>284</v>
      </c>
      <c r="K198">
        <v>222</v>
      </c>
      <c r="L198">
        <v>228</v>
      </c>
      <c r="M198">
        <v>268</v>
      </c>
      <c r="N198">
        <v>270</v>
      </c>
      <c r="O198" s="1">
        <v>268</v>
      </c>
      <c r="P198" s="1">
        <v>270</v>
      </c>
      <c r="Q198" s="1"/>
      <c r="R198" s="1">
        <v>271.8</v>
      </c>
      <c r="S198" s="1">
        <v>176.2</v>
      </c>
      <c r="T198" s="1"/>
    </row>
    <row r="199" spans="1:20" x14ac:dyDescent="0.2">
      <c r="A199" t="s">
        <v>793</v>
      </c>
      <c r="B199" t="s">
        <v>753</v>
      </c>
      <c r="C199">
        <v>144</v>
      </c>
      <c r="D199">
        <v>152</v>
      </c>
      <c r="E199">
        <v>243</v>
      </c>
      <c r="F199">
        <v>245</v>
      </c>
      <c r="G199">
        <v>149</v>
      </c>
      <c r="H199">
        <v>157</v>
      </c>
      <c r="I199">
        <v>286</v>
      </c>
      <c r="J199">
        <v>286</v>
      </c>
      <c r="K199">
        <v>218</v>
      </c>
      <c r="L199">
        <v>218</v>
      </c>
      <c r="M199">
        <v>266</v>
      </c>
      <c r="N199">
        <v>268</v>
      </c>
      <c r="O199" s="1">
        <v>268</v>
      </c>
      <c r="P199" s="1">
        <v>272</v>
      </c>
      <c r="Q199" s="1"/>
      <c r="R199" s="1">
        <v>263.5</v>
      </c>
      <c r="S199" s="1">
        <v>181.4</v>
      </c>
      <c r="T199" s="1"/>
    </row>
    <row r="200" spans="1:20" x14ac:dyDescent="0.2">
      <c r="A200" t="s">
        <v>792</v>
      </c>
      <c r="B200" t="s">
        <v>753</v>
      </c>
      <c r="C200">
        <v>140</v>
      </c>
      <c r="D200">
        <v>150</v>
      </c>
      <c r="E200">
        <v>243</v>
      </c>
      <c r="F200">
        <v>251</v>
      </c>
      <c r="G200">
        <v>145</v>
      </c>
      <c r="H200">
        <v>145</v>
      </c>
      <c r="I200">
        <v>280</v>
      </c>
      <c r="J200">
        <v>282</v>
      </c>
      <c r="K200">
        <v>222</v>
      </c>
      <c r="L200">
        <v>222</v>
      </c>
      <c r="M200">
        <v>264</v>
      </c>
      <c r="N200">
        <v>268</v>
      </c>
      <c r="O200" s="1">
        <v>268</v>
      </c>
      <c r="P200" s="1">
        <v>272</v>
      </c>
      <c r="Q200" s="1"/>
      <c r="R200" s="1">
        <v>275.3</v>
      </c>
      <c r="S200" s="1">
        <v>191.3</v>
      </c>
      <c r="T200" s="1"/>
    </row>
    <row r="201" spans="1:20" x14ac:dyDescent="0.2">
      <c r="A201" t="s">
        <v>791</v>
      </c>
      <c r="B201" t="s">
        <v>753</v>
      </c>
      <c r="C201">
        <v>134</v>
      </c>
      <c r="D201">
        <v>134</v>
      </c>
      <c r="E201">
        <v>243</v>
      </c>
      <c r="F201">
        <v>245</v>
      </c>
      <c r="G201">
        <v>149</v>
      </c>
      <c r="H201">
        <v>151</v>
      </c>
      <c r="I201">
        <v>278</v>
      </c>
      <c r="J201">
        <v>280</v>
      </c>
      <c r="K201">
        <v>232</v>
      </c>
      <c r="L201">
        <v>240</v>
      </c>
      <c r="M201">
        <v>264</v>
      </c>
      <c r="N201">
        <v>268</v>
      </c>
      <c r="O201" s="1">
        <v>266</v>
      </c>
      <c r="P201" s="1">
        <v>272</v>
      </c>
      <c r="Q201" s="1"/>
      <c r="R201" s="1">
        <v>269.5</v>
      </c>
      <c r="S201" s="1">
        <v>259.39999999999998</v>
      </c>
      <c r="T201" s="1"/>
    </row>
    <row r="202" spans="1:20" x14ac:dyDescent="0.2">
      <c r="A202" t="s">
        <v>790</v>
      </c>
      <c r="B202" t="s">
        <v>753</v>
      </c>
      <c r="C202">
        <v>144</v>
      </c>
      <c r="D202">
        <v>148</v>
      </c>
      <c r="E202">
        <v>243</v>
      </c>
      <c r="F202">
        <v>245</v>
      </c>
      <c r="G202">
        <v>151</v>
      </c>
      <c r="H202">
        <v>157</v>
      </c>
      <c r="I202">
        <v>282</v>
      </c>
      <c r="J202">
        <v>282</v>
      </c>
      <c r="K202">
        <v>230</v>
      </c>
      <c r="L202">
        <v>232</v>
      </c>
      <c r="M202">
        <v>268</v>
      </c>
      <c r="N202">
        <v>268</v>
      </c>
      <c r="O202" s="1">
        <v>266</v>
      </c>
      <c r="P202" s="1">
        <v>268</v>
      </c>
      <c r="Q202" s="1"/>
      <c r="R202" s="1">
        <v>268.60000000000002</v>
      </c>
      <c r="S202" s="1">
        <v>255.7</v>
      </c>
      <c r="T202" s="1"/>
    </row>
    <row r="203" spans="1:20" x14ac:dyDescent="0.2">
      <c r="A203" t="s">
        <v>789</v>
      </c>
      <c r="B203" t="s">
        <v>753</v>
      </c>
      <c r="C203">
        <v>136</v>
      </c>
      <c r="D203">
        <v>144</v>
      </c>
      <c r="E203">
        <v>243</v>
      </c>
      <c r="F203">
        <v>247</v>
      </c>
      <c r="G203">
        <v>145</v>
      </c>
      <c r="H203">
        <v>145</v>
      </c>
      <c r="I203">
        <v>278</v>
      </c>
      <c r="J203">
        <v>284</v>
      </c>
      <c r="K203">
        <v>228</v>
      </c>
      <c r="L203">
        <v>228</v>
      </c>
      <c r="M203">
        <v>268</v>
      </c>
      <c r="N203">
        <v>270</v>
      </c>
      <c r="O203" s="1">
        <v>266</v>
      </c>
      <c r="P203" s="1">
        <v>266</v>
      </c>
      <c r="Q203" s="1"/>
      <c r="R203" s="1">
        <v>274.39999999999998</v>
      </c>
      <c r="S203" s="1">
        <v>256.7</v>
      </c>
      <c r="T203" s="1"/>
    </row>
    <row r="204" spans="1:20" x14ac:dyDescent="0.2">
      <c r="A204" t="s">
        <v>788</v>
      </c>
      <c r="B204" t="s">
        <v>753</v>
      </c>
      <c r="C204">
        <v>134</v>
      </c>
      <c r="D204">
        <v>138</v>
      </c>
      <c r="E204">
        <v>243</v>
      </c>
      <c r="F204">
        <v>247</v>
      </c>
      <c r="G204">
        <v>147</v>
      </c>
      <c r="H204">
        <v>149</v>
      </c>
      <c r="I204">
        <v>280</v>
      </c>
      <c r="J204">
        <v>286</v>
      </c>
      <c r="K204">
        <v>220</v>
      </c>
      <c r="L204">
        <v>228</v>
      </c>
      <c r="M204">
        <v>268</v>
      </c>
      <c r="N204">
        <v>268</v>
      </c>
      <c r="O204" s="1">
        <v>266</v>
      </c>
      <c r="P204" s="1">
        <v>268</v>
      </c>
      <c r="Q204" s="1"/>
      <c r="R204" s="1">
        <v>269</v>
      </c>
      <c r="S204" s="1">
        <v>269</v>
      </c>
      <c r="T204" s="1"/>
    </row>
    <row r="205" spans="1:20" x14ac:dyDescent="0.2">
      <c r="A205" t="s">
        <v>787</v>
      </c>
      <c r="B205" t="s">
        <v>753</v>
      </c>
      <c r="C205">
        <v>136</v>
      </c>
      <c r="D205">
        <v>136</v>
      </c>
      <c r="E205">
        <v>245</v>
      </c>
      <c r="F205">
        <v>253</v>
      </c>
      <c r="G205">
        <v>151</v>
      </c>
      <c r="H205">
        <v>151</v>
      </c>
      <c r="I205">
        <v>282</v>
      </c>
      <c r="J205">
        <v>284</v>
      </c>
      <c r="K205">
        <v>228</v>
      </c>
      <c r="L205">
        <v>230</v>
      </c>
      <c r="M205">
        <v>266</v>
      </c>
      <c r="N205">
        <v>268</v>
      </c>
      <c r="O205" s="1">
        <v>266</v>
      </c>
      <c r="P205" s="1">
        <v>272</v>
      </c>
      <c r="Q205" s="1"/>
      <c r="R205" s="1">
        <v>269.60000000000002</v>
      </c>
      <c r="S205" s="1">
        <v>279.10000000000002</v>
      </c>
      <c r="T205" s="1"/>
    </row>
    <row r="206" spans="1:20" x14ac:dyDescent="0.2">
      <c r="A206" t="s">
        <v>786</v>
      </c>
      <c r="B206" t="s">
        <v>753</v>
      </c>
      <c r="C206">
        <v>136</v>
      </c>
      <c r="D206">
        <v>144</v>
      </c>
      <c r="E206">
        <v>245</v>
      </c>
      <c r="F206">
        <v>245</v>
      </c>
      <c r="G206">
        <v>147</v>
      </c>
      <c r="H206">
        <v>149</v>
      </c>
      <c r="I206">
        <v>280</v>
      </c>
      <c r="J206">
        <v>282</v>
      </c>
      <c r="K206">
        <v>222</v>
      </c>
      <c r="L206">
        <v>226</v>
      </c>
      <c r="M206">
        <v>266</v>
      </c>
      <c r="N206">
        <v>272</v>
      </c>
      <c r="O206" s="1">
        <v>266</v>
      </c>
      <c r="P206" s="1">
        <v>272</v>
      </c>
      <c r="Q206" s="1"/>
      <c r="R206" s="1">
        <v>277.7</v>
      </c>
      <c r="S206" s="1">
        <v>310.60000000000002</v>
      </c>
      <c r="T206" s="1"/>
    </row>
    <row r="207" spans="1:20" x14ac:dyDescent="0.2">
      <c r="A207" t="s">
        <v>785</v>
      </c>
      <c r="B207" t="s">
        <v>753</v>
      </c>
      <c r="C207">
        <v>138</v>
      </c>
      <c r="D207">
        <v>150</v>
      </c>
      <c r="E207">
        <v>243</v>
      </c>
      <c r="F207">
        <v>245</v>
      </c>
      <c r="G207">
        <v>149</v>
      </c>
      <c r="H207">
        <v>157</v>
      </c>
      <c r="I207">
        <v>282</v>
      </c>
      <c r="J207">
        <v>282</v>
      </c>
      <c r="K207">
        <v>230</v>
      </c>
      <c r="L207">
        <v>230</v>
      </c>
      <c r="M207">
        <v>270</v>
      </c>
      <c r="N207">
        <v>270</v>
      </c>
      <c r="O207" s="1">
        <v>264</v>
      </c>
      <c r="P207" s="1">
        <v>266</v>
      </c>
      <c r="Q207" s="1"/>
      <c r="R207" s="1">
        <v>277.5</v>
      </c>
      <c r="S207" s="1">
        <v>373.9</v>
      </c>
      <c r="T207" s="1"/>
    </row>
    <row r="208" spans="1:20" x14ac:dyDescent="0.2">
      <c r="A208" t="s">
        <v>784</v>
      </c>
      <c r="B208" t="s">
        <v>753</v>
      </c>
      <c r="C208">
        <v>136</v>
      </c>
      <c r="D208">
        <v>136</v>
      </c>
      <c r="E208">
        <v>243</v>
      </c>
      <c r="F208">
        <v>247</v>
      </c>
      <c r="G208">
        <v>151</v>
      </c>
      <c r="H208">
        <v>157</v>
      </c>
      <c r="I208">
        <v>280</v>
      </c>
      <c r="J208">
        <v>280</v>
      </c>
      <c r="K208">
        <v>220</v>
      </c>
      <c r="L208">
        <v>228</v>
      </c>
      <c r="M208">
        <v>270</v>
      </c>
      <c r="N208">
        <v>270</v>
      </c>
      <c r="O208" s="1">
        <v>264</v>
      </c>
      <c r="P208" s="1">
        <v>264</v>
      </c>
      <c r="Q208" s="1"/>
      <c r="R208" s="1">
        <v>279.7</v>
      </c>
      <c r="S208" s="1">
        <v>443.4</v>
      </c>
      <c r="T208" s="1"/>
    </row>
    <row r="209" spans="1:20" x14ac:dyDescent="0.2">
      <c r="A209" t="s">
        <v>783</v>
      </c>
      <c r="B209" t="s">
        <v>753</v>
      </c>
      <c r="C209">
        <v>136</v>
      </c>
      <c r="D209">
        <v>136</v>
      </c>
      <c r="E209">
        <v>243</v>
      </c>
      <c r="F209">
        <v>245</v>
      </c>
      <c r="G209">
        <v>149</v>
      </c>
      <c r="H209">
        <v>149</v>
      </c>
      <c r="I209">
        <v>280</v>
      </c>
      <c r="J209">
        <v>282</v>
      </c>
      <c r="K209">
        <v>222</v>
      </c>
      <c r="L209">
        <v>232</v>
      </c>
      <c r="M209">
        <v>268</v>
      </c>
      <c r="N209">
        <v>270</v>
      </c>
      <c r="O209" s="1">
        <v>264</v>
      </c>
      <c r="P209" s="1">
        <v>272</v>
      </c>
      <c r="Q209" s="1"/>
      <c r="R209" s="1">
        <v>285.2</v>
      </c>
      <c r="S209" s="1">
        <v>22.3</v>
      </c>
      <c r="T209" s="1"/>
    </row>
    <row r="210" spans="1:20" x14ac:dyDescent="0.2">
      <c r="A210" t="s">
        <v>782</v>
      </c>
      <c r="B210" t="s">
        <v>753</v>
      </c>
      <c r="C210">
        <v>132</v>
      </c>
      <c r="D210">
        <v>132</v>
      </c>
      <c r="E210">
        <v>243</v>
      </c>
      <c r="F210">
        <v>245</v>
      </c>
      <c r="G210">
        <v>149</v>
      </c>
      <c r="H210">
        <v>157</v>
      </c>
      <c r="I210">
        <v>280</v>
      </c>
      <c r="J210">
        <v>286</v>
      </c>
      <c r="K210">
        <v>220</v>
      </c>
      <c r="L210">
        <v>230</v>
      </c>
      <c r="M210">
        <v>268</v>
      </c>
      <c r="N210">
        <v>270</v>
      </c>
      <c r="O210" s="1">
        <v>264</v>
      </c>
      <c r="P210" s="1">
        <v>272</v>
      </c>
      <c r="Q210" s="1"/>
      <c r="R210" s="1">
        <v>292.5</v>
      </c>
      <c r="S210" s="1">
        <v>112.8</v>
      </c>
      <c r="T210" s="1"/>
    </row>
    <row r="211" spans="1:20" x14ac:dyDescent="0.2">
      <c r="A211" t="s">
        <v>781</v>
      </c>
      <c r="B211" t="s">
        <v>753</v>
      </c>
      <c r="C211">
        <v>136</v>
      </c>
      <c r="D211">
        <v>136</v>
      </c>
      <c r="E211">
        <v>243</v>
      </c>
      <c r="F211">
        <v>243</v>
      </c>
      <c r="G211">
        <v>149</v>
      </c>
      <c r="H211">
        <v>155</v>
      </c>
      <c r="I211">
        <v>278</v>
      </c>
      <c r="J211">
        <v>280</v>
      </c>
      <c r="K211">
        <v>224</v>
      </c>
      <c r="L211">
        <v>232</v>
      </c>
      <c r="M211">
        <v>264</v>
      </c>
      <c r="N211">
        <v>266</v>
      </c>
      <c r="O211" s="1">
        <v>264</v>
      </c>
      <c r="P211" s="1">
        <v>268</v>
      </c>
      <c r="Q211" s="1"/>
      <c r="R211" s="1">
        <v>281.10000000000002</v>
      </c>
      <c r="S211" s="1">
        <v>122.2</v>
      </c>
      <c r="T211" s="1"/>
    </row>
    <row r="212" spans="1:20" x14ac:dyDescent="0.2">
      <c r="A212" t="s">
        <v>780</v>
      </c>
      <c r="B212" t="s">
        <v>753</v>
      </c>
      <c r="C212">
        <v>136</v>
      </c>
      <c r="D212">
        <v>136</v>
      </c>
      <c r="E212">
        <v>243</v>
      </c>
      <c r="F212">
        <v>243</v>
      </c>
      <c r="G212">
        <v>147</v>
      </c>
      <c r="H212">
        <v>149</v>
      </c>
      <c r="I212">
        <v>278</v>
      </c>
      <c r="J212">
        <v>282</v>
      </c>
      <c r="K212">
        <v>222</v>
      </c>
      <c r="L212">
        <v>232</v>
      </c>
      <c r="M212">
        <v>268</v>
      </c>
      <c r="N212">
        <v>268</v>
      </c>
      <c r="O212" s="1">
        <v>264</v>
      </c>
      <c r="P212" s="1">
        <v>272</v>
      </c>
      <c r="Q212" s="1"/>
      <c r="R212" s="1">
        <v>283.3</v>
      </c>
      <c r="S212" s="1">
        <v>120.9</v>
      </c>
      <c r="T212" s="1"/>
    </row>
    <row r="213" spans="1:20" x14ac:dyDescent="0.2">
      <c r="A213" t="s">
        <v>779</v>
      </c>
      <c r="B213" t="s">
        <v>753</v>
      </c>
      <c r="C213">
        <v>132</v>
      </c>
      <c r="D213">
        <v>138</v>
      </c>
      <c r="E213">
        <v>243</v>
      </c>
      <c r="F213">
        <v>247</v>
      </c>
      <c r="G213">
        <v>147</v>
      </c>
      <c r="H213">
        <v>151</v>
      </c>
      <c r="I213">
        <v>280</v>
      </c>
      <c r="J213">
        <v>282</v>
      </c>
      <c r="K213">
        <v>226</v>
      </c>
      <c r="L213">
        <v>230</v>
      </c>
      <c r="M213">
        <v>264</v>
      </c>
      <c r="N213">
        <v>270</v>
      </c>
      <c r="O213" s="1">
        <v>264</v>
      </c>
      <c r="P213" s="1">
        <v>264</v>
      </c>
      <c r="Q213" s="1"/>
      <c r="R213" s="1">
        <v>288.5</v>
      </c>
      <c r="S213" s="1">
        <v>157.5</v>
      </c>
      <c r="T213" s="1"/>
    </row>
    <row r="214" spans="1:20" x14ac:dyDescent="0.2">
      <c r="A214" t="s">
        <v>778</v>
      </c>
      <c r="B214" t="s">
        <v>753</v>
      </c>
      <c r="C214">
        <v>134</v>
      </c>
      <c r="D214">
        <v>138</v>
      </c>
      <c r="E214">
        <v>243</v>
      </c>
      <c r="F214">
        <v>245</v>
      </c>
      <c r="G214">
        <v>149</v>
      </c>
      <c r="H214">
        <v>149</v>
      </c>
      <c r="I214">
        <v>280</v>
      </c>
      <c r="J214">
        <v>282</v>
      </c>
      <c r="K214">
        <v>220</v>
      </c>
      <c r="L214">
        <v>222</v>
      </c>
      <c r="M214">
        <v>270</v>
      </c>
      <c r="N214">
        <v>272</v>
      </c>
      <c r="O214" s="1">
        <v>264</v>
      </c>
      <c r="P214" s="1">
        <v>270</v>
      </c>
      <c r="Q214" s="1"/>
      <c r="R214" s="1">
        <v>282</v>
      </c>
      <c r="S214" s="1">
        <v>168.2</v>
      </c>
      <c r="T214" s="1"/>
    </row>
    <row r="215" spans="1:20" x14ac:dyDescent="0.2">
      <c r="A215" t="s">
        <v>777</v>
      </c>
      <c r="B215" t="s">
        <v>753</v>
      </c>
      <c r="C215">
        <v>138</v>
      </c>
      <c r="D215">
        <v>138</v>
      </c>
      <c r="E215">
        <v>243</v>
      </c>
      <c r="F215">
        <v>255</v>
      </c>
      <c r="G215">
        <v>149</v>
      </c>
      <c r="H215">
        <v>151</v>
      </c>
      <c r="I215">
        <v>280</v>
      </c>
      <c r="J215">
        <v>280</v>
      </c>
      <c r="K215">
        <v>230</v>
      </c>
      <c r="L215">
        <v>230</v>
      </c>
      <c r="M215">
        <v>268</v>
      </c>
      <c r="N215">
        <v>274</v>
      </c>
      <c r="O215" s="1">
        <v>272</v>
      </c>
      <c r="P215" s="1">
        <v>272</v>
      </c>
      <c r="Q215" s="1"/>
      <c r="R215" s="1">
        <v>290.3</v>
      </c>
      <c r="S215" s="1">
        <v>295.2</v>
      </c>
      <c r="T215" s="1"/>
    </row>
    <row r="216" spans="1:20" x14ac:dyDescent="0.2">
      <c r="A216" t="s">
        <v>776</v>
      </c>
      <c r="B216" t="s">
        <v>753</v>
      </c>
      <c r="C216">
        <v>138</v>
      </c>
      <c r="D216">
        <v>138</v>
      </c>
      <c r="E216">
        <v>243</v>
      </c>
      <c r="F216">
        <v>247</v>
      </c>
      <c r="G216">
        <v>149</v>
      </c>
      <c r="H216">
        <v>151</v>
      </c>
      <c r="I216">
        <v>280</v>
      </c>
      <c r="J216">
        <v>280</v>
      </c>
      <c r="K216">
        <v>230</v>
      </c>
      <c r="L216">
        <v>230</v>
      </c>
      <c r="M216">
        <v>264</v>
      </c>
      <c r="N216">
        <v>268</v>
      </c>
      <c r="O216" s="1">
        <v>272</v>
      </c>
      <c r="P216" s="1">
        <v>272</v>
      </c>
      <c r="Q216" s="1"/>
      <c r="R216" s="1">
        <v>284.10000000000002</v>
      </c>
      <c r="S216" s="1">
        <v>315.7</v>
      </c>
      <c r="T216" s="1"/>
    </row>
    <row r="217" spans="1:20" x14ac:dyDescent="0.2">
      <c r="A217" t="s">
        <v>775</v>
      </c>
      <c r="B217" t="s">
        <v>753</v>
      </c>
      <c r="C217">
        <v>136</v>
      </c>
      <c r="D217">
        <v>136</v>
      </c>
      <c r="E217">
        <v>243</v>
      </c>
      <c r="F217">
        <v>245</v>
      </c>
      <c r="G217">
        <v>151</v>
      </c>
      <c r="H217">
        <v>151</v>
      </c>
      <c r="I217">
        <v>278</v>
      </c>
      <c r="J217">
        <v>282</v>
      </c>
      <c r="K217">
        <v>228</v>
      </c>
      <c r="L217">
        <v>230</v>
      </c>
      <c r="M217">
        <v>264</v>
      </c>
      <c r="N217">
        <v>274</v>
      </c>
      <c r="O217" s="1">
        <v>270</v>
      </c>
      <c r="P217" s="1">
        <v>272</v>
      </c>
      <c r="Q217" s="1"/>
      <c r="R217" s="1">
        <v>291.3</v>
      </c>
      <c r="S217" s="1">
        <v>315.8</v>
      </c>
      <c r="T217" s="1"/>
    </row>
    <row r="218" spans="1:20" x14ac:dyDescent="0.2">
      <c r="A218" t="s">
        <v>774</v>
      </c>
      <c r="B218" t="s">
        <v>753</v>
      </c>
      <c r="C218">
        <v>138</v>
      </c>
      <c r="D218">
        <v>144</v>
      </c>
      <c r="E218">
        <v>243</v>
      </c>
      <c r="F218">
        <v>251</v>
      </c>
      <c r="G218">
        <v>149</v>
      </c>
      <c r="H218">
        <v>155</v>
      </c>
      <c r="I218">
        <v>280</v>
      </c>
      <c r="J218">
        <v>282</v>
      </c>
      <c r="K218">
        <v>220</v>
      </c>
      <c r="L218">
        <v>228</v>
      </c>
      <c r="M218">
        <v>264</v>
      </c>
      <c r="N218">
        <v>270</v>
      </c>
      <c r="O218" s="1">
        <v>268</v>
      </c>
      <c r="P218" s="1">
        <v>270</v>
      </c>
      <c r="Q218" s="1"/>
      <c r="R218" s="1">
        <v>297.5</v>
      </c>
      <c r="S218" s="1">
        <v>305.2</v>
      </c>
      <c r="T218" s="1"/>
    </row>
    <row r="219" spans="1:20" x14ac:dyDescent="0.2">
      <c r="A219" t="s">
        <v>773</v>
      </c>
      <c r="B219" t="s">
        <v>753</v>
      </c>
      <c r="C219">
        <v>138</v>
      </c>
      <c r="D219">
        <v>150</v>
      </c>
      <c r="E219">
        <v>243</v>
      </c>
      <c r="F219">
        <v>243</v>
      </c>
      <c r="G219">
        <v>151</v>
      </c>
      <c r="H219">
        <v>153</v>
      </c>
      <c r="I219">
        <v>280</v>
      </c>
      <c r="J219">
        <v>280</v>
      </c>
      <c r="K219">
        <v>222</v>
      </c>
      <c r="L219">
        <v>228</v>
      </c>
      <c r="M219">
        <v>270</v>
      </c>
      <c r="N219">
        <v>270</v>
      </c>
      <c r="O219" s="1">
        <v>268</v>
      </c>
      <c r="P219" s="1">
        <v>270</v>
      </c>
      <c r="Q219" s="1"/>
      <c r="R219" s="1">
        <v>293.5</v>
      </c>
      <c r="S219" s="1">
        <v>344.2</v>
      </c>
      <c r="T219" s="1"/>
    </row>
    <row r="220" spans="1:20" x14ac:dyDescent="0.2">
      <c r="A220" t="s">
        <v>772</v>
      </c>
      <c r="B220" t="s">
        <v>753</v>
      </c>
      <c r="C220">
        <v>132</v>
      </c>
      <c r="D220">
        <v>136</v>
      </c>
      <c r="E220">
        <v>243</v>
      </c>
      <c r="F220">
        <v>243</v>
      </c>
      <c r="G220">
        <v>149</v>
      </c>
      <c r="H220">
        <v>151</v>
      </c>
      <c r="I220">
        <v>280</v>
      </c>
      <c r="J220">
        <v>282</v>
      </c>
      <c r="K220">
        <v>224</v>
      </c>
      <c r="L220">
        <v>224</v>
      </c>
      <c r="M220">
        <v>266</v>
      </c>
      <c r="N220">
        <v>268</v>
      </c>
      <c r="O220" s="1">
        <v>268</v>
      </c>
      <c r="P220" s="1">
        <v>268</v>
      </c>
      <c r="Q220" s="1"/>
      <c r="R220" s="1">
        <v>281.10000000000002</v>
      </c>
      <c r="S220" s="1">
        <v>386.4</v>
      </c>
      <c r="T220" s="1"/>
    </row>
    <row r="221" spans="1:20" x14ac:dyDescent="0.2">
      <c r="A221" t="s">
        <v>771</v>
      </c>
      <c r="B221" t="s">
        <v>753</v>
      </c>
      <c r="C221">
        <v>140</v>
      </c>
      <c r="D221">
        <v>148</v>
      </c>
      <c r="E221">
        <v>243</v>
      </c>
      <c r="F221">
        <v>245</v>
      </c>
      <c r="G221">
        <v>157</v>
      </c>
      <c r="H221">
        <v>159</v>
      </c>
      <c r="I221">
        <v>280</v>
      </c>
      <c r="J221">
        <v>282</v>
      </c>
      <c r="K221">
        <v>220</v>
      </c>
      <c r="L221">
        <v>224</v>
      </c>
      <c r="M221">
        <v>266</v>
      </c>
      <c r="N221">
        <v>270</v>
      </c>
      <c r="O221" s="1">
        <v>268</v>
      </c>
      <c r="P221" s="1">
        <v>272</v>
      </c>
      <c r="Q221" s="1"/>
      <c r="R221" s="1">
        <v>284.7</v>
      </c>
      <c r="S221" s="1">
        <v>390.2</v>
      </c>
      <c r="T221" s="1"/>
    </row>
    <row r="222" spans="1:20" x14ac:dyDescent="0.2">
      <c r="A222" t="s">
        <v>770</v>
      </c>
      <c r="B222" t="s">
        <v>753</v>
      </c>
      <c r="C222">
        <v>138</v>
      </c>
      <c r="D222">
        <v>138</v>
      </c>
      <c r="E222">
        <v>243</v>
      </c>
      <c r="F222">
        <v>243</v>
      </c>
      <c r="G222">
        <v>147</v>
      </c>
      <c r="H222">
        <v>149</v>
      </c>
      <c r="I222">
        <v>280</v>
      </c>
      <c r="J222">
        <v>282</v>
      </c>
      <c r="K222">
        <v>224</v>
      </c>
      <c r="L222">
        <v>230</v>
      </c>
      <c r="M222">
        <v>264</v>
      </c>
      <c r="N222">
        <v>268</v>
      </c>
      <c r="O222" s="1">
        <v>268</v>
      </c>
      <c r="P222" s="1">
        <v>270</v>
      </c>
      <c r="Q222" s="1"/>
      <c r="R222" s="1">
        <v>298</v>
      </c>
      <c r="S222" s="1">
        <v>446</v>
      </c>
      <c r="T222" s="1"/>
    </row>
    <row r="223" spans="1:20" x14ac:dyDescent="0.2">
      <c r="A223" t="s">
        <v>769</v>
      </c>
      <c r="B223" t="s">
        <v>753</v>
      </c>
      <c r="C223">
        <v>136</v>
      </c>
      <c r="D223">
        <v>138</v>
      </c>
      <c r="E223">
        <v>243</v>
      </c>
      <c r="F223">
        <v>243</v>
      </c>
      <c r="G223">
        <v>151</v>
      </c>
      <c r="H223">
        <v>157</v>
      </c>
      <c r="I223">
        <v>280</v>
      </c>
      <c r="J223">
        <v>282</v>
      </c>
      <c r="K223">
        <v>224</v>
      </c>
      <c r="L223">
        <v>228</v>
      </c>
      <c r="M223">
        <v>264</v>
      </c>
      <c r="N223">
        <v>268</v>
      </c>
      <c r="O223" s="1">
        <v>264</v>
      </c>
      <c r="P223" s="1">
        <v>268</v>
      </c>
      <c r="Q223" s="1"/>
      <c r="R223" s="1">
        <v>307.10000000000002</v>
      </c>
      <c r="S223" s="1">
        <v>16.399999999999999</v>
      </c>
      <c r="T223" s="1"/>
    </row>
    <row r="224" spans="1:20" x14ac:dyDescent="0.2">
      <c r="A224" t="s">
        <v>768</v>
      </c>
      <c r="B224" t="s">
        <v>753</v>
      </c>
      <c r="C224">
        <v>138</v>
      </c>
      <c r="D224">
        <v>150</v>
      </c>
      <c r="E224">
        <v>245</v>
      </c>
      <c r="F224">
        <v>245</v>
      </c>
      <c r="G224">
        <v>149</v>
      </c>
      <c r="H224">
        <v>151</v>
      </c>
      <c r="I224">
        <v>280</v>
      </c>
      <c r="J224">
        <v>280</v>
      </c>
      <c r="K224">
        <v>226</v>
      </c>
      <c r="L224">
        <v>230</v>
      </c>
      <c r="M224">
        <v>270</v>
      </c>
      <c r="N224">
        <v>272</v>
      </c>
      <c r="O224" s="1">
        <v>272</v>
      </c>
      <c r="P224" s="1">
        <v>272</v>
      </c>
      <c r="Q224" s="1"/>
      <c r="R224" s="1">
        <v>304.7</v>
      </c>
      <c r="S224" s="1">
        <v>97.1</v>
      </c>
      <c r="T224" s="1"/>
    </row>
    <row r="225" spans="1:20" x14ac:dyDescent="0.2">
      <c r="A225" t="s">
        <v>767</v>
      </c>
      <c r="B225" t="s">
        <v>753</v>
      </c>
      <c r="C225">
        <v>132</v>
      </c>
      <c r="D225">
        <v>132</v>
      </c>
      <c r="E225">
        <v>243</v>
      </c>
      <c r="F225">
        <v>243</v>
      </c>
      <c r="G225">
        <v>147</v>
      </c>
      <c r="H225">
        <v>147</v>
      </c>
      <c r="I225">
        <v>280</v>
      </c>
      <c r="J225">
        <v>286</v>
      </c>
      <c r="K225">
        <v>224</v>
      </c>
      <c r="L225">
        <v>230</v>
      </c>
      <c r="M225">
        <v>268</v>
      </c>
      <c r="N225">
        <v>270</v>
      </c>
      <c r="O225" s="1">
        <v>268</v>
      </c>
      <c r="P225" s="1">
        <v>270</v>
      </c>
      <c r="Q225" s="1"/>
      <c r="R225" s="1">
        <v>317</v>
      </c>
      <c r="S225" s="1">
        <v>125.8</v>
      </c>
      <c r="T225" s="1"/>
    </row>
    <row r="226" spans="1:20" x14ac:dyDescent="0.2">
      <c r="A226" t="s">
        <v>766</v>
      </c>
      <c r="B226" t="s">
        <v>753</v>
      </c>
      <c r="C226">
        <v>136</v>
      </c>
      <c r="D226">
        <v>136</v>
      </c>
      <c r="E226">
        <v>245</v>
      </c>
      <c r="F226">
        <v>247</v>
      </c>
      <c r="G226">
        <v>147</v>
      </c>
      <c r="H226">
        <v>147</v>
      </c>
      <c r="I226">
        <v>278</v>
      </c>
      <c r="J226">
        <v>282</v>
      </c>
      <c r="K226">
        <v>226</v>
      </c>
      <c r="L226">
        <v>226</v>
      </c>
      <c r="M226">
        <v>264</v>
      </c>
      <c r="N226">
        <v>270</v>
      </c>
      <c r="O226" s="1">
        <v>268</v>
      </c>
      <c r="P226" s="1">
        <v>268</v>
      </c>
      <c r="Q226" s="1"/>
      <c r="R226" s="1">
        <v>308.7</v>
      </c>
      <c r="S226" s="1">
        <v>193.8</v>
      </c>
      <c r="T226" s="1"/>
    </row>
    <row r="227" spans="1:20" x14ac:dyDescent="0.2">
      <c r="A227" t="s">
        <v>765</v>
      </c>
      <c r="B227" t="s">
        <v>753</v>
      </c>
      <c r="C227">
        <v>134</v>
      </c>
      <c r="D227">
        <v>138</v>
      </c>
      <c r="E227">
        <v>243</v>
      </c>
      <c r="F227">
        <v>249</v>
      </c>
      <c r="G227">
        <v>149</v>
      </c>
      <c r="H227">
        <v>153</v>
      </c>
      <c r="I227">
        <v>280</v>
      </c>
      <c r="J227">
        <v>286</v>
      </c>
      <c r="K227">
        <v>222</v>
      </c>
      <c r="L227">
        <v>230</v>
      </c>
      <c r="M227">
        <v>266</v>
      </c>
      <c r="N227">
        <v>268</v>
      </c>
      <c r="O227" s="1">
        <v>268</v>
      </c>
      <c r="P227" s="1">
        <v>270</v>
      </c>
      <c r="Q227" s="1"/>
      <c r="R227" s="1">
        <v>307</v>
      </c>
      <c r="S227" s="1">
        <v>237.7</v>
      </c>
      <c r="T227" s="1"/>
    </row>
    <row r="228" spans="1:20" x14ac:dyDescent="0.2">
      <c r="A228" t="s">
        <v>764</v>
      </c>
      <c r="B228" t="s">
        <v>753</v>
      </c>
      <c r="C228">
        <v>132</v>
      </c>
      <c r="D228">
        <v>132</v>
      </c>
      <c r="E228">
        <v>245</v>
      </c>
      <c r="F228">
        <v>245</v>
      </c>
      <c r="G228">
        <v>149</v>
      </c>
      <c r="H228">
        <v>151</v>
      </c>
      <c r="I228">
        <v>278</v>
      </c>
      <c r="J228">
        <v>280</v>
      </c>
      <c r="K228">
        <v>220</v>
      </c>
      <c r="L228">
        <v>240</v>
      </c>
      <c r="M228">
        <v>264</v>
      </c>
      <c r="N228">
        <v>268</v>
      </c>
      <c r="O228" s="1">
        <v>268</v>
      </c>
      <c r="P228" s="1">
        <v>274</v>
      </c>
      <c r="Q228" s="1"/>
      <c r="R228" s="1">
        <v>315.5</v>
      </c>
      <c r="S228" s="1">
        <v>235.6</v>
      </c>
      <c r="T228" s="1"/>
    </row>
    <row r="229" spans="1:20" x14ac:dyDescent="0.2">
      <c r="A229" t="s">
        <v>763</v>
      </c>
      <c r="B229" t="s">
        <v>753</v>
      </c>
      <c r="C229">
        <v>134</v>
      </c>
      <c r="D229">
        <v>138</v>
      </c>
      <c r="E229">
        <v>243</v>
      </c>
      <c r="F229">
        <v>245</v>
      </c>
      <c r="G229">
        <v>151</v>
      </c>
      <c r="H229">
        <v>151</v>
      </c>
      <c r="I229">
        <v>282</v>
      </c>
      <c r="J229">
        <v>284</v>
      </c>
      <c r="K229">
        <v>230</v>
      </c>
      <c r="L229">
        <v>230</v>
      </c>
      <c r="M229">
        <v>266</v>
      </c>
      <c r="N229">
        <v>268</v>
      </c>
      <c r="O229" s="1">
        <v>268</v>
      </c>
      <c r="P229" s="1">
        <v>270</v>
      </c>
      <c r="Q229" s="1"/>
      <c r="R229" s="1">
        <v>318.60000000000002</v>
      </c>
      <c r="S229" s="1">
        <v>246</v>
      </c>
      <c r="T229" s="1"/>
    </row>
    <row r="230" spans="1:20" x14ac:dyDescent="0.2">
      <c r="A230" t="s">
        <v>762</v>
      </c>
      <c r="B230" t="s">
        <v>753</v>
      </c>
      <c r="C230">
        <v>144</v>
      </c>
      <c r="D230">
        <v>144</v>
      </c>
      <c r="E230">
        <v>243</v>
      </c>
      <c r="F230">
        <v>247</v>
      </c>
      <c r="G230">
        <v>149</v>
      </c>
      <c r="H230">
        <v>149</v>
      </c>
      <c r="I230">
        <v>282</v>
      </c>
      <c r="J230">
        <v>286</v>
      </c>
      <c r="K230">
        <v>228</v>
      </c>
      <c r="L230">
        <v>230</v>
      </c>
      <c r="M230">
        <v>266</v>
      </c>
      <c r="N230">
        <v>270</v>
      </c>
      <c r="O230" s="1">
        <v>266</v>
      </c>
      <c r="P230" s="1">
        <v>270</v>
      </c>
      <c r="Q230" s="1"/>
      <c r="R230" s="1">
        <v>304.7</v>
      </c>
      <c r="S230" s="1">
        <v>282.8</v>
      </c>
      <c r="T230" s="1"/>
    </row>
    <row r="231" spans="1:20" x14ac:dyDescent="0.2">
      <c r="A231" t="s">
        <v>761</v>
      </c>
      <c r="B231" t="s">
        <v>753</v>
      </c>
      <c r="C231">
        <v>136</v>
      </c>
      <c r="D231">
        <v>144</v>
      </c>
      <c r="E231">
        <v>243</v>
      </c>
      <c r="F231">
        <v>245</v>
      </c>
      <c r="G231">
        <v>149</v>
      </c>
      <c r="H231">
        <v>151</v>
      </c>
      <c r="I231">
        <v>282</v>
      </c>
      <c r="J231">
        <v>286</v>
      </c>
      <c r="K231">
        <v>226</v>
      </c>
      <c r="L231">
        <v>228</v>
      </c>
      <c r="M231">
        <v>266</v>
      </c>
      <c r="N231">
        <v>270</v>
      </c>
      <c r="O231" s="1">
        <v>266</v>
      </c>
      <c r="P231" s="1">
        <v>268</v>
      </c>
      <c r="Q231" s="1"/>
      <c r="R231" s="1">
        <v>314.8</v>
      </c>
      <c r="S231" s="1">
        <v>427.4</v>
      </c>
      <c r="T231" s="1"/>
    </row>
    <row r="232" spans="1:20" x14ac:dyDescent="0.2">
      <c r="A232" t="s">
        <v>760</v>
      </c>
      <c r="B232" t="s">
        <v>753</v>
      </c>
      <c r="C232">
        <v>136</v>
      </c>
      <c r="D232">
        <v>136</v>
      </c>
      <c r="E232">
        <v>243</v>
      </c>
      <c r="F232">
        <v>245</v>
      </c>
      <c r="G232">
        <v>149</v>
      </c>
      <c r="H232">
        <v>155</v>
      </c>
      <c r="I232">
        <v>282</v>
      </c>
      <c r="J232">
        <v>282</v>
      </c>
      <c r="K232">
        <v>230</v>
      </c>
      <c r="L232">
        <v>234</v>
      </c>
      <c r="M232">
        <v>264</v>
      </c>
      <c r="N232">
        <v>268</v>
      </c>
      <c r="O232" s="1">
        <v>266</v>
      </c>
      <c r="P232" s="1">
        <v>270</v>
      </c>
      <c r="Q232" s="1"/>
      <c r="R232" s="1">
        <v>309</v>
      </c>
      <c r="S232" s="1">
        <v>458.5</v>
      </c>
      <c r="T232" s="1"/>
    </row>
    <row r="233" spans="1:20" x14ac:dyDescent="0.2">
      <c r="A233" t="s">
        <v>759</v>
      </c>
      <c r="B233" t="s">
        <v>753</v>
      </c>
      <c r="C233">
        <v>132</v>
      </c>
      <c r="D233">
        <v>132</v>
      </c>
      <c r="E233">
        <v>243</v>
      </c>
      <c r="F233">
        <v>245</v>
      </c>
      <c r="G233">
        <v>149</v>
      </c>
      <c r="H233">
        <v>151</v>
      </c>
      <c r="I233">
        <v>280</v>
      </c>
      <c r="J233">
        <v>280</v>
      </c>
      <c r="K233">
        <v>220</v>
      </c>
      <c r="L233">
        <v>224</v>
      </c>
      <c r="M233">
        <v>264</v>
      </c>
      <c r="N233">
        <v>270</v>
      </c>
      <c r="O233" s="1">
        <v>264</v>
      </c>
      <c r="P233" s="1">
        <v>266</v>
      </c>
      <c r="Q233" s="1"/>
      <c r="R233" s="1">
        <v>310</v>
      </c>
      <c r="S233" s="1">
        <v>479.5</v>
      </c>
      <c r="T233" s="1"/>
    </row>
    <row r="234" spans="1:20" x14ac:dyDescent="0.2">
      <c r="A234" t="s">
        <v>758</v>
      </c>
      <c r="B234" t="s">
        <v>753</v>
      </c>
      <c r="C234">
        <v>132</v>
      </c>
      <c r="D234">
        <v>132</v>
      </c>
      <c r="E234">
        <v>245</v>
      </c>
      <c r="F234">
        <v>255</v>
      </c>
      <c r="G234">
        <v>149</v>
      </c>
      <c r="H234">
        <v>157</v>
      </c>
      <c r="I234">
        <v>280</v>
      </c>
      <c r="J234">
        <v>282</v>
      </c>
      <c r="K234">
        <v>224</v>
      </c>
      <c r="L234">
        <v>230</v>
      </c>
      <c r="M234">
        <v>268</v>
      </c>
      <c r="N234">
        <v>268</v>
      </c>
      <c r="O234" s="1">
        <v>270</v>
      </c>
      <c r="P234" s="1">
        <v>270</v>
      </c>
      <c r="Q234" s="1"/>
      <c r="R234" s="1">
        <v>339.9</v>
      </c>
      <c r="S234" s="1">
        <v>265.8</v>
      </c>
      <c r="T234" s="1"/>
    </row>
    <row r="235" spans="1:20" x14ac:dyDescent="0.2">
      <c r="A235" t="s">
        <v>757</v>
      </c>
      <c r="B235" t="s">
        <v>753</v>
      </c>
      <c r="C235">
        <v>138</v>
      </c>
      <c r="D235">
        <v>152</v>
      </c>
      <c r="E235">
        <v>243</v>
      </c>
      <c r="F235">
        <v>243</v>
      </c>
      <c r="G235">
        <v>151</v>
      </c>
      <c r="H235">
        <v>151</v>
      </c>
      <c r="I235">
        <v>280</v>
      </c>
      <c r="J235">
        <v>282</v>
      </c>
      <c r="K235">
        <v>228</v>
      </c>
      <c r="L235">
        <v>228</v>
      </c>
      <c r="M235">
        <v>264</v>
      </c>
      <c r="N235">
        <v>274</v>
      </c>
      <c r="O235" s="1">
        <v>266</v>
      </c>
      <c r="P235" s="1">
        <v>270</v>
      </c>
      <c r="Q235" s="1"/>
      <c r="R235" s="1">
        <v>335.9</v>
      </c>
      <c r="S235" s="1">
        <v>350.6</v>
      </c>
      <c r="T235" s="1"/>
    </row>
    <row r="236" spans="1:20" x14ac:dyDescent="0.2">
      <c r="A236" t="s">
        <v>756</v>
      </c>
      <c r="B236" t="s">
        <v>753</v>
      </c>
      <c r="C236">
        <v>138</v>
      </c>
      <c r="D236">
        <v>138</v>
      </c>
      <c r="E236">
        <v>243</v>
      </c>
      <c r="F236">
        <v>243</v>
      </c>
      <c r="G236">
        <v>149</v>
      </c>
      <c r="H236">
        <v>149</v>
      </c>
      <c r="I236">
        <v>280</v>
      </c>
      <c r="J236">
        <v>282</v>
      </c>
      <c r="K236">
        <v>228</v>
      </c>
      <c r="L236">
        <v>228</v>
      </c>
      <c r="M236">
        <v>264</v>
      </c>
      <c r="N236">
        <v>266</v>
      </c>
      <c r="O236" s="1">
        <v>270</v>
      </c>
      <c r="P236" s="1">
        <v>272</v>
      </c>
      <c r="Q236" s="1"/>
      <c r="R236" s="1">
        <v>358.5</v>
      </c>
      <c r="S236" s="1">
        <v>183</v>
      </c>
      <c r="T236" s="1"/>
    </row>
    <row r="237" spans="1:20" x14ac:dyDescent="0.2">
      <c r="A237" t="s">
        <v>755</v>
      </c>
      <c r="B237" t="s">
        <v>753</v>
      </c>
      <c r="C237">
        <v>132</v>
      </c>
      <c r="D237">
        <v>140</v>
      </c>
      <c r="E237">
        <v>245</v>
      </c>
      <c r="F237">
        <v>251</v>
      </c>
      <c r="G237">
        <v>149</v>
      </c>
      <c r="H237">
        <v>149</v>
      </c>
      <c r="I237">
        <v>280</v>
      </c>
      <c r="J237">
        <v>286</v>
      </c>
      <c r="K237">
        <v>228</v>
      </c>
      <c r="L237">
        <v>230</v>
      </c>
      <c r="M237">
        <v>268</v>
      </c>
      <c r="N237">
        <v>270</v>
      </c>
      <c r="O237" s="1">
        <v>264</v>
      </c>
      <c r="P237" s="1">
        <v>270</v>
      </c>
      <c r="Q237" s="1"/>
      <c r="R237" s="1">
        <v>384</v>
      </c>
      <c r="S237" s="1">
        <v>271.7</v>
      </c>
      <c r="T237" s="1"/>
    </row>
    <row r="238" spans="1:20" x14ac:dyDescent="0.2">
      <c r="A238" t="s">
        <v>754</v>
      </c>
      <c r="B238" t="s">
        <v>753</v>
      </c>
      <c r="C238">
        <v>148</v>
      </c>
      <c r="D238">
        <v>150</v>
      </c>
      <c r="E238">
        <v>243</v>
      </c>
      <c r="F238">
        <v>247</v>
      </c>
      <c r="G238">
        <v>149</v>
      </c>
      <c r="H238">
        <v>149</v>
      </c>
      <c r="I238">
        <v>280</v>
      </c>
      <c r="J238">
        <v>282</v>
      </c>
      <c r="K238">
        <v>226</v>
      </c>
      <c r="L238">
        <v>228</v>
      </c>
      <c r="M238">
        <v>268</v>
      </c>
      <c r="N238">
        <v>272</v>
      </c>
      <c r="O238" s="1">
        <v>270</v>
      </c>
      <c r="P238" s="1">
        <v>270</v>
      </c>
      <c r="Q238" s="1"/>
      <c r="R238" s="1">
        <v>383.5</v>
      </c>
      <c r="S238" s="1">
        <v>388</v>
      </c>
      <c r="T238" s="1"/>
    </row>
    <row r="239" spans="1:20" x14ac:dyDescent="0.2">
      <c r="A239" t="s">
        <v>752</v>
      </c>
      <c r="B239" t="s">
        <v>378</v>
      </c>
      <c r="C239">
        <v>134</v>
      </c>
      <c r="D239">
        <v>136</v>
      </c>
      <c r="E239">
        <v>245</v>
      </c>
      <c r="F239">
        <v>249</v>
      </c>
      <c r="G239">
        <v>149</v>
      </c>
      <c r="H239">
        <v>155</v>
      </c>
      <c r="I239">
        <v>280</v>
      </c>
      <c r="J239">
        <v>282</v>
      </c>
      <c r="K239">
        <v>222</v>
      </c>
      <c r="L239">
        <v>230</v>
      </c>
      <c r="M239">
        <v>268</v>
      </c>
      <c r="N239">
        <v>274</v>
      </c>
      <c r="O239" s="1">
        <v>268</v>
      </c>
      <c r="P239" s="1">
        <v>268</v>
      </c>
      <c r="Q239" s="1"/>
      <c r="R239" s="1">
        <v>1.3</v>
      </c>
      <c r="S239" s="1">
        <v>209.4</v>
      </c>
      <c r="T239" s="1"/>
    </row>
    <row r="240" spans="1:20" x14ac:dyDescent="0.2">
      <c r="A240" t="s">
        <v>751</v>
      </c>
      <c r="B240" t="s">
        <v>378</v>
      </c>
      <c r="C240">
        <v>146</v>
      </c>
      <c r="D240">
        <v>150</v>
      </c>
      <c r="E240">
        <v>243</v>
      </c>
      <c r="F240">
        <v>243</v>
      </c>
      <c r="G240">
        <v>155</v>
      </c>
      <c r="H240">
        <v>157</v>
      </c>
      <c r="I240">
        <v>280</v>
      </c>
      <c r="J240">
        <v>284</v>
      </c>
      <c r="K240">
        <v>226</v>
      </c>
      <c r="L240">
        <v>226</v>
      </c>
      <c r="M240">
        <v>268</v>
      </c>
      <c r="N240">
        <v>268</v>
      </c>
      <c r="O240" s="1">
        <v>264</v>
      </c>
      <c r="P240" s="1">
        <v>270</v>
      </c>
      <c r="Q240" s="1"/>
      <c r="R240" s="1">
        <v>6.9</v>
      </c>
      <c r="S240" s="1">
        <v>203</v>
      </c>
      <c r="T240" s="1"/>
    </row>
    <row r="241" spans="1:20" x14ac:dyDescent="0.2">
      <c r="A241" t="s">
        <v>750</v>
      </c>
      <c r="B241" t="s">
        <v>378</v>
      </c>
      <c r="C241">
        <v>132</v>
      </c>
      <c r="D241">
        <v>132</v>
      </c>
      <c r="E241">
        <v>245</v>
      </c>
      <c r="F241">
        <v>245</v>
      </c>
      <c r="G241">
        <v>149</v>
      </c>
      <c r="H241">
        <v>155</v>
      </c>
      <c r="I241">
        <v>278</v>
      </c>
      <c r="J241">
        <v>284</v>
      </c>
      <c r="K241">
        <v>220</v>
      </c>
      <c r="L241">
        <v>228</v>
      </c>
      <c r="M241">
        <v>268</v>
      </c>
      <c r="N241">
        <v>268</v>
      </c>
      <c r="O241" s="1">
        <v>266</v>
      </c>
      <c r="P241" s="1">
        <v>270</v>
      </c>
      <c r="Q241" s="1"/>
      <c r="R241" s="1">
        <v>12.4</v>
      </c>
      <c r="S241" s="1">
        <v>217.5</v>
      </c>
      <c r="T241" s="1"/>
    </row>
    <row r="242" spans="1:20" x14ac:dyDescent="0.2">
      <c r="A242" t="s">
        <v>749</v>
      </c>
      <c r="B242" t="s">
        <v>378</v>
      </c>
      <c r="C242">
        <v>138</v>
      </c>
      <c r="D242">
        <v>146</v>
      </c>
      <c r="E242">
        <v>243</v>
      </c>
      <c r="F242">
        <v>245</v>
      </c>
      <c r="G242">
        <v>147</v>
      </c>
      <c r="H242">
        <v>147</v>
      </c>
      <c r="I242">
        <v>278</v>
      </c>
      <c r="J242">
        <v>280</v>
      </c>
      <c r="K242">
        <v>230</v>
      </c>
      <c r="L242">
        <v>232</v>
      </c>
      <c r="M242">
        <v>266</v>
      </c>
      <c r="N242">
        <v>268</v>
      </c>
      <c r="O242" s="1">
        <v>268</v>
      </c>
      <c r="P242" s="1">
        <v>268</v>
      </c>
      <c r="Q242" s="1"/>
      <c r="R242" s="1">
        <v>10.7</v>
      </c>
      <c r="S242" s="1">
        <v>217.7</v>
      </c>
      <c r="T242" s="1"/>
    </row>
    <row r="243" spans="1:20" x14ac:dyDescent="0.2">
      <c r="A243" t="s">
        <v>748</v>
      </c>
      <c r="B243" t="s">
        <v>378</v>
      </c>
      <c r="C243">
        <v>136</v>
      </c>
      <c r="D243">
        <v>148</v>
      </c>
      <c r="E243">
        <v>243</v>
      </c>
      <c r="F243">
        <v>249</v>
      </c>
      <c r="G243">
        <v>149</v>
      </c>
      <c r="H243">
        <v>151</v>
      </c>
      <c r="I243">
        <v>278</v>
      </c>
      <c r="J243">
        <v>282</v>
      </c>
      <c r="K243">
        <v>222</v>
      </c>
      <c r="L243">
        <v>228</v>
      </c>
      <c r="M243">
        <v>266</v>
      </c>
      <c r="N243">
        <v>268</v>
      </c>
      <c r="O243" s="1">
        <v>264</v>
      </c>
      <c r="P243" s="1">
        <v>264</v>
      </c>
      <c r="Q243" s="1"/>
      <c r="R243" s="1">
        <v>16.100000000000001</v>
      </c>
      <c r="S243" s="1">
        <v>219.7</v>
      </c>
      <c r="T243" s="1"/>
    </row>
    <row r="244" spans="1:20" x14ac:dyDescent="0.2">
      <c r="A244" t="s">
        <v>747</v>
      </c>
      <c r="B244" t="s">
        <v>378</v>
      </c>
      <c r="C244">
        <v>132</v>
      </c>
      <c r="D244">
        <v>146</v>
      </c>
      <c r="E244">
        <v>245</v>
      </c>
      <c r="F244">
        <v>245</v>
      </c>
      <c r="G244">
        <v>149</v>
      </c>
      <c r="H244">
        <v>157</v>
      </c>
      <c r="I244">
        <v>278</v>
      </c>
      <c r="J244">
        <v>282</v>
      </c>
      <c r="K244">
        <v>226</v>
      </c>
      <c r="L244">
        <v>230</v>
      </c>
      <c r="M244">
        <v>268</v>
      </c>
      <c r="N244">
        <v>270</v>
      </c>
      <c r="O244" s="1">
        <v>270</v>
      </c>
      <c r="P244" s="1">
        <v>270</v>
      </c>
      <c r="Q244" s="1"/>
      <c r="R244" s="1">
        <v>8.4</v>
      </c>
      <c r="S244" s="1">
        <v>227.6</v>
      </c>
      <c r="T244" s="1"/>
    </row>
    <row r="245" spans="1:20" x14ac:dyDescent="0.2">
      <c r="A245" t="s">
        <v>746</v>
      </c>
      <c r="B245" t="s">
        <v>378</v>
      </c>
      <c r="C245">
        <v>144</v>
      </c>
      <c r="D245">
        <v>146</v>
      </c>
      <c r="E245">
        <v>245</v>
      </c>
      <c r="F245">
        <v>249</v>
      </c>
      <c r="G245">
        <v>149</v>
      </c>
      <c r="H245">
        <v>149</v>
      </c>
      <c r="I245">
        <v>278</v>
      </c>
      <c r="J245">
        <v>282</v>
      </c>
      <c r="K245">
        <v>226</v>
      </c>
      <c r="L245">
        <v>232</v>
      </c>
      <c r="M245">
        <v>268</v>
      </c>
      <c r="N245">
        <v>268</v>
      </c>
      <c r="O245" s="1">
        <v>270</v>
      </c>
      <c r="P245" s="1">
        <v>272</v>
      </c>
      <c r="Q245" s="1"/>
      <c r="R245" s="1">
        <v>6.1</v>
      </c>
      <c r="S245" s="1">
        <v>231.6</v>
      </c>
      <c r="T245" s="1"/>
    </row>
    <row r="246" spans="1:20" x14ac:dyDescent="0.2">
      <c r="A246" t="s">
        <v>745</v>
      </c>
      <c r="B246" t="s">
        <v>378</v>
      </c>
      <c r="C246">
        <v>136</v>
      </c>
      <c r="D246">
        <v>144</v>
      </c>
      <c r="E246">
        <v>245</v>
      </c>
      <c r="F246">
        <v>261</v>
      </c>
      <c r="G246">
        <v>147</v>
      </c>
      <c r="H246">
        <v>147</v>
      </c>
      <c r="I246">
        <v>282</v>
      </c>
      <c r="J246">
        <v>282</v>
      </c>
      <c r="K246">
        <v>222</v>
      </c>
      <c r="L246">
        <v>230</v>
      </c>
      <c r="M246">
        <v>268</v>
      </c>
      <c r="N246">
        <v>268</v>
      </c>
      <c r="O246" s="1">
        <v>268</v>
      </c>
      <c r="P246" s="1">
        <v>268</v>
      </c>
      <c r="Q246" s="1"/>
      <c r="R246" s="1">
        <v>0</v>
      </c>
      <c r="S246" s="1">
        <v>415.3</v>
      </c>
      <c r="T246" s="1"/>
    </row>
    <row r="247" spans="1:20" x14ac:dyDescent="0.2">
      <c r="A247" t="s">
        <v>744</v>
      </c>
      <c r="B247" t="s">
        <v>378</v>
      </c>
      <c r="C247">
        <v>146</v>
      </c>
      <c r="D247">
        <v>150</v>
      </c>
      <c r="E247">
        <v>245</v>
      </c>
      <c r="F247">
        <v>245</v>
      </c>
      <c r="G247">
        <v>149</v>
      </c>
      <c r="H247">
        <v>157</v>
      </c>
      <c r="I247">
        <v>278</v>
      </c>
      <c r="J247">
        <v>278</v>
      </c>
      <c r="K247">
        <v>220</v>
      </c>
      <c r="L247">
        <v>226</v>
      </c>
      <c r="M247">
        <v>268</v>
      </c>
      <c r="N247">
        <v>270</v>
      </c>
      <c r="O247" s="1">
        <v>264</v>
      </c>
      <c r="P247" s="1">
        <v>268</v>
      </c>
      <c r="Q247" s="1"/>
      <c r="R247" s="1">
        <v>6.8</v>
      </c>
      <c r="S247" s="1">
        <v>414.9</v>
      </c>
      <c r="T247" s="1"/>
    </row>
    <row r="248" spans="1:20" x14ac:dyDescent="0.2">
      <c r="A248" t="s">
        <v>743</v>
      </c>
      <c r="B248" t="s">
        <v>378</v>
      </c>
      <c r="C248">
        <v>134</v>
      </c>
      <c r="D248">
        <v>146</v>
      </c>
      <c r="E248">
        <v>245</v>
      </c>
      <c r="F248">
        <v>245</v>
      </c>
      <c r="G248">
        <v>149</v>
      </c>
      <c r="H248">
        <v>149</v>
      </c>
      <c r="I248">
        <v>278</v>
      </c>
      <c r="J248">
        <v>282</v>
      </c>
      <c r="K248">
        <v>220</v>
      </c>
      <c r="L248">
        <v>224</v>
      </c>
      <c r="M248">
        <v>268</v>
      </c>
      <c r="N248">
        <v>272</v>
      </c>
      <c r="O248" s="1">
        <v>264</v>
      </c>
      <c r="P248" s="1">
        <v>268</v>
      </c>
      <c r="Q248" s="1"/>
      <c r="R248" s="1">
        <v>14.7</v>
      </c>
      <c r="S248" s="1">
        <v>410.3</v>
      </c>
      <c r="T248" s="1"/>
    </row>
    <row r="249" spans="1:20" x14ac:dyDescent="0.2">
      <c r="A249" t="s">
        <v>742</v>
      </c>
      <c r="B249" t="s">
        <v>378</v>
      </c>
      <c r="C249">
        <v>136</v>
      </c>
      <c r="D249">
        <v>146</v>
      </c>
      <c r="E249">
        <v>243</v>
      </c>
      <c r="F249">
        <v>245</v>
      </c>
      <c r="G249">
        <v>155</v>
      </c>
      <c r="H249">
        <v>157</v>
      </c>
      <c r="I249">
        <v>280</v>
      </c>
      <c r="J249">
        <v>282</v>
      </c>
      <c r="K249">
        <v>226</v>
      </c>
      <c r="L249">
        <v>230</v>
      </c>
      <c r="M249">
        <v>266</v>
      </c>
      <c r="N249">
        <v>268</v>
      </c>
      <c r="O249" s="1">
        <v>264</v>
      </c>
      <c r="P249" s="1">
        <v>264</v>
      </c>
      <c r="Q249" s="1"/>
      <c r="R249" s="1">
        <v>2.9</v>
      </c>
      <c r="S249" s="1">
        <v>428.2</v>
      </c>
      <c r="T249" s="1"/>
    </row>
    <row r="250" spans="1:20" x14ac:dyDescent="0.2">
      <c r="A250" t="s">
        <v>741</v>
      </c>
      <c r="B250" t="s">
        <v>378</v>
      </c>
      <c r="C250">
        <v>136</v>
      </c>
      <c r="D250">
        <v>146</v>
      </c>
      <c r="E250">
        <v>243</v>
      </c>
      <c r="F250">
        <v>245</v>
      </c>
      <c r="G250">
        <v>155</v>
      </c>
      <c r="H250">
        <v>157</v>
      </c>
      <c r="I250">
        <v>280</v>
      </c>
      <c r="J250">
        <v>282</v>
      </c>
      <c r="K250">
        <v>226</v>
      </c>
      <c r="L250">
        <v>230</v>
      </c>
      <c r="M250">
        <v>266</v>
      </c>
      <c r="N250">
        <v>268</v>
      </c>
      <c r="O250" s="1">
        <v>268</v>
      </c>
      <c r="P250" s="1">
        <v>268</v>
      </c>
      <c r="Q250" s="1"/>
      <c r="R250" s="1">
        <v>6.3</v>
      </c>
      <c r="S250" s="1">
        <v>432.2</v>
      </c>
      <c r="T250" s="1"/>
    </row>
    <row r="251" spans="1:20" x14ac:dyDescent="0.2">
      <c r="A251" t="s">
        <v>740</v>
      </c>
      <c r="B251" t="s">
        <v>378</v>
      </c>
      <c r="C251">
        <v>138</v>
      </c>
      <c r="D251">
        <v>144</v>
      </c>
      <c r="E251">
        <v>243</v>
      </c>
      <c r="F251">
        <v>245</v>
      </c>
      <c r="G251">
        <v>147</v>
      </c>
      <c r="H251">
        <v>149</v>
      </c>
      <c r="I251">
        <v>280</v>
      </c>
      <c r="J251">
        <v>280</v>
      </c>
      <c r="K251">
        <v>226</v>
      </c>
      <c r="L251">
        <v>230</v>
      </c>
      <c r="M251">
        <v>266</v>
      </c>
      <c r="N251">
        <v>268</v>
      </c>
      <c r="O251" s="1">
        <v>272</v>
      </c>
      <c r="P251" s="1">
        <v>272</v>
      </c>
      <c r="Q251" s="1"/>
      <c r="R251" s="1">
        <v>13.2</v>
      </c>
      <c r="S251" s="1">
        <v>433.2</v>
      </c>
      <c r="T251" s="1"/>
    </row>
    <row r="252" spans="1:20" x14ac:dyDescent="0.2">
      <c r="A252" t="s">
        <v>739</v>
      </c>
      <c r="B252" t="s">
        <v>378</v>
      </c>
      <c r="C252">
        <v>134</v>
      </c>
      <c r="D252">
        <v>134</v>
      </c>
      <c r="E252">
        <v>243</v>
      </c>
      <c r="F252">
        <v>243</v>
      </c>
      <c r="G252">
        <v>149</v>
      </c>
      <c r="H252">
        <v>157</v>
      </c>
      <c r="I252">
        <v>278</v>
      </c>
      <c r="J252">
        <v>278</v>
      </c>
      <c r="K252">
        <v>226</v>
      </c>
      <c r="L252">
        <v>228</v>
      </c>
      <c r="M252">
        <v>266</v>
      </c>
      <c r="N252">
        <v>268</v>
      </c>
      <c r="O252" s="1">
        <v>270</v>
      </c>
      <c r="P252" s="1">
        <v>274</v>
      </c>
      <c r="Q252" s="1"/>
      <c r="R252" s="1">
        <v>12.3</v>
      </c>
      <c r="S252" s="1">
        <v>430.2</v>
      </c>
      <c r="T252" s="1"/>
    </row>
    <row r="253" spans="1:20" x14ac:dyDescent="0.2">
      <c r="A253" t="s">
        <v>738</v>
      </c>
      <c r="B253" t="s">
        <v>378</v>
      </c>
      <c r="C253">
        <v>144</v>
      </c>
      <c r="D253">
        <v>144</v>
      </c>
      <c r="E253">
        <v>245</v>
      </c>
      <c r="F253">
        <v>245</v>
      </c>
      <c r="G253">
        <v>157</v>
      </c>
      <c r="H253">
        <v>159</v>
      </c>
      <c r="I253">
        <v>278</v>
      </c>
      <c r="J253">
        <v>278</v>
      </c>
      <c r="K253">
        <v>226</v>
      </c>
      <c r="L253">
        <v>234</v>
      </c>
      <c r="M253">
        <v>266</v>
      </c>
      <c r="N253">
        <v>270</v>
      </c>
      <c r="O253" s="1">
        <v>268</v>
      </c>
      <c r="P253" s="1">
        <v>270</v>
      </c>
      <c r="Q253" s="1"/>
      <c r="R253" s="1">
        <v>23.6</v>
      </c>
      <c r="S253" s="1">
        <v>37.4</v>
      </c>
      <c r="T253" s="1"/>
    </row>
    <row r="254" spans="1:20" x14ac:dyDescent="0.2">
      <c r="A254" t="s">
        <v>737</v>
      </c>
      <c r="B254" t="s">
        <v>378</v>
      </c>
      <c r="C254">
        <v>138</v>
      </c>
      <c r="D254">
        <v>146</v>
      </c>
      <c r="E254">
        <v>243</v>
      </c>
      <c r="F254">
        <v>243</v>
      </c>
      <c r="G254">
        <v>149</v>
      </c>
      <c r="H254">
        <v>155</v>
      </c>
      <c r="I254">
        <v>280</v>
      </c>
      <c r="J254">
        <v>282</v>
      </c>
      <c r="K254">
        <v>226</v>
      </c>
      <c r="L254">
        <v>228</v>
      </c>
      <c r="M254">
        <v>266</v>
      </c>
      <c r="N254">
        <v>272</v>
      </c>
      <c r="O254" s="1">
        <v>268</v>
      </c>
      <c r="P254" s="1">
        <v>268</v>
      </c>
      <c r="Q254" s="1"/>
      <c r="R254" s="1">
        <v>37.299999999999997</v>
      </c>
      <c r="S254" s="1">
        <v>45.5</v>
      </c>
      <c r="T254" s="1"/>
    </row>
    <row r="255" spans="1:20" x14ac:dyDescent="0.2">
      <c r="A255" t="s">
        <v>736</v>
      </c>
      <c r="B255" t="s">
        <v>378</v>
      </c>
      <c r="C255">
        <v>136</v>
      </c>
      <c r="D255">
        <v>146</v>
      </c>
      <c r="E255">
        <v>243</v>
      </c>
      <c r="F255">
        <v>243</v>
      </c>
      <c r="G255">
        <v>149</v>
      </c>
      <c r="H255">
        <v>155</v>
      </c>
      <c r="I255">
        <v>280</v>
      </c>
      <c r="J255">
        <v>280</v>
      </c>
      <c r="K255">
        <v>224</v>
      </c>
      <c r="L255">
        <v>232</v>
      </c>
      <c r="M255">
        <v>266</v>
      </c>
      <c r="N255">
        <v>268</v>
      </c>
      <c r="O255" s="1">
        <v>268</v>
      </c>
      <c r="P255" s="1">
        <v>268</v>
      </c>
      <c r="Q255" s="1"/>
      <c r="R255" s="1">
        <v>33.5</v>
      </c>
      <c r="S255" s="1">
        <v>78.900000000000006</v>
      </c>
      <c r="T255" s="1"/>
    </row>
    <row r="256" spans="1:20" x14ac:dyDescent="0.2">
      <c r="A256" t="s">
        <v>735</v>
      </c>
      <c r="B256" t="s">
        <v>378</v>
      </c>
      <c r="C256">
        <v>146</v>
      </c>
      <c r="D256">
        <v>146</v>
      </c>
      <c r="E256">
        <v>245</v>
      </c>
      <c r="F256">
        <v>249</v>
      </c>
      <c r="G256">
        <v>149</v>
      </c>
      <c r="H256">
        <v>151</v>
      </c>
      <c r="I256">
        <v>280</v>
      </c>
      <c r="J256">
        <v>282</v>
      </c>
      <c r="K256">
        <v>222</v>
      </c>
      <c r="L256">
        <v>232</v>
      </c>
      <c r="M256">
        <v>266</v>
      </c>
      <c r="N256">
        <v>270</v>
      </c>
      <c r="O256" s="1">
        <v>268</v>
      </c>
      <c r="P256" s="1">
        <v>270</v>
      </c>
      <c r="Q256" s="1"/>
      <c r="R256" s="1">
        <v>29.6</v>
      </c>
      <c r="S256" s="1">
        <v>88.9</v>
      </c>
      <c r="T256" s="1"/>
    </row>
    <row r="257" spans="1:20" x14ac:dyDescent="0.2">
      <c r="A257" t="s">
        <v>734</v>
      </c>
      <c r="B257" t="s">
        <v>378</v>
      </c>
      <c r="C257">
        <v>146</v>
      </c>
      <c r="D257">
        <v>148</v>
      </c>
      <c r="E257">
        <v>243</v>
      </c>
      <c r="F257">
        <v>249</v>
      </c>
      <c r="G257">
        <v>149</v>
      </c>
      <c r="H257">
        <v>149</v>
      </c>
      <c r="I257">
        <v>278</v>
      </c>
      <c r="J257">
        <v>280</v>
      </c>
      <c r="K257">
        <v>222</v>
      </c>
      <c r="L257">
        <v>232</v>
      </c>
      <c r="M257">
        <v>266</v>
      </c>
      <c r="N257">
        <v>268</v>
      </c>
      <c r="O257" s="1">
        <v>268</v>
      </c>
      <c r="P257" s="1">
        <v>268</v>
      </c>
      <c r="Q257" s="1"/>
      <c r="R257" s="1">
        <v>26.8</v>
      </c>
      <c r="S257" s="1">
        <v>98.5</v>
      </c>
      <c r="T257" s="1"/>
    </row>
    <row r="258" spans="1:20" x14ac:dyDescent="0.2">
      <c r="A258" t="s">
        <v>733</v>
      </c>
      <c r="B258" t="s">
        <v>378</v>
      </c>
      <c r="C258">
        <v>146</v>
      </c>
      <c r="D258">
        <v>152</v>
      </c>
      <c r="E258">
        <v>243</v>
      </c>
      <c r="F258">
        <v>245</v>
      </c>
      <c r="G258">
        <v>157</v>
      </c>
      <c r="H258">
        <v>157</v>
      </c>
      <c r="I258">
        <v>278</v>
      </c>
      <c r="J258">
        <v>280</v>
      </c>
      <c r="K258">
        <v>220</v>
      </c>
      <c r="L258">
        <v>226</v>
      </c>
      <c r="M258">
        <v>266</v>
      </c>
      <c r="N258">
        <v>270</v>
      </c>
      <c r="O258" s="1">
        <v>268</v>
      </c>
      <c r="P258" s="1">
        <v>270</v>
      </c>
      <c r="Q258" s="1"/>
      <c r="R258" s="1">
        <v>28.7</v>
      </c>
      <c r="S258" s="1">
        <v>97.4</v>
      </c>
      <c r="T258" s="1"/>
    </row>
    <row r="259" spans="1:20" x14ac:dyDescent="0.2">
      <c r="A259" t="s">
        <v>732</v>
      </c>
      <c r="B259" t="s">
        <v>378</v>
      </c>
      <c r="C259">
        <v>138</v>
      </c>
      <c r="D259">
        <v>144</v>
      </c>
      <c r="E259">
        <v>245</v>
      </c>
      <c r="F259">
        <v>259</v>
      </c>
      <c r="G259">
        <v>147</v>
      </c>
      <c r="H259">
        <v>149</v>
      </c>
      <c r="I259">
        <v>280</v>
      </c>
      <c r="J259">
        <v>280</v>
      </c>
      <c r="K259">
        <v>222</v>
      </c>
      <c r="L259">
        <v>230</v>
      </c>
      <c r="M259">
        <v>268</v>
      </c>
      <c r="N259">
        <v>268</v>
      </c>
      <c r="O259" s="1">
        <v>268</v>
      </c>
      <c r="P259" s="1">
        <v>270</v>
      </c>
      <c r="Q259" s="1"/>
      <c r="R259" s="1">
        <v>34.5</v>
      </c>
      <c r="S259" s="1">
        <v>87.2</v>
      </c>
      <c r="T259" s="1"/>
    </row>
    <row r="260" spans="1:20" x14ac:dyDescent="0.2">
      <c r="A260" t="s">
        <v>731</v>
      </c>
      <c r="B260" t="s">
        <v>378</v>
      </c>
      <c r="C260">
        <v>134</v>
      </c>
      <c r="D260">
        <v>146</v>
      </c>
      <c r="E260">
        <v>243</v>
      </c>
      <c r="F260">
        <v>245</v>
      </c>
      <c r="G260">
        <v>153</v>
      </c>
      <c r="H260">
        <v>157</v>
      </c>
      <c r="I260">
        <v>280</v>
      </c>
      <c r="J260">
        <v>284</v>
      </c>
      <c r="K260">
        <v>224</v>
      </c>
      <c r="L260">
        <v>230</v>
      </c>
      <c r="M260">
        <v>266</v>
      </c>
      <c r="N260">
        <v>268</v>
      </c>
      <c r="O260" s="1">
        <v>268</v>
      </c>
      <c r="P260" s="1">
        <v>274</v>
      </c>
      <c r="Q260" s="1"/>
      <c r="R260" s="1">
        <v>37.4</v>
      </c>
      <c r="S260" s="1">
        <v>84.1</v>
      </c>
      <c r="T260" s="1"/>
    </row>
    <row r="261" spans="1:20" x14ac:dyDescent="0.2">
      <c r="A261" t="s">
        <v>730</v>
      </c>
      <c r="B261" t="s">
        <v>378</v>
      </c>
      <c r="C261">
        <v>146</v>
      </c>
      <c r="D261">
        <v>148</v>
      </c>
      <c r="E261">
        <v>243</v>
      </c>
      <c r="F261">
        <v>247</v>
      </c>
      <c r="G261">
        <v>149</v>
      </c>
      <c r="H261">
        <v>155</v>
      </c>
      <c r="I261">
        <v>280</v>
      </c>
      <c r="J261">
        <v>284</v>
      </c>
      <c r="K261">
        <v>228</v>
      </c>
      <c r="L261">
        <v>232</v>
      </c>
      <c r="M261">
        <v>268</v>
      </c>
      <c r="N261">
        <v>268</v>
      </c>
      <c r="O261" s="1">
        <v>266</v>
      </c>
      <c r="P261" s="1">
        <v>268</v>
      </c>
      <c r="Q261" s="1"/>
      <c r="R261" s="1">
        <v>32.799999999999997</v>
      </c>
      <c r="S261" s="1">
        <v>111.2</v>
      </c>
      <c r="T261" s="1"/>
    </row>
    <row r="262" spans="1:20" x14ac:dyDescent="0.2">
      <c r="A262" t="s">
        <v>729</v>
      </c>
      <c r="B262" t="s">
        <v>378</v>
      </c>
      <c r="C262">
        <v>138</v>
      </c>
      <c r="D262">
        <v>146</v>
      </c>
      <c r="E262">
        <v>245</v>
      </c>
      <c r="F262">
        <v>245</v>
      </c>
      <c r="G262">
        <v>149</v>
      </c>
      <c r="H262">
        <v>155</v>
      </c>
      <c r="I262">
        <v>280</v>
      </c>
      <c r="J262">
        <v>282</v>
      </c>
      <c r="K262">
        <v>228</v>
      </c>
      <c r="L262">
        <v>232</v>
      </c>
      <c r="M262">
        <v>268</v>
      </c>
      <c r="N262">
        <v>270</v>
      </c>
      <c r="O262" s="1">
        <v>266</v>
      </c>
      <c r="P262" s="1">
        <v>268</v>
      </c>
      <c r="Q262" s="1"/>
      <c r="R262" s="1">
        <v>20.5</v>
      </c>
      <c r="S262" s="1">
        <v>129.5</v>
      </c>
      <c r="T262" s="1"/>
    </row>
    <row r="263" spans="1:20" x14ac:dyDescent="0.2">
      <c r="A263" t="s">
        <v>728</v>
      </c>
      <c r="B263" t="s">
        <v>378</v>
      </c>
      <c r="C263">
        <v>146</v>
      </c>
      <c r="D263">
        <v>148</v>
      </c>
      <c r="E263">
        <v>243</v>
      </c>
      <c r="F263">
        <v>249</v>
      </c>
      <c r="G263">
        <v>149</v>
      </c>
      <c r="H263">
        <v>151</v>
      </c>
      <c r="I263">
        <v>278</v>
      </c>
      <c r="J263">
        <v>286</v>
      </c>
      <c r="K263">
        <v>226</v>
      </c>
      <c r="L263">
        <v>232</v>
      </c>
      <c r="M263">
        <v>268</v>
      </c>
      <c r="N263">
        <v>270</v>
      </c>
      <c r="O263" s="1">
        <v>264</v>
      </c>
      <c r="P263" s="1">
        <v>268</v>
      </c>
      <c r="Q263" s="1"/>
      <c r="R263" s="1">
        <v>23.2</v>
      </c>
      <c r="S263" s="1">
        <v>129.6</v>
      </c>
      <c r="T263" s="1"/>
    </row>
    <row r="264" spans="1:20" x14ac:dyDescent="0.2">
      <c r="A264" t="s">
        <v>727</v>
      </c>
      <c r="B264" t="s">
        <v>378</v>
      </c>
      <c r="C264">
        <v>134</v>
      </c>
      <c r="D264">
        <v>134</v>
      </c>
      <c r="E264">
        <v>243</v>
      </c>
      <c r="F264">
        <v>245</v>
      </c>
      <c r="G264">
        <v>149</v>
      </c>
      <c r="H264">
        <v>149</v>
      </c>
      <c r="I264">
        <v>280</v>
      </c>
      <c r="J264">
        <v>282</v>
      </c>
      <c r="K264">
        <v>226</v>
      </c>
      <c r="L264">
        <v>226</v>
      </c>
      <c r="M264">
        <v>268</v>
      </c>
      <c r="N264">
        <v>268</v>
      </c>
      <c r="O264" s="1">
        <v>264</v>
      </c>
      <c r="P264" s="1">
        <v>266</v>
      </c>
      <c r="Q264" s="1"/>
      <c r="R264" s="1">
        <v>21.9</v>
      </c>
      <c r="S264" s="1">
        <v>143.4</v>
      </c>
      <c r="T264" s="1"/>
    </row>
    <row r="265" spans="1:20" x14ac:dyDescent="0.2">
      <c r="A265" t="s">
        <v>726</v>
      </c>
      <c r="B265" t="s">
        <v>378</v>
      </c>
      <c r="C265">
        <v>136</v>
      </c>
      <c r="D265">
        <v>136</v>
      </c>
      <c r="E265">
        <v>243</v>
      </c>
      <c r="F265">
        <v>243</v>
      </c>
      <c r="G265">
        <v>149</v>
      </c>
      <c r="H265">
        <v>155</v>
      </c>
      <c r="I265">
        <v>278</v>
      </c>
      <c r="J265">
        <v>278</v>
      </c>
      <c r="K265">
        <v>232</v>
      </c>
      <c r="L265">
        <v>232</v>
      </c>
      <c r="M265">
        <v>266</v>
      </c>
      <c r="N265">
        <v>268</v>
      </c>
      <c r="O265" s="1">
        <v>264</v>
      </c>
      <c r="P265" s="1">
        <v>268</v>
      </c>
      <c r="Q265" s="1"/>
      <c r="R265" s="1">
        <v>23.8</v>
      </c>
      <c r="S265" s="1">
        <v>202.8</v>
      </c>
      <c r="T265" s="1"/>
    </row>
    <row r="266" spans="1:20" x14ac:dyDescent="0.2">
      <c r="A266" t="s">
        <v>725</v>
      </c>
      <c r="B266" t="s">
        <v>378</v>
      </c>
      <c r="C266">
        <v>136</v>
      </c>
      <c r="D266">
        <v>136</v>
      </c>
      <c r="E266">
        <v>243</v>
      </c>
      <c r="F266">
        <v>243</v>
      </c>
      <c r="G266">
        <v>149</v>
      </c>
      <c r="H266">
        <v>155</v>
      </c>
      <c r="I266">
        <v>278</v>
      </c>
      <c r="J266">
        <v>282</v>
      </c>
      <c r="K266">
        <v>230</v>
      </c>
      <c r="L266">
        <v>234</v>
      </c>
      <c r="M266">
        <v>266</v>
      </c>
      <c r="N266">
        <v>268</v>
      </c>
      <c r="O266" s="1">
        <v>264</v>
      </c>
      <c r="P266" s="1">
        <v>270</v>
      </c>
      <c r="Q266" s="1"/>
      <c r="R266" s="1">
        <v>37.5</v>
      </c>
      <c r="S266" s="1">
        <v>232</v>
      </c>
      <c r="T266" s="1"/>
    </row>
    <row r="267" spans="1:20" x14ac:dyDescent="0.2">
      <c r="A267" t="s">
        <v>724</v>
      </c>
      <c r="B267" t="s">
        <v>378</v>
      </c>
      <c r="C267">
        <v>146</v>
      </c>
      <c r="D267">
        <v>148</v>
      </c>
      <c r="E267">
        <v>243</v>
      </c>
      <c r="F267">
        <v>243</v>
      </c>
      <c r="G267">
        <v>155</v>
      </c>
      <c r="H267">
        <v>157</v>
      </c>
      <c r="I267">
        <v>278</v>
      </c>
      <c r="J267">
        <v>280</v>
      </c>
      <c r="K267">
        <v>228</v>
      </c>
      <c r="L267">
        <v>232</v>
      </c>
      <c r="M267">
        <v>266</v>
      </c>
      <c r="N267">
        <v>270</v>
      </c>
      <c r="O267" s="1">
        <v>264</v>
      </c>
      <c r="P267" s="1">
        <v>270</v>
      </c>
      <c r="Q267" s="1"/>
      <c r="R267" s="1">
        <v>22.8</v>
      </c>
      <c r="S267" s="1">
        <v>243.4</v>
      </c>
      <c r="T267" s="1"/>
    </row>
    <row r="268" spans="1:20" x14ac:dyDescent="0.2">
      <c r="A268" t="s">
        <v>723</v>
      </c>
      <c r="B268" t="s">
        <v>378</v>
      </c>
      <c r="C268">
        <v>132</v>
      </c>
      <c r="D268">
        <v>146</v>
      </c>
      <c r="E268">
        <v>243</v>
      </c>
      <c r="F268">
        <v>245</v>
      </c>
      <c r="G268">
        <v>157</v>
      </c>
      <c r="H268">
        <v>157</v>
      </c>
      <c r="I268">
        <v>280</v>
      </c>
      <c r="J268">
        <v>280</v>
      </c>
      <c r="K268">
        <v>226</v>
      </c>
      <c r="L268">
        <v>232</v>
      </c>
      <c r="M268">
        <v>266</v>
      </c>
      <c r="N268">
        <v>268</v>
      </c>
      <c r="O268" s="1">
        <v>264</v>
      </c>
      <c r="P268" s="1">
        <v>264</v>
      </c>
      <c r="Q268" s="1"/>
      <c r="R268" s="1">
        <v>28.3</v>
      </c>
      <c r="S268" s="1">
        <v>264.10000000000002</v>
      </c>
      <c r="T268" s="1"/>
    </row>
    <row r="269" spans="1:20" x14ac:dyDescent="0.2">
      <c r="A269" t="s">
        <v>722</v>
      </c>
      <c r="B269" t="s">
        <v>378</v>
      </c>
      <c r="C269">
        <v>138</v>
      </c>
      <c r="D269">
        <v>146</v>
      </c>
      <c r="E269">
        <v>243</v>
      </c>
      <c r="F269">
        <v>245</v>
      </c>
      <c r="G269">
        <v>149</v>
      </c>
      <c r="H269">
        <v>149</v>
      </c>
      <c r="I269">
        <v>280</v>
      </c>
      <c r="J269">
        <v>282</v>
      </c>
      <c r="K269">
        <v>226</v>
      </c>
      <c r="L269">
        <v>226</v>
      </c>
      <c r="M269">
        <v>266</v>
      </c>
      <c r="N269">
        <v>268</v>
      </c>
      <c r="O269" s="1">
        <v>268</v>
      </c>
      <c r="P269" s="1">
        <v>270</v>
      </c>
      <c r="Q269" s="1"/>
      <c r="R269" s="1">
        <v>32.4</v>
      </c>
      <c r="S269" s="1">
        <v>265.10000000000002</v>
      </c>
      <c r="T269" s="1"/>
    </row>
    <row r="270" spans="1:20" x14ac:dyDescent="0.2">
      <c r="A270" t="s">
        <v>721</v>
      </c>
      <c r="B270" t="s">
        <v>378</v>
      </c>
      <c r="C270">
        <v>134</v>
      </c>
      <c r="D270">
        <v>134</v>
      </c>
      <c r="E270">
        <v>243</v>
      </c>
      <c r="F270">
        <v>251</v>
      </c>
      <c r="G270">
        <v>149</v>
      </c>
      <c r="H270">
        <v>149</v>
      </c>
      <c r="I270">
        <v>278</v>
      </c>
      <c r="J270">
        <v>282</v>
      </c>
      <c r="K270">
        <v>226</v>
      </c>
      <c r="L270">
        <v>228</v>
      </c>
      <c r="M270">
        <v>266</v>
      </c>
      <c r="N270">
        <v>272</v>
      </c>
      <c r="O270" s="1">
        <v>268</v>
      </c>
      <c r="P270" s="1">
        <v>272</v>
      </c>
      <c r="Q270" s="1"/>
      <c r="R270" s="1">
        <v>29.2</v>
      </c>
      <c r="S270" s="1">
        <v>315.89999999999998</v>
      </c>
      <c r="T270" s="1"/>
    </row>
    <row r="271" spans="1:20" x14ac:dyDescent="0.2">
      <c r="A271" t="s">
        <v>720</v>
      </c>
      <c r="B271" t="s">
        <v>378</v>
      </c>
      <c r="C271">
        <v>146</v>
      </c>
      <c r="D271">
        <v>146</v>
      </c>
      <c r="E271">
        <v>243</v>
      </c>
      <c r="F271">
        <v>245</v>
      </c>
      <c r="G271">
        <v>157</v>
      </c>
      <c r="H271">
        <v>157</v>
      </c>
      <c r="I271">
        <v>278</v>
      </c>
      <c r="J271">
        <v>280</v>
      </c>
      <c r="K271">
        <v>226</v>
      </c>
      <c r="L271">
        <v>232</v>
      </c>
      <c r="M271">
        <v>266</v>
      </c>
      <c r="N271">
        <v>268</v>
      </c>
      <c r="O271" s="1">
        <v>268</v>
      </c>
      <c r="P271" s="1">
        <v>270</v>
      </c>
      <c r="Q271" s="1"/>
      <c r="R271" s="1">
        <v>33.409999999999997</v>
      </c>
      <c r="S271" s="1">
        <v>335.9</v>
      </c>
      <c r="T271" s="1"/>
    </row>
    <row r="272" spans="1:20" x14ac:dyDescent="0.2">
      <c r="A272" t="s">
        <v>719</v>
      </c>
      <c r="B272" t="s">
        <v>378</v>
      </c>
      <c r="C272">
        <v>128</v>
      </c>
      <c r="D272">
        <v>128</v>
      </c>
      <c r="E272">
        <v>243</v>
      </c>
      <c r="F272">
        <v>251</v>
      </c>
      <c r="G272">
        <v>149</v>
      </c>
      <c r="H272">
        <v>157</v>
      </c>
      <c r="I272">
        <v>280</v>
      </c>
      <c r="J272">
        <v>280</v>
      </c>
      <c r="K272">
        <v>224</v>
      </c>
      <c r="L272">
        <v>232</v>
      </c>
      <c r="M272">
        <v>266</v>
      </c>
      <c r="N272">
        <v>266</v>
      </c>
      <c r="O272" s="1">
        <v>268</v>
      </c>
      <c r="P272" s="1">
        <v>270</v>
      </c>
      <c r="Q272" s="1"/>
      <c r="R272" s="1">
        <v>24.8</v>
      </c>
      <c r="S272" s="1">
        <v>412</v>
      </c>
      <c r="T272" s="1"/>
    </row>
    <row r="273" spans="1:20" x14ac:dyDescent="0.2">
      <c r="A273" t="s">
        <v>718</v>
      </c>
      <c r="B273" t="s">
        <v>378</v>
      </c>
      <c r="C273">
        <v>136</v>
      </c>
      <c r="D273">
        <v>146</v>
      </c>
      <c r="E273">
        <v>243</v>
      </c>
      <c r="F273">
        <v>249</v>
      </c>
      <c r="G273">
        <v>157</v>
      </c>
      <c r="H273">
        <v>157</v>
      </c>
      <c r="I273">
        <v>278</v>
      </c>
      <c r="J273">
        <v>286</v>
      </c>
      <c r="K273">
        <v>220</v>
      </c>
      <c r="L273">
        <v>232</v>
      </c>
      <c r="M273">
        <v>266</v>
      </c>
      <c r="N273">
        <v>270</v>
      </c>
      <c r="O273" s="1">
        <v>268</v>
      </c>
      <c r="P273" s="1">
        <v>272</v>
      </c>
      <c r="Q273" s="1"/>
      <c r="R273" s="1">
        <v>32.299999999999997</v>
      </c>
      <c r="S273" s="1">
        <v>403.5</v>
      </c>
      <c r="T273" s="1"/>
    </row>
    <row r="274" spans="1:20" x14ac:dyDescent="0.2">
      <c r="A274" t="s">
        <v>717</v>
      </c>
      <c r="B274" t="s">
        <v>378</v>
      </c>
      <c r="C274">
        <v>136</v>
      </c>
      <c r="D274">
        <v>136</v>
      </c>
      <c r="E274">
        <v>245</v>
      </c>
      <c r="F274">
        <v>245</v>
      </c>
      <c r="G274">
        <v>153</v>
      </c>
      <c r="H274">
        <v>155</v>
      </c>
      <c r="I274">
        <v>282</v>
      </c>
      <c r="J274">
        <v>282</v>
      </c>
      <c r="K274">
        <v>230</v>
      </c>
      <c r="L274">
        <v>230</v>
      </c>
      <c r="M274">
        <v>268</v>
      </c>
      <c r="N274">
        <v>270</v>
      </c>
      <c r="O274" s="1">
        <v>266</v>
      </c>
      <c r="P274" s="1">
        <v>268</v>
      </c>
      <c r="Q274" s="1"/>
      <c r="R274" s="1">
        <v>21.9</v>
      </c>
      <c r="S274" s="1">
        <v>438.9</v>
      </c>
      <c r="T274" s="1"/>
    </row>
    <row r="275" spans="1:20" x14ac:dyDescent="0.2">
      <c r="A275" t="s">
        <v>716</v>
      </c>
      <c r="B275" t="s">
        <v>378</v>
      </c>
      <c r="C275">
        <v>134</v>
      </c>
      <c r="D275">
        <v>146</v>
      </c>
      <c r="E275">
        <v>249</v>
      </c>
      <c r="F275">
        <v>251</v>
      </c>
      <c r="G275">
        <v>149</v>
      </c>
      <c r="H275">
        <v>153</v>
      </c>
      <c r="I275">
        <v>280</v>
      </c>
      <c r="J275">
        <v>280</v>
      </c>
      <c r="K275">
        <v>220</v>
      </c>
      <c r="L275">
        <v>228</v>
      </c>
      <c r="M275">
        <v>264</v>
      </c>
      <c r="N275">
        <v>270</v>
      </c>
      <c r="O275" s="1">
        <v>268</v>
      </c>
      <c r="P275" s="1">
        <v>268</v>
      </c>
      <c r="Q275" s="1"/>
      <c r="R275" s="1">
        <v>32.200000000000003</v>
      </c>
      <c r="S275" s="1">
        <v>457</v>
      </c>
      <c r="T275" s="1"/>
    </row>
    <row r="276" spans="1:20" x14ac:dyDescent="0.2">
      <c r="A276" t="s">
        <v>715</v>
      </c>
      <c r="B276" t="s">
        <v>378</v>
      </c>
      <c r="C276">
        <v>128</v>
      </c>
      <c r="D276">
        <v>146</v>
      </c>
      <c r="E276">
        <v>245</v>
      </c>
      <c r="F276">
        <v>253</v>
      </c>
      <c r="G276">
        <v>151</v>
      </c>
      <c r="H276">
        <v>155</v>
      </c>
      <c r="I276">
        <v>282</v>
      </c>
      <c r="J276">
        <v>296</v>
      </c>
      <c r="K276">
        <v>224</v>
      </c>
      <c r="L276">
        <v>232</v>
      </c>
      <c r="M276">
        <v>266</v>
      </c>
      <c r="N276">
        <v>268</v>
      </c>
      <c r="O276" s="1">
        <v>268</v>
      </c>
      <c r="P276" s="1">
        <v>270</v>
      </c>
      <c r="Q276" s="1"/>
      <c r="R276" s="1">
        <v>22.5</v>
      </c>
      <c r="S276" s="1">
        <v>477.1</v>
      </c>
      <c r="T276" s="1"/>
    </row>
    <row r="277" spans="1:20" x14ac:dyDescent="0.2">
      <c r="A277" t="s">
        <v>714</v>
      </c>
      <c r="B277" t="s">
        <v>378</v>
      </c>
      <c r="C277">
        <v>136</v>
      </c>
      <c r="D277">
        <v>140</v>
      </c>
      <c r="E277">
        <v>243</v>
      </c>
      <c r="F277">
        <v>253</v>
      </c>
      <c r="G277">
        <v>147</v>
      </c>
      <c r="H277">
        <v>147</v>
      </c>
      <c r="I277">
        <v>280</v>
      </c>
      <c r="J277">
        <v>284</v>
      </c>
      <c r="K277">
        <v>222</v>
      </c>
      <c r="L277">
        <v>228</v>
      </c>
      <c r="M277">
        <v>266</v>
      </c>
      <c r="N277">
        <v>270</v>
      </c>
      <c r="O277" s="1">
        <v>268</v>
      </c>
      <c r="P277" s="1">
        <v>272</v>
      </c>
      <c r="Q277" s="1"/>
      <c r="R277" s="1">
        <v>32.5</v>
      </c>
      <c r="S277" s="1">
        <v>474.2</v>
      </c>
      <c r="T277" s="1"/>
    </row>
    <row r="278" spans="1:20" x14ac:dyDescent="0.2">
      <c r="A278" t="s">
        <v>713</v>
      </c>
      <c r="B278" t="s">
        <v>378</v>
      </c>
      <c r="C278">
        <v>136</v>
      </c>
      <c r="D278">
        <v>136</v>
      </c>
      <c r="E278">
        <v>243</v>
      </c>
      <c r="F278">
        <v>245</v>
      </c>
      <c r="G278">
        <v>147</v>
      </c>
      <c r="H278">
        <v>147</v>
      </c>
      <c r="I278">
        <v>280</v>
      </c>
      <c r="J278">
        <v>282</v>
      </c>
      <c r="K278">
        <v>226</v>
      </c>
      <c r="L278">
        <v>226</v>
      </c>
      <c r="M278">
        <v>268</v>
      </c>
      <c r="N278">
        <v>270</v>
      </c>
      <c r="O278" s="1">
        <v>264</v>
      </c>
      <c r="P278" s="1">
        <v>268</v>
      </c>
      <c r="Q278" s="1"/>
      <c r="R278" s="1">
        <v>33.6</v>
      </c>
      <c r="S278" s="1">
        <v>475</v>
      </c>
      <c r="T278" s="1"/>
    </row>
    <row r="279" spans="1:20" x14ac:dyDescent="0.2">
      <c r="A279" t="s">
        <v>712</v>
      </c>
      <c r="B279" t="s">
        <v>378</v>
      </c>
      <c r="C279">
        <v>136</v>
      </c>
      <c r="D279">
        <v>138</v>
      </c>
      <c r="E279">
        <v>243</v>
      </c>
      <c r="F279">
        <v>243</v>
      </c>
      <c r="G279">
        <v>149</v>
      </c>
      <c r="H279">
        <v>149</v>
      </c>
      <c r="I279">
        <v>278</v>
      </c>
      <c r="J279">
        <v>282</v>
      </c>
      <c r="K279">
        <v>222</v>
      </c>
      <c r="L279">
        <v>224</v>
      </c>
      <c r="M279">
        <v>264</v>
      </c>
      <c r="N279">
        <v>268</v>
      </c>
      <c r="O279" s="1">
        <v>264</v>
      </c>
      <c r="P279" s="1">
        <v>266</v>
      </c>
      <c r="Q279" s="1"/>
      <c r="R279" s="1">
        <v>25.1</v>
      </c>
      <c r="S279" s="1">
        <v>487</v>
      </c>
      <c r="T279" s="1"/>
    </row>
    <row r="280" spans="1:20" x14ac:dyDescent="0.2">
      <c r="A280" t="s">
        <v>711</v>
      </c>
      <c r="B280" t="s">
        <v>378</v>
      </c>
      <c r="C280">
        <v>128</v>
      </c>
      <c r="D280">
        <v>128</v>
      </c>
      <c r="E280">
        <v>243</v>
      </c>
      <c r="F280">
        <v>245</v>
      </c>
      <c r="G280">
        <v>151</v>
      </c>
      <c r="H280">
        <v>151</v>
      </c>
      <c r="I280">
        <v>278</v>
      </c>
      <c r="J280">
        <v>282</v>
      </c>
      <c r="K280">
        <v>230</v>
      </c>
      <c r="L280">
        <v>232</v>
      </c>
      <c r="M280">
        <v>268</v>
      </c>
      <c r="N280">
        <v>270</v>
      </c>
      <c r="O280" s="1">
        <v>266</v>
      </c>
      <c r="P280" s="1">
        <v>268</v>
      </c>
      <c r="Q280" s="1"/>
      <c r="R280" s="1">
        <v>39</v>
      </c>
      <c r="S280" s="1">
        <v>493.6</v>
      </c>
      <c r="T280" s="1"/>
    </row>
    <row r="281" spans="1:20" x14ac:dyDescent="0.2">
      <c r="A281" t="s">
        <v>710</v>
      </c>
      <c r="B281" t="s">
        <v>378</v>
      </c>
      <c r="C281">
        <v>128</v>
      </c>
      <c r="D281">
        <v>128</v>
      </c>
      <c r="E281">
        <v>245</v>
      </c>
      <c r="F281">
        <v>249</v>
      </c>
      <c r="G281">
        <v>149</v>
      </c>
      <c r="H281">
        <v>155</v>
      </c>
      <c r="I281">
        <v>280</v>
      </c>
      <c r="J281">
        <v>282</v>
      </c>
      <c r="K281">
        <v>226</v>
      </c>
      <c r="L281">
        <v>226</v>
      </c>
      <c r="M281">
        <v>268</v>
      </c>
      <c r="N281">
        <v>270</v>
      </c>
      <c r="O281" s="1">
        <v>270</v>
      </c>
      <c r="P281" s="1">
        <v>270</v>
      </c>
      <c r="Q281" s="1"/>
      <c r="R281" s="1">
        <v>47.5</v>
      </c>
      <c r="S281" s="1">
        <v>54.2</v>
      </c>
      <c r="T281" s="1"/>
    </row>
    <row r="282" spans="1:20" x14ac:dyDescent="0.2">
      <c r="A282" t="s">
        <v>709</v>
      </c>
      <c r="B282" t="s">
        <v>378</v>
      </c>
      <c r="C282">
        <v>134</v>
      </c>
      <c r="D282">
        <v>138</v>
      </c>
      <c r="E282">
        <v>243</v>
      </c>
      <c r="F282">
        <v>251</v>
      </c>
      <c r="G282">
        <v>147</v>
      </c>
      <c r="H282">
        <v>147</v>
      </c>
      <c r="I282">
        <v>282</v>
      </c>
      <c r="J282">
        <v>282</v>
      </c>
      <c r="K282">
        <v>222</v>
      </c>
      <c r="L282">
        <v>224</v>
      </c>
      <c r="M282">
        <v>268</v>
      </c>
      <c r="N282">
        <v>270</v>
      </c>
      <c r="O282" s="1">
        <v>268</v>
      </c>
      <c r="P282" s="1">
        <v>270</v>
      </c>
      <c r="Q282" s="1"/>
      <c r="R282" s="1">
        <v>42.4</v>
      </c>
      <c r="S282" s="1">
        <v>91</v>
      </c>
      <c r="T282" s="1"/>
    </row>
    <row r="283" spans="1:20" x14ac:dyDescent="0.2">
      <c r="A283" t="s">
        <v>708</v>
      </c>
      <c r="B283" t="s">
        <v>378</v>
      </c>
      <c r="C283">
        <v>136</v>
      </c>
      <c r="D283">
        <v>146</v>
      </c>
      <c r="E283">
        <v>243</v>
      </c>
      <c r="F283">
        <v>243</v>
      </c>
      <c r="G283">
        <v>147</v>
      </c>
      <c r="H283">
        <v>157</v>
      </c>
      <c r="I283">
        <v>278</v>
      </c>
      <c r="J283">
        <v>278</v>
      </c>
      <c r="K283">
        <v>230</v>
      </c>
      <c r="L283">
        <v>232</v>
      </c>
      <c r="M283">
        <v>266</v>
      </c>
      <c r="N283">
        <v>268</v>
      </c>
      <c r="O283" s="1">
        <v>264</v>
      </c>
      <c r="P283" s="1">
        <v>268</v>
      </c>
      <c r="Q283" s="1"/>
      <c r="R283" s="1">
        <v>43.9</v>
      </c>
      <c r="S283" s="1">
        <v>265.7</v>
      </c>
      <c r="T283" s="1"/>
    </row>
    <row r="284" spans="1:20" x14ac:dyDescent="0.2">
      <c r="A284" t="s">
        <v>707</v>
      </c>
      <c r="B284" t="s">
        <v>378</v>
      </c>
      <c r="C284">
        <v>128</v>
      </c>
      <c r="D284">
        <v>128</v>
      </c>
      <c r="E284">
        <v>243</v>
      </c>
      <c r="F284">
        <v>249</v>
      </c>
      <c r="G284">
        <v>149</v>
      </c>
      <c r="H284">
        <v>157</v>
      </c>
      <c r="I284">
        <v>280</v>
      </c>
      <c r="J284">
        <v>282</v>
      </c>
      <c r="K284">
        <v>230</v>
      </c>
      <c r="L284">
        <v>232</v>
      </c>
      <c r="M284">
        <v>266</v>
      </c>
      <c r="N284">
        <v>270</v>
      </c>
      <c r="O284" s="1">
        <v>264</v>
      </c>
      <c r="P284" s="1">
        <v>268</v>
      </c>
      <c r="Q284" s="1"/>
      <c r="R284" s="1">
        <v>48</v>
      </c>
      <c r="S284" s="1">
        <v>263</v>
      </c>
      <c r="T284" s="1"/>
    </row>
    <row r="285" spans="1:20" x14ac:dyDescent="0.2">
      <c r="A285" t="s">
        <v>706</v>
      </c>
      <c r="B285" t="s">
        <v>378</v>
      </c>
      <c r="C285">
        <v>146</v>
      </c>
      <c r="D285">
        <v>152</v>
      </c>
      <c r="E285">
        <v>245</v>
      </c>
      <c r="F285">
        <v>245</v>
      </c>
      <c r="G285">
        <v>157</v>
      </c>
      <c r="H285">
        <v>157</v>
      </c>
      <c r="I285">
        <v>278</v>
      </c>
      <c r="J285">
        <v>282</v>
      </c>
      <c r="K285">
        <v>228</v>
      </c>
      <c r="L285">
        <v>232</v>
      </c>
      <c r="M285">
        <v>266</v>
      </c>
      <c r="N285">
        <v>266</v>
      </c>
      <c r="O285" s="1">
        <v>270</v>
      </c>
      <c r="P285" s="1">
        <v>270</v>
      </c>
      <c r="Q285" s="1"/>
      <c r="R285" s="1">
        <v>45.2</v>
      </c>
      <c r="S285" s="1">
        <v>341.9</v>
      </c>
      <c r="T285" s="1"/>
    </row>
    <row r="286" spans="1:20" x14ac:dyDescent="0.2">
      <c r="A286" t="s">
        <v>705</v>
      </c>
      <c r="B286" t="s">
        <v>378</v>
      </c>
      <c r="C286">
        <v>146</v>
      </c>
      <c r="D286">
        <v>150</v>
      </c>
      <c r="E286">
        <v>245</v>
      </c>
      <c r="F286">
        <v>247</v>
      </c>
      <c r="G286">
        <v>151</v>
      </c>
      <c r="H286">
        <v>151</v>
      </c>
      <c r="I286">
        <v>280</v>
      </c>
      <c r="J286">
        <v>282</v>
      </c>
      <c r="K286">
        <v>228</v>
      </c>
      <c r="L286">
        <v>232</v>
      </c>
      <c r="M286">
        <v>266</v>
      </c>
      <c r="N286">
        <v>272</v>
      </c>
      <c r="O286" s="1">
        <v>268</v>
      </c>
      <c r="P286" s="1">
        <v>268</v>
      </c>
      <c r="Q286" s="1"/>
      <c r="R286" s="1">
        <v>48.6</v>
      </c>
      <c r="S286" s="1">
        <v>370.2</v>
      </c>
      <c r="T286" s="1"/>
    </row>
    <row r="287" spans="1:20" x14ac:dyDescent="0.2">
      <c r="A287" t="s">
        <v>704</v>
      </c>
      <c r="B287" t="s">
        <v>378</v>
      </c>
      <c r="C287">
        <v>136</v>
      </c>
      <c r="D287">
        <v>146</v>
      </c>
      <c r="E287">
        <v>243</v>
      </c>
      <c r="F287">
        <v>245</v>
      </c>
      <c r="G287">
        <v>147</v>
      </c>
      <c r="H287">
        <v>157</v>
      </c>
      <c r="I287">
        <v>280</v>
      </c>
      <c r="J287">
        <v>284</v>
      </c>
      <c r="K287">
        <v>228</v>
      </c>
      <c r="L287">
        <v>232</v>
      </c>
      <c r="M287">
        <v>266</v>
      </c>
      <c r="N287">
        <v>270</v>
      </c>
      <c r="O287" s="1">
        <v>268</v>
      </c>
      <c r="P287" s="1">
        <v>270</v>
      </c>
      <c r="Q287" s="1"/>
      <c r="R287" s="1">
        <v>42.7</v>
      </c>
      <c r="S287" s="1">
        <v>424.4</v>
      </c>
      <c r="T287" s="1"/>
    </row>
    <row r="288" spans="1:20" x14ac:dyDescent="0.2">
      <c r="A288" t="s">
        <v>703</v>
      </c>
      <c r="B288" t="s">
        <v>378</v>
      </c>
      <c r="C288">
        <v>134</v>
      </c>
      <c r="D288">
        <v>146</v>
      </c>
      <c r="E288">
        <v>243</v>
      </c>
      <c r="F288">
        <v>247</v>
      </c>
      <c r="G288">
        <v>147</v>
      </c>
      <c r="H288">
        <v>147</v>
      </c>
      <c r="I288">
        <v>278</v>
      </c>
      <c r="J288">
        <v>280</v>
      </c>
      <c r="K288">
        <v>226</v>
      </c>
      <c r="L288">
        <v>230</v>
      </c>
      <c r="M288">
        <v>266</v>
      </c>
      <c r="N288">
        <v>268</v>
      </c>
      <c r="O288" s="1">
        <v>268</v>
      </c>
      <c r="P288" s="1">
        <v>270</v>
      </c>
      <c r="Q288" s="1"/>
      <c r="R288" s="1">
        <v>59.3</v>
      </c>
      <c r="S288" s="1">
        <v>432.5</v>
      </c>
      <c r="T288" s="1"/>
    </row>
    <row r="289" spans="1:20" x14ac:dyDescent="0.2">
      <c r="A289" t="s">
        <v>702</v>
      </c>
      <c r="B289" t="s">
        <v>378</v>
      </c>
      <c r="C289">
        <v>146</v>
      </c>
      <c r="D289">
        <v>148</v>
      </c>
      <c r="E289">
        <v>243</v>
      </c>
      <c r="F289">
        <v>243</v>
      </c>
      <c r="G289">
        <v>149</v>
      </c>
      <c r="H289">
        <v>155</v>
      </c>
      <c r="I289">
        <v>280</v>
      </c>
      <c r="J289">
        <v>280</v>
      </c>
      <c r="K289">
        <v>226</v>
      </c>
      <c r="L289">
        <v>230</v>
      </c>
      <c r="M289">
        <v>266</v>
      </c>
      <c r="N289">
        <v>268</v>
      </c>
      <c r="O289" s="1">
        <v>268</v>
      </c>
      <c r="P289" s="1">
        <v>272</v>
      </c>
      <c r="Q289" s="1"/>
      <c r="R289" s="1">
        <v>58.9</v>
      </c>
      <c r="S289" s="1">
        <v>427.5</v>
      </c>
      <c r="T289" s="1"/>
    </row>
    <row r="290" spans="1:20" x14ac:dyDescent="0.2">
      <c r="A290" t="s">
        <v>701</v>
      </c>
      <c r="B290" t="s">
        <v>378</v>
      </c>
      <c r="C290">
        <v>136</v>
      </c>
      <c r="D290">
        <v>146</v>
      </c>
      <c r="E290">
        <v>245</v>
      </c>
      <c r="F290">
        <v>245</v>
      </c>
      <c r="G290">
        <v>147</v>
      </c>
      <c r="H290">
        <v>147</v>
      </c>
      <c r="I290">
        <v>278</v>
      </c>
      <c r="J290">
        <v>282</v>
      </c>
      <c r="K290">
        <v>222</v>
      </c>
      <c r="L290">
        <v>226</v>
      </c>
      <c r="M290">
        <v>266</v>
      </c>
      <c r="N290">
        <v>268</v>
      </c>
      <c r="O290" s="1">
        <v>266</v>
      </c>
      <c r="P290" s="1">
        <v>268</v>
      </c>
      <c r="Q290" s="1"/>
      <c r="R290" s="1">
        <v>43.9</v>
      </c>
      <c r="S290" s="1">
        <v>456.2</v>
      </c>
      <c r="T290" s="1"/>
    </row>
    <row r="291" spans="1:20" x14ac:dyDescent="0.2">
      <c r="A291" t="s">
        <v>700</v>
      </c>
      <c r="B291" t="s">
        <v>378</v>
      </c>
      <c r="C291">
        <v>140</v>
      </c>
      <c r="D291">
        <v>150</v>
      </c>
      <c r="E291">
        <v>243</v>
      </c>
      <c r="F291">
        <v>243</v>
      </c>
      <c r="G291">
        <v>147</v>
      </c>
      <c r="H291">
        <v>147</v>
      </c>
      <c r="I291">
        <v>282</v>
      </c>
      <c r="J291">
        <v>284</v>
      </c>
      <c r="K291">
        <v>228</v>
      </c>
      <c r="L291">
        <v>230</v>
      </c>
      <c r="M291">
        <v>264</v>
      </c>
      <c r="N291">
        <v>272</v>
      </c>
      <c r="O291" s="1">
        <v>264</v>
      </c>
      <c r="P291" s="1">
        <v>272</v>
      </c>
      <c r="Q291" s="1"/>
      <c r="R291" s="1">
        <v>58.6</v>
      </c>
      <c r="S291" s="1">
        <v>456.3</v>
      </c>
      <c r="T291" s="1"/>
    </row>
    <row r="292" spans="1:20" x14ac:dyDescent="0.2">
      <c r="A292" t="s">
        <v>699</v>
      </c>
      <c r="B292" t="s">
        <v>378</v>
      </c>
      <c r="C292">
        <v>140</v>
      </c>
      <c r="D292">
        <v>146</v>
      </c>
      <c r="E292">
        <v>243</v>
      </c>
      <c r="F292">
        <v>249</v>
      </c>
      <c r="G292">
        <v>155</v>
      </c>
      <c r="H292">
        <v>157</v>
      </c>
      <c r="I292">
        <v>278</v>
      </c>
      <c r="J292">
        <v>282</v>
      </c>
      <c r="K292">
        <v>226</v>
      </c>
      <c r="L292">
        <v>230</v>
      </c>
      <c r="M292">
        <v>264</v>
      </c>
      <c r="N292">
        <v>268</v>
      </c>
      <c r="O292" s="1">
        <v>264</v>
      </c>
      <c r="P292" s="1">
        <v>268</v>
      </c>
      <c r="Q292" s="1"/>
      <c r="R292" s="1">
        <v>47.5</v>
      </c>
      <c r="S292" s="1">
        <v>473.9</v>
      </c>
      <c r="T292" s="1"/>
    </row>
    <row r="293" spans="1:20" x14ac:dyDescent="0.2">
      <c r="A293" t="s">
        <v>698</v>
      </c>
      <c r="B293" t="s">
        <v>378</v>
      </c>
      <c r="C293">
        <v>144</v>
      </c>
      <c r="D293">
        <v>146</v>
      </c>
      <c r="E293">
        <v>243</v>
      </c>
      <c r="F293">
        <v>243</v>
      </c>
      <c r="G293">
        <v>157</v>
      </c>
      <c r="H293">
        <v>159</v>
      </c>
      <c r="I293">
        <v>280</v>
      </c>
      <c r="J293">
        <v>282</v>
      </c>
      <c r="K293">
        <v>226</v>
      </c>
      <c r="L293">
        <v>230</v>
      </c>
      <c r="M293">
        <v>264</v>
      </c>
      <c r="N293">
        <v>268</v>
      </c>
      <c r="O293" s="1">
        <v>264</v>
      </c>
      <c r="P293" s="1">
        <v>266</v>
      </c>
      <c r="Q293" s="1"/>
      <c r="R293" s="1">
        <v>54.3</v>
      </c>
      <c r="S293" s="1">
        <v>495.5</v>
      </c>
      <c r="T293" s="1"/>
    </row>
    <row r="294" spans="1:20" x14ac:dyDescent="0.2">
      <c r="A294" t="s">
        <v>697</v>
      </c>
      <c r="B294" t="s">
        <v>378</v>
      </c>
      <c r="C294">
        <v>136</v>
      </c>
      <c r="D294">
        <v>136</v>
      </c>
      <c r="E294">
        <v>243</v>
      </c>
      <c r="F294">
        <v>243</v>
      </c>
      <c r="G294">
        <v>149</v>
      </c>
      <c r="H294">
        <v>149</v>
      </c>
      <c r="I294">
        <v>282</v>
      </c>
      <c r="J294">
        <v>284</v>
      </c>
      <c r="K294">
        <v>220</v>
      </c>
      <c r="L294">
        <v>220</v>
      </c>
      <c r="M294">
        <v>264</v>
      </c>
      <c r="N294">
        <v>266</v>
      </c>
      <c r="O294" s="1">
        <v>264</v>
      </c>
      <c r="P294" s="1">
        <v>270</v>
      </c>
      <c r="Q294" s="1"/>
      <c r="R294" s="1">
        <v>67.599999999999994</v>
      </c>
      <c r="S294" s="1">
        <v>172.7</v>
      </c>
      <c r="T294" s="1"/>
    </row>
    <row r="295" spans="1:20" x14ac:dyDescent="0.2">
      <c r="A295" t="s">
        <v>696</v>
      </c>
      <c r="B295" t="s">
        <v>378</v>
      </c>
      <c r="C295">
        <v>134</v>
      </c>
      <c r="D295">
        <v>146</v>
      </c>
      <c r="E295">
        <v>245</v>
      </c>
      <c r="F295">
        <v>251</v>
      </c>
      <c r="G295">
        <v>149</v>
      </c>
      <c r="H295">
        <v>155</v>
      </c>
      <c r="I295">
        <v>280</v>
      </c>
      <c r="J295">
        <v>280</v>
      </c>
      <c r="K295">
        <v>230</v>
      </c>
      <c r="L295">
        <v>230</v>
      </c>
      <c r="M295">
        <v>268</v>
      </c>
      <c r="N295">
        <v>270</v>
      </c>
      <c r="O295" s="1">
        <v>264</v>
      </c>
      <c r="P295" s="1">
        <v>264</v>
      </c>
      <c r="Q295" s="1"/>
      <c r="R295" s="1">
        <v>73.400000000000006</v>
      </c>
      <c r="S295" s="1">
        <v>170.1</v>
      </c>
      <c r="T295" s="1"/>
    </row>
    <row r="296" spans="1:20" x14ac:dyDescent="0.2">
      <c r="A296" t="s">
        <v>695</v>
      </c>
      <c r="B296" t="s">
        <v>378</v>
      </c>
      <c r="C296">
        <v>144</v>
      </c>
      <c r="D296">
        <v>146</v>
      </c>
      <c r="E296">
        <v>243</v>
      </c>
      <c r="F296">
        <v>243</v>
      </c>
      <c r="G296">
        <v>149</v>
      </c>
      <c r="H296">
        <v>157</v>
      </c>
      <c r="I296">
        <v>278</v>
      </c>
      <c r="J296">
        <v>282</v>
      </c>
      <c r="K296">
        <v>230</v>
      </c>
      <c r="L296">
        <v>232</v>
      </c>
      <c r="M296">
        <v>268</v>
      </c>
      <c r="N296">
        <v>270</v>
      </c>
      <c r="O296" s="1">
        <v>264</v>
      </c>
      <c r="P296" s="1">
        <v>268</v>
      </c>
      <c r="Q296" s="1"/>
      <c r="R296" s="1">
        <v>74.099999999999994</v>
      </c>
      <c r="S296" s="1">
        <v>165.7</v>
      </c>
      <c r="T296" s="1"/>
    </row>
    <row r="297" spans="1:20" x14ac:dyDescent="0.2">
      <c r="A297" t="s">
        <v>694</v>
      </c>
      <c r="B297" t="s">
        <v>378</v>
      </c>
      <c r="C297">
        <v>128</v>
      </c>
      <c r="D297">
        <v>128</v>
      </c>
      <c r="E297">
        <v>245</v>
      </c>
      <c r="F297">
        <v>249</v>
      </c>
      <c r="G297">
        <v>151</v>
      </c>
      <c r="H297">
        <v>153</v>
      </c>
      <c r="I297">
        <v>280</v>
      </c>
      <c r="J297">
        <v>282</v>
      </c>
      <c r="K297">
        <v>230</v>
      </c>
      <c r="L297">
        <v>232</v>
      </c>
      <c r="M297">
        <v>268</v>
      </c>
      <c r="N297">
        <v>270</v>
      </c>
      <c r="O297" s="1">
        <v>264</v>
      </c>
      <c r="P297" s="1">
        <v>264</v>
      </c>
      <c r="Q297" s="1"/>
      <c r="R297" s="1">
        <v>65</v>
      </c>
      <c r="S297" s="1">
        <v>184.5</v>
      </c>
      <c r="T297" s="1"/>
    </row>
    <row r="298" spans="1:20" x14ac:dyDescent="0.2">
      <c r="A298" t="s">
        <v>693</v>
      </c>
      <c r="B298" t="s">
        <v>378</v>
      </c>
      <c r="C298">
        <v>146</v>
      </c>
      <c r="D298">
        <v>148</v>
      </c>
      <c r="E298">
        <v>245</v>
      </c>
      <c r="F298">
        <v>249</v>
      </c>
      <c r="G298">
        <v>147</v>
      </c>
      <c r="H298">
        <v>147</v>
      </c>
      <c r="I298">
        <v>278</v>
      </c>
      <c r="J298">
        <v>282</v>
      </c>
      <c r="K298">
        <v>226</v>
      </c>
      <c r="L298">
        <v>232</v>
      </c>
      <c r="M298">
        <v>268</v>
      </c>
      <c r="N298">
        <v>268</v>
      </c>
      <c r="O298" s="1">
        <v>264</v>
      </c>
      <c r="P298" s="1">
        <v>268</v>
      </c>
      <c r="Q298" s="1"/>
      <c r="R298" s="1">
        <v>62.8</v>
      </c>
      <c r="S298" s="1">
        <v>206.9</v>
      </c>
      <c r="T298" s="1"/>
    </row>
    <row r="299" spans="1:20" x14ac:dyDescent="0.2">
      <c r="A299" t="s">
        <v>692</v>
      </c>
      <c r="B299" t="s">
        <v>378</v>
      </c>
      <c r="C299">
        <v>140</v>
      </c>
      <c r="D299">
        <v>146</v>
      </c>
      <c r="E299">
        <v>243</v>
      </c>
      <c r="F299">
        <v>245</v>
      </c>
      <c r="G299">
        <v>149</v>
      </c>
      <c r="H299">
        <v>157</v>
      </c>
      <c r="I299">
        <v>280</v>
      </c>
      <c r="J299">
        <v>282</v>
      </c>
      <c r="K299">
        <v>226</v>
      </c>
      <c r="L299">
        <v>226</v>
      </c>
      <c r="M299">
        <v>268</v>
      </c>
      <c r="N299">
        <v>272</v>
      </c>
      <c r="O299" s="1">
        <v>268</v>
      </c>
      <c r="P299" s="1">
        <v>270</v>
      </c>
      <c r="Q299" s="1"/>
      <c r="R299" s="1">
        <v>69.8</v>
      </c>
      <c r="S299" s="1">
        <v>235</v>
      </c>
      <c r="T299" s="1"/>
    </row>
    <row r="300" spans="1:20" x14ac:dyDescent="0.2">
      <c r="A300" t="s">
        <v>691</v>
      </c>
      <c r="B300" t="s">
        <v>378</v>
      </c>
      <c r="C300">
        <v>144</v>
      </c>
      <c r="D300">
        <v>144</v>
      </c>
      <c r="E300">
        <v>243</v>
      </c>
      <c r="F300">
        <v>243</v>
      </c>
      <c r="G300">
        <v>149</v>
      </c>
      <c r="H300">
        <v>155</v>
      </c>
      <c r="I300">
        <v>278</v>
      </c>
      <c r="J300">
        <v>278</v>
      </c>
      <c r="K300">
        <v>226</v>
      </c>
      <c r="L300">
        <v>228</v>
      </c>
      <c r="M300">
        <v>268</v>
      </c>
      <c r="N300">
        <v>270</v>
      </c>
      <c r="O300" s="1">
        <v>266</v>
      </c>
      <c r="P300" s="1">
        <v>268</v>
      </c>
      <c r="Q300" s="1"/>
      <c r="R300" s="1">
        <v>73.3</v>
      </c>
      <c r="S300" s="1">
        <v>271.8</v>
      </c>
      <c r="T300" s="1"/>
    </row>
    <row r="301" spans="1:20" x14ac:dyDescent="0.2">
      <c r="A301" t="s">
        <v>690</v>
      </c>
      <c r="B301" t="s">
        <v>378</v>
      </c>
      <c r="C301">
        <v>136</v>
      </c>
      <c r="D301">
        <v>146</v>
      </c>
      <c r="E301">
        <v>245</v>
      </c>
      <c r="F301">
        <v>245</v>
      </c>
      <c r="G301">
        <v>149</v>
      </c>
      <c r="H301">
        <v>157</v>
      </c>
      <c r="I301">
        <v>278</v>
      </c>
      <c r="J301">
        <v>280</v>
      </c>
      <c r="K301">
        <v>224</v>
      </c>
      <c r="L301">
        <v>232</v>
      </c>
      <c r="M301">
        <v>268</v>
      </c>
      <c r="N301">
        <v>268</v>
      </c>
      <c r="O301" s="1">
        <v>272</v>
      </c>
      <c r="P301" s="1">
        <v>272</v>
      </c>
      <c r="Q301" s="1"/>
      <c r="R301" s="1">
        <v>73.8</v>
      </c>
      <c r="S301" s="1">
        <v>260.8</v>
      </c>
      <c r="T301" s="1"/>
    </row>
    <row r="302" spans="1:20" x14ac:dyDescent="0.2">
      <c r="A302" t="s">
        <v>689</v>
      </c>
      <c r="B302" t="s">
        <v>378</v>
      </c>
      <c r="C302">
        <v>136</v>
      </c>
      <c r="D302">
        <v>146</v>
      </c>
      <c r="E302">
        <v>243</v>
      </c>
      <c r="F302">
        <v>243</v>
      </c>
      <c r="G302">
        <v>149</v>
      </c>
      <c r="H302">
        <v>149</v>
      </c>
      <c r="I302">
        <v>280</v>
      </c>
      <c r="J302">
        <v>280</v>
      </c>
      <c r="K302">
        <v>230</v>
      </c>
      <c r="L302">
        <v>232</v>
      </c>
      <c r="M302">
        <v>266</v>
      </c>
      <c r="N302">
        <v>268</v>
      </c>
      <c r="O302" s="1">
        <v>270</v>
      </c>
      <c r="P302" s="1">
        <v>272</v>
      </c>
      <c r="Q302" s="1"/>
      <c r="R302" s="1">
        <v>76.2</v>
      </c>
      <c r="S302" s="1">
        <v>260.8</v>
      </c>
      <c r="T302" s="1"/>
    </row>
    <row r="303" spans="1:20" x14ac:dyDescent="0.2">
      <c r="A303" t="s">
        <v>688</v>
      </c>
      <c r="B303" t="s">
        <v>378</v>
      </c>
      <c r="C303">
        <v>134</v>
      </c>
      <c r="D303">
        <v>144</v>
      </c>
      <c r="E303">
        <v>243</v>
      </c>
      <c r="F303">
        <v>243</v>
      </c>
      <c r="G303">
        <v>149</v>
      </c>
      <c r="H303">
        <v>151</v>
      </c>
      <c r="I303">
        <v>280</v>
      </c>
      <c r="J303">
        <v>284</v>
      </c>
      <c r="K303">
        <v>228</v>
      </c>
      <c r="L303">
        <v>242</v>
      </c>
      <c r="M303">
        <v>266</v>
      </c>
      <c r="N303">
        <v>268</v>
      </c>
      <c r="O303" s="1">
        <v>270</v>
      </c>
      <c r="P303" s="1">
        <v>272</v>
      </c>
      <c r="Q303" s="1"/>
      <c r="R303" s="1">
        <v>78</v>
      </c>
      <c r="S303" s="1">
        <v>439</v>
      </c>
      <c r="T303" s="1"/>
    </row>
    <row r="304" spans="1:20" x14ac:dyDescent="0.2">
      <c r="A304" t="s">
        <v>687</v>
      </c>
      <c r="B304" t="s">
        <v>378</v>
      </c>
      <c r="C304">
        <v>134</v>
      </c>
      <c r="D304">
        <v>146</v>
      </c>
      <c r="E304">
        <v>243</v>
      </c>
      <c r="F304">
        <v>245</v>
      </c>
      <c r="G304">
        <v>151</v>
      </c>
      <c r="H304">
        <v>153</v>
      </c>
      <c r="I304">
        <v>278</v>
      </c>
      <c r="J304">
        <v>282</v>
      </c>
      <c r="K304">
        <v>226</v>
      </c>
      <c r="L304">
        <v>226</v>
      </c>
      <c r="M304">
        <v>266</v>
      </c>
      <c r="N304">
        <v>268</v>
      </c>
      <c r="O304" s="1">
        <v>270</v>
      </c>
      <c r="P304" s="1">
        <v>272</v>
      </c>
      <c r="Q304" s="1"/>
      <c r="R304" s="1">
        <v>73.5</v>
      </c>
      <c r="S304" s="1">
        <v>427</v>
      </c>
      <c r="T304" s="1"/>
    </row>
    <row r="305" spans="1:20" x14ac:dyDescent="0.2">
      <c r="A305" t="s">
        <v>686</v>
      </c>
      <c r="B305" t="s">
        <v>378</v>
      </c>
      <c r="C305">
        <v>146</v>
      </c>
      <c r="D305">
        <v>146</v>
      </c>
      <c r="E305">
        <v>243</v>
      </c>
      <c r="F305">
        <v>245</v>
      </c>
      <c r="G305">
        <v>149</v>
      </c>
      <c r="H305">
        <v>155</v>
      </c>
      <c r="I305">
        <v>280</v>
      </c>
      <c r="J305">
        <v>280</v>
      </c>
      <c r="K305">
        <v>224</v>
      </c>
      <c r="L305">
        <v>224</v>
      </c>
      <c r="M305">
        <v>266</v>
      </c>
      <c r="N305">
        <v>268</v>
      </c>
      <c r="O305" s="1">
        <v>270</v>
      </c>
      <c r="P305" s="1">
        <v>270</v>
      </c>
      <c r="Q305" s="1"/>
      <c r="R305" s="1">
        <v>75.5</v>
      </c>
      <c r="S305" s="1">
        <v>440.5</v>
      </c>
      <c r="T305" s="1"/>
    </row>
    <row r="306" spans="1:20" x14ac:dyDescent="0.2">
      <c r="A306" t="s">
        <v>685</v>
      </c>
      <c r="B306" t="s">
        <v>378</v>
      </c>
      <c r="C306">
        <v>140</v>
      </c>
      <c r="D306">
        <v>140</v>
      </c>
      <c r="E306">
        <v>243</v>
      </c>
      <c r="F306">
        <v>243</v>
      </c>
      <c r="G306">
        <v>147</v>
      </c>
      <c r="H306">
        <v>149</v>
      </c>
      <c r="I306">
        <v>280</v>
      </c>
      <c r="J306">
        <v>284</v>
      </c>
      <c r="K306">
        <v>222</v>
      </c>
      <c r="L306">
        <v>230</v>
      </c>
      <c r="M306">
        <v>266</v>
      </c>
      <c r="N306">
        <v>268</v>
      </c>
      <c r="O306" s="1">
        <v>268</v>
      </c>
      <c r="P306" s="1">
        <v>270</v>
      </c>
      <c r="Q306" s="1"/>
      <c r="R306" s="1">
        <v>92.8</v>
      </c>
      <c r="S306" s="1">
        <v>15</v>
      </c>
      <c r="T306" s="1"/>
    </row>
    <row r="307" spans="1:20" x14ac:dyDescent="0.2">
      <c r="A307" t="s">
        <v>684</v>
      </c>
      <c r="B307" t="s">
        <v>378</v>
      </c>
      <c r="C307">
        <v>132</v>
      </c>
      <c r="D307">
        <v>146</v>
      </c>
      <c r="E307">
        <v>245</v>
      </c>
      <c r="F307">
        <v>247</v>
      </c>
      <c r="G307">
        <v>149</v>
      </c>
      <c r="H307">
        <v>155</v>
      </c>
      <c r="I307">
        <v>280</v>
      </c>
      <c r="J307">
        <v>284</v>
      </c>
      <c r="K307">
        <v>220</v>
      </c>
      <c r="L307">
        <v>226</v>
      </c>
      <c r="M307">
        <v>266</v>
      </c>
      <c r="N307">
        <v>268</v>
      </c>
      <c r="O307" s="1">
        <v>268</v>
      </c>
      <c r="P307" s="1">
        <v>270</v>
      </c>
      <c r="Q307" s="1"/>
      <c r="R307" s="1">
        <v>92.8</v>
      </c>
      <c r="S307" s="1">
        <v>2</v>
      </c>
      <c r="T307" s="1"/>
    </row>
    <row r="308" spans="1:20" x14ac:dyDescent="0.2">
      <c r="A308" t="s">
        <v>683</v>
      </c>
      <c r="B308" t="s">
        <v>378</v>
      </c>
      <c r="C308">
        <v>136</v>
      </c>
      <c r="D308">
        <v>138</v>
      </c>
      <c r="E308">
        <v>243</v>
      </c>
      <c r="F308">
        <v>247</v>
      </c>
      <c r="G308">
        <v>151</v>
      </c>
      <c r="H308">
        <v>155</v>
      </c>
      <c r="I308">
        <v>280</v>
      </c>
      <c r="J308">
        <v>284</v>
      </c>
      <c r="K308">
        <v>220</v>
      </c>
      <c r="L308">
        <v>228</v>
      </c>
      <c r="M308">
        <v>266</v>
      </c>
      <c r="N308">
        <v>280</v>
      </c>
      <c r="O308" s="1">
        <v>268</v>
      </c>
      <c r="P308" s="1">
        <v>268</v>
      </c>
      <c r="Q308" s="1"/>
      <c r="R308" s="1">
        <v>81.3</v>
      </c>
      <c r="S308" s="1">
        <v>24.4</v>
      </c>
      <c r="T308" s="1"/>
    </row>
    <row r="309" spans="1:20" x14ac:dyDescent="0.2">
      <c r="A309" t="s">
        <v>682</v>
      </c>
      <c r="B309" t="s">
        <v>378</v>
      </c>
      <c r="C309">
        <v>136</v>
      </c>
      <c r="D309">
        <v>144</v>
      </c>
      <c r="E309">
        <v>243</v>
      </c>
      <c r="F309">
        <v>249</v>
      </c>
      <c r="G309">
        <v>151</v>
      </c>
      <c r="H309">
        <v>155</v>
      </c>
      <c r="I309">
        <v>278</v>
      </c>
      <c r="J309">
        <v>282</v>
      </c>
      <c r="K309">
        <v>228</v>
      </c>
      <c r="L309">
        <v>230</v>
      </c>
      <c r="M309">
        <v>264</v>
      </c>
      <c r="N309">
        <v>266</v>
      </c>
      <c r="O309" s="1">
        <v>268</v>
      </c>
      <c r="P309" s="1">
        <v>270</v>
      </c>
      <c r="Q309" s="1"/>
      <c r="R309" s="1">
        <v>87.9</v>
      </c>
      <c r="S309" s="1">
        <v>36.6</v>
      </c>
      <c r="T309" s="1"/>
    </row>
    <row r="310" spans="1:20" x14ac:dyDescent="0.2">
      <c r="A310" t="s">
        <v>681</v>
      </c>
      <c r="B310" t="s">
        <v>378</v>
      </c>
      <c r="C310">
        <v>138</v>
      </c>
      <c r="D310">
        <v>144</v>
      </c>
      <c r="E310">
        <v>243</v>
      </c>
      <c r="F310">
        <v>245</v>
      </c>
      <c r="G310">
        <v>149</v>
      </c>
      <c r="H310">
        <v>151</v>
      </c>
      <c r="I310">
        <v>282</v>
      </c>
      <c r="J310">
        <v>286</v>
      </c>
      <c r="K310">
        <v>222</v>
      </c>
      <c r="L310">
        <v>224</v>
      </c>
      <c r="M310">
        <v>268</v>
      </c>
      <c r="N310">
        <v>268</v>
      </c>
      <c r="O310" s="1">
        <v>268</v>
      </c>
      <c r="P310" s="1">
        <v>270</v>
      </c>
      <c r="Q310" s="1"/>
      <c r="R310" s="1">
        <v>99.1</v>
      </c>
      <c r="S310" s="1">
        <v>210.1</v>
      </c>
      <c r="T310" s="1"/>
    </row>
    <row r="311" spans="1:20" x14ac:dyDescent="0.2">
      <c r="A311" t="s">
        <v>680</v>
      </c>
      <c r="B311" t="s">
        <v>378</v>
      </c>
      <c r="C311">
        <v>144</v>
      </c>
      <c r="D311">
        <v>144</v>
      </c>
      <c r="E311">
        <v>243</v>
      </c>
      <c r="F311">
        <v>243</v>
      </c>
      <c r="G311">
        <v>151</v>
      </c>
      <c r="H311">
        <v>151</v>
      </c>
      <c r="I311">
        <v>282</v>
      </c>
      <c r="J311">
        <v>284</v>
      </c>
      <c r="K311">
        <v>228</v>
      </c>
      <c r="L311">
        <v>230</v>
      </c>
      <c r="M311">
        <v>266</v>
      </c>
      <c r="N311">
        <v>270</v>
      </c>
      <c r="O311" s="1">
        <v>268</v>
      </c>
      <c r="P311" s="1">
        <v>268</v>
      </c>
      <c r="Q311" s="1"/>
      <c r="R311" s="1">
        <v>96.8</v>
      </c>
      <c r="S311" s="1">
        <v>273.2</v>
      </c>
      <c r="T311" s="1"/>
    </row>
    <row r="312" spans="1:20" x14ac:dyDescent="0.2">
      <c r="A312" t="s">
        <v>679</v>
      </c>
      <c r="B312" t="s">
        <v>378</v>
      </c>
      <c r="C312">
        <v>128</v>
      </c>
      <c r="D312">
        <v>128</v>
      </c>
      <c r="E312">
        <v>243</v>
      </c>
      <c r="F312">
        <v>243</v>
      </c>
      <c r="G312">
        <v>149</v>
      </c>
      <c r="H312">
        <v>155</v>
      </c>
      <c r="I312">
        <v>278</v>
      </c>
      <c r="J312">
        <v>282</v>
      </c>
      <c r="K312">
        <v>228</v>
      </c>
      <c r="L312">
        <v>230</v>
      </c>
      <c r="M312">
        <v>268</v>
      </c>
      <c r="N312">
        <v>270</v>
      </c>
      <c r="O312" s="1">
        <v>268</v>
      </c>
      <c r="P312" s="1">
        <v>268</v>
      </c>
      <c r="Q312" s="1"/>
      <c r="R312" s="1">
        <v>94.4</v>
      </c>
      <c r="S312" s="1">
        <v>263.7</v>
      </c>
      <c r="T312" s="1"/>
    </row>
    <row r="313" spans="1:20" x14ac:dyDescent="0.2">
      <c r="A313" t="s">
        <v>678</v>
      </c>
      <c r="B313" t="s">
        <v>378</v>
      </c>
      <c r="C313">
        <v>144</v>
      </c>
      <c r="D313">
        <v>144</v>
      </c>
      <c r="E313">
        <v>243</v>
      </c>
      <c r="F313">
        <v>249</v>
      </c>
      <c r="G313">
        <v>149</v>
      </c>
      <c r="H313">
        <v>155</v>
      </c>
      <c r="I313">
        <v>278</v>
      </c>
      <c r="J313">
        <v>282</v>
      </c>
      <c r="K313">
        <v>222</v>
      </c>
      <c r="L313">
        <v>222</v>
      </c>
      <c r="M313">
        <v>268</v>
      </c>
      <c r="N313">
        <v>268</v>
      </c>
      <c r="O313" s="1">
        <v>268</v>
      </c>
      <c r="P313" s="1">
        <v>268</v>
      </c>
      <c r="Q313" s="1"/>
      <c r="R313" s="1">
        <v>86.5</v>
      </c>
      <c r="S313" s="1">
        <v>265.60000000000002</v>
      </c>
      <c r="T313" s="1"/>
    </row>
    <row r="314" spans="1:20" x14ac:dyDescent="0.2">
      <c r="A314" t="s">
        <v>677</v>
      </c>
      <c r="B314" t="s">
        <v>378</v>
      </c>
      <c r="C314">
        <v>132</v>
      </c>
      <c r="D314">
        <v>144</v>
      </c>
      <c r="E314">
        <v>243</v>
      </c>
      <c r="F314">
        <v>249</v>
      </c>
      <c r="G314">
        <v>149</v>
      </c>
      <c r="H314">
        <v>155</v>
      </c>
      <c r="I314">
        <v>280</v>
      </c>
      <c r="J314">
        <v>282</v>
      </c>
      <c r="K314">
        <v>230</v>
      </c>
      <c r="L314">
        <v>232</v>
      </c>
      <c r="M314">
        <v>264</v>
      </c>
      <c r="N314">
        <v>268</v>
      </c>
      <c r="O314" s="1">
        <v>268</v>
      </c>
      <c r="P314" s="1">
        <v>272</v>
      </c>
      <c r="Q314" s="1"/>
      <c r="R314" s="1">
        <v>87.5</v>
      </c>
      <c r="S314" s="1">
        <v>307.5</v>
      </c>
      <c r="T314" s="1"/>
    </row>
    <row r="315" spans="1:20" x14ac:dyDescent="0.2">
      <c r="A315" t="s">
        <v>676</v>
      </c>
      <c r="B315" t="s">
        <v>378</v>
      </c>
      <c r="C315">
        <v>134</v>
      </c>
      <c r="D315">
        <v>136</v>
      </c>
      <c r="E315">
        <v>243</v>
      </c>
      <c r="F315">
        <v>247</v>
      </c>
      <c r="G315">
        <v>151</v>
      </c>
      <c r="H315">
        <v>157</v>
      </c>
      <c r="I315">
        <v>280</v>
      </c>
      <c r="J315">
        <v>282</v>
      </c>
      <c r="K315">
        <v>226</v>
      </c>
      <c r="L315">
        <v>228</v>
      </c>
      <c r="M315">
        <v>270</v>
      </c>
      <c r="N315">
        <v>272</v>
      </c>
      <c r="O315" s="1">
        <v>268</v>
      </c>
      <c r="P315" s="1">
        <v>270</v>
      </c>
      <c r="Q315" s="1"/>
      <c r="R315" s="1">
        <v>83.6</v>
      </c>
      <c r="S315" s="1">
        <v>428.8</v>
      </c>
      <c r="T315" s="1"/>
    </row>
    <row r="316" spans="1:20" x14ac:dyDescent="0.2">
      <c r="A316" t="s">
        <v>675</v>
      </c>
      <c r="B316" t="s">
        <v>378</v>
      </c>
      <c r="C316">
        <v>136</v>
      </c>
      <c r="D316">
        <v>144</v>
      </c>
      <c r="E316">
        <v>243</v>
      </c>
      <c r="F316">
        <v>249</v>
      </c>
      <c r="G316">
        <v>149</v>
      </c>
      <c r="H316">
        <v>151</v>
      </c>
      <c r="I316">
        <v>284</v>
      </c>
      <c r="J316">
        <v>284</v>
      </c>
      <c r="K316">
        <v>230</v>
      </c>
      <c r="L316">
        <v>240</v>
      </c>
      <c r="M316">
        <v>268</v>
      </c>
      <c r="N316">
        <v>268</v>
      </c>
      <c r="O316" s="1">
        <v>268</v>
      </c>
      <c r="P316" s="1">
        <v>270</v>
      </c>
      <c r="Q316" s="1"/>
      <c r="R316" s="1">
        <v>81.900000000000006</v>
      </c>
      <c r="S316" s="1">
        <v>433.7</v>
      </c>
      <c r="T316" s="1"/>
    </row>
    <row r="317" spans="1:20" x14ac:dyDescent="0.2">
      <c r="A317" t="s">
        <v>674</v>
      </c>
      <c r="B317" t="s">
        <v>378</v>
      </c>
      <c r="C317">
        <v>144</v>
      </c>
      <c r="D317">
        <v>148</v>
      </c>
      <c r="E317">
        <v>243</v>
      </c>
      <c r="F317">
        <v>243</v>
      </c>
      <c r="G317">
        <v>153</v>
      </c>
      <c r="H317">
        <v>157</v>
      </c>
      <c r="I317">
        <v>278</v>
      </c>
      <c r="J317">
        <v>278</v>
      </c>
      <c r="K317">
        <v>228</v>
      </c>
      <c r="L317">
        <v>230</v>
      </c>
      <c r="M317">
        <v>268</v>
      </c>
      <c r="N317">
        <v>270</v>
      </c>
      <c r="O317" s="1">
        <v>268</v>
      </c>
      <c r="P317" s="1">
        <v>268</v>
      </c>
      <c r="Q317" s="1"/>
      <c r="R317" s="1">
        <v>86.1</v>
      </c>
      <c r="S317" s="1">
        <v>450</v>
      </c>
      <c r="T317" s="1"/>
    </row>
    <row r="318" spans="1:20" x14ac:dyDescent="0.2">
      <c r="A318" t="s">
        <v>673</v>
      </c>
      <c r="B318" t="s">
        <v>378</v>
      </c>
      <c r="C318">
        <v>138</v>
      </c>
      <c r="D318">
        <v>138</v>
      </c>
      <c r="E318">
        <v>243</v>
      </c>
      <c r="F318">
        <v>251</v>
      </c>
      <c r="G318">
        <v>149</v>
      </c>
      <c r="H318">
        <v>153</v>
      </c>
      <c r="I318">
        <v>280</v>
      </c>
      <c r="J318">
        <v>284</v>
      </c>
      <c r="K318">
        <v>228</v>
      </c>
      <c r="L318">
        <v>236</v>
      </c>
      <c r="M318">
        <v>268</v>
      </c>
      <c r="N318">
        <v>274</v>
      </c>
      <c r="O318" s="1">
        <v>268</v>
      </c>
      <c r="P318" s="1">
        <v>268</v>
      </c>
      <c r="Q318" s="1"/>
      <c r="R318" s="1">
        <v>87.2</v>
      </c>
      <c r="S318" s="1">
        <v>443.4</v>
      </c>
      <c r="T318" s="1"/>
    </row>
    <row r="319" spans="1:20" x14ac:dyDescent="0.2">
      <c r="A319" t="s">
        <v>672</v>
      </c>
      <c r="B319" t="s">
        <v>378</v>
      </c>
      <c r="C319">
        <v>136</v>
      </c>
      <c r="D319">
        <v>146</v>
      </c>
      <c r="E319">
        <v>243</v>
      </c>
      <c r="F319">
        <v>245</v>
      </c>
      <c r="G319">
        <v>149</v>
      </c>
      <c r="H319">
        <v>151</v>
      </c>
      <c r="I319">
        <v>280</v>
      </c>
      <c r="J319">
        <v>282</v>
      </c>
      <c r="K319">
        <v>228</v>
      </c>
      <c r="L319">
        <v>230</v>
      </c>
      <c r="M319">
        <v>268</v>
      </c>
      <c r="N319">
        <v>268</v>
      </c>
      <c r="O319" s="1">
        <v>268</v>
      </c>
      <c r="P319" s="1">
        <v>270</v>
      </c>
      <c r="Q319" s="1"/>
      <c r="R319" s="1">
        <v>98</v>
      </c>
      <c r="S319" s="1">
        <v>455.8</v>
      </c>
      <c r="T319" s="1"/>
    </row>
    <row r="320" spans="1:20" x14ac:dyDescent="0.2">
      <c r="A320" t="s">
        <v>671</v>
      </c>
      <c r="B320" t="s">
        <v>378</v>
      </c>
      <c r="C320">
        <v>136</v>
      </c>
      <c r="D320">
        <v>146</v>
      </c>
      <c r="E320">
        <v>243</v>
      </c>
      <c r="F320">
        <v>245</v>
      </c>
      <c r="G320">
        <v>149</v>
      </c>
      <c r="H320">
        <v>157</v>
      </c>
      <c r="I320">
        <v>282</v>
      </c>
      <c r="J320">
        <v>282</v>
      </c>
      <c r="K320">
        <v>220</v>
      </c>
      <c r="L320">
        <v>226</v>
      </c>
      <c r="M320">
        <v>268</v>
      </c>
      <c r="N320">
        <v>268</v>
      </c>
      <c r="O320" s="1">
        <v>266</v>
      </c>
      <c r="P320" s="1">
        <v>268</v>
      </c>
      <c r="Q320" s="1"/>
      <c r="R320" s="1">
        <v>95.6</v>
      </c>
      <c r="S320" s="1">
        <v>475.7</v>
      </c>
      <c r="T320" s="1"/>
    </row>
    <row r="321" spans="1:20" x14ac:dyDescent="0.2">
      <c r="A321" t="s">
        <v>670</v>
      </c>
      <c r="B321" t="s">
        <v>378</v>
      </c>
      <c r="C321">
        <v>136</v>
      </c>
      <c r="D321">
        <v>138</v>
      </c>
      <c r="E321">
        <v>243</v>
      </c>
      <c r="F321">
        <v>243</v>
      </c>
      <c r="G321">
        <v>149</v>
      </c>
      <c r="H321">
        <v>149</v>
      </c>
      <c r="I321">
        <v>282</v>
      </c>
      <c r="J321">
        <v>284</v>
      </c>
      <c r="K321">
        <v>220</v>
      </c>
      <c r="L321">
        <v>232</v>
      </c>
      <c r="M321">
        <v>268</v>
      </c>
      <c r="N321">
        <v>274</v>
      </c>
      <c r="O321" s="1">
        <v>266</v>
      </c>
      <c r="P321" s="1">
        <v>270</v>
      </c>
      <c r="Q321" s="1"/>
      <c r="R321" s="1">
        <v>80.900000000000006</v>
      </c>
      <c r="S321" s="1">
        <v>490.9</v>
      </c>
      <c r="T321" s="1"/>
    </row>
    <row r="322" spans="1:20" x14ac:dyDescent="0.2">
      <c r="A322" t="s">
        <v>669</v>
      </c>
      <c r="B322" t="s">
        <v>378</v>
      </c>
      <c r="C322">
        <v>144</v>
      </c>
      <c r="D322">
        <v>144</v>
      </c>
      <c r="E322">
        <v>243</v>
      </c>
      <c r="F322">
        <v>247</v>
      </c>
      <c r="G322">
        <v>151</v>
      </c>
      <c r="H322">
        <v>151</v>
      </c>
      <c r="I322">
        <v>282</v>
      </c>
      <c r="J322">
        <v>282</v>
      </c>
      <c r="K322">
        <v>220</v>
      </c>
      <c r="L322">
        <v>226</v>
      </c>
      <c r="M322">
        <v>268</v>
      </c>
      <c r="N322">
        <v>270</v>
      </c>
      <c r="O322" s="1">
        <v>266</v>
      </c>
      <c r="P322" s="1">
        <v>268</v>
      </c>
      <c r="Q322" s="1"/>
      <c r="R322" s="1">
        <v>80.7</v>
      </c>
      <c r="S322" s="1">
        <v>495.3</v>
      </c>
      <c r="T322" s="1"/>
    </row>
    <row r="323" spans="1:20" x14ac:dyDescent="0.2">
      <c r="A323" t="s">
        <v>668</v>
      </c>
      <c r="B323" t="s">
        <v>378</v>
      </c>
      <c r="C323">
        <v>134</v>
      </c>
      <c r="D323">
        <v>134</v>
      </c>
      <c r="E323">
        <v>247</v>
      </c>
      <c r="F323">
        <v>253</v>
      </c>
      <c r="G323">
        <v>147</v>
      </c>
      <c r="H323">
        <v>149</v>
      </c>
      <c r="I323">
        <v>284</v>
      </c>
      <c r="J323">
        <v>284</v>
      </c>
      <c r="K323">
        <v>230</v>
      </c>
      <c r="L323">
        <v>240</v>
      </c>
      <c r="M323">
        <v>266</v>
      </c>
      <c r="N323">
        <v>272</v>
      </c>
      <c r="O323" s="1">
        <v>266</v>
      </c>
      <c r="P323" s="1">
        <v>266</v>
      </c>
      <c r="Q323" s="1"/>
      <c r="R323" s="1">
        <v>90.4</v>
      </c>
      <c r="S323" s="1">
        <v>498.1</v>
      </c>
      <c r="T323" s="1"/>
    </row>
    <row r="324" spans="1:20" x14ac:dyDescent="0.2">
      <c r="A324" t="s">
        <v>667</v>
      </c>
      <c r="B324" t="s">
        <v>378</v>
      </c>
      <c r="C324">
        <v>136</v>
      </c>
      <c r="D324">
        <v>136</v>
      </c>
      <c r="E324">
        <v>243</v>
      </c>
      <c r="F324">
        <v>245</v>
      </c>
      <c r="G324">
        <v>149</v>
      </c>
      <c r="H324">
        <v>151</v>
      </c>
      <c r="I324">
        <v>282</v>
      </c>
      <c r="J324">
        <v>282</v>
      </c>
      <c r="K324">
        <v>228</v>
      </c>
      <c r="L324">
        <v>228</v>
      </c>
      <c r="M324">
        <v>264</v>
      </c>
      <c r="N324">
        <v>268</v>
      </c>
      <c r="O324" s="1">
        <v>266</v>
      </c>
      <c r="P324" s="1">
        <v>268</v>
      </c>
      <c r="Q324" s="1"/>
      <c r="R324" s="1">
        <v>107.4</v>
      </c>
      <c r="S324" s="1">
        <v>11.3</v>
      </c>
      <c r="T324" s="1"/>
    </row>
    <row r="325" spans="1:20" x14ac:dyDescent="0.2">
      <c r="A325" t="s">
        <v>666</v>
      </c>
      <c r="B325" t="s">
        <v>378</v>
      </c>
      <c r="C325">
        <v>136</v>
      </c>
      <c r="D325">
        <v>144</v>
      </c>
      <c r="E325">
        <v>243</v>
      </c>
      <c r="F325">
        <v>243</v>
      </c>
      <c r="G325">
        <v>147</v>
      </c>
      <c r="H325">
        <v>151</v>
      </c>
      <c r="I325">
        <v>282</v>
      </c>
      <c r="J325">
        <v>284</v>
      </c>
      <c r="K325">
        <v>228</v>
      </c>
      <c r="L325">
        <v>230</v>
      </c>
      <c r="M325">
        <v>264</v>
      </c>
      <c r="N325">
        <v>270</v>
      </c>
      <c r="O325" s="1">
        <v>266</v>
      </c>
      <c r="P325" s="1">
        <v>268</v>
      </c>
      <c r="Q325" s="1"/>
      <c r="R325" s="1">
        <v>103.2</v>
      </c>
      <c r="S325" s="1">
        <v>110.3</v>
      </c>
      <c r="T325" s="1"/>
    </row>
    <row r="326" spans="1:20" x14ac:dyDescent="0.2">
      <c r="A326" t="s">
        <v>665</v>
      </c>
      <c r="B326" t="s">
        <v>378</v>
      </c>
      <c r="C326">
        <v>136</v>
      </c>
      <c r="D326">
        <v>136</v>
      </c>
      <c r="E326">
        <v>243</v>
      </c>
      <c r="F326">
        <v>255</v>
      </c>
      <c r="G326">
        <v>149</v>
      </c>
      <c r="H326">
        <v>157</v>
      </c>
      <c r="I326">
        <v>282</v>
      </c>
      <c r="J326">
        <v>282</v>
      </c>
      <c r="K326">
        <v>226</v>
      </c>
      <c r="L326">
        <v>228</v>
      </c>
      <c r="M326">
        <v>264</v>
      </c>
      <c r="N326">
        <v>272</v>
      </c>
      <c r="O326" s="1">
        <v>266</v>
      </c>
      <c r="P326" s="1">
        <v>268</v>
      </c>
      <c r="Q326" s="1"/>
      <c r="R326" s="1">
        <v>103</v>
      </c>
      <c r="S326" s="1">
        <v>211.5</v>
      </c>
      <c r="T326" s="1"/>
    </row>
    <row r="327" spans="1:20" x14ac:dyDescent="0.2">
      <c r="A327" t="s">
        <v>664</v>
      </c>
      <c r="B327" t="s">
        <v>378</v>
      </c>
      <c r="C327">
        <v>140</v>
      </c>
      <c r="D327">
        <v>148</v>
      </c>
      <c r="E327">
        <v>243</v>
      </c>
      <c r="F327">
        <v>243</v>
      </c>
      <c r="G327">
        <v>147</v>
      </c>
      <c r="H327">
        <v>149</v>
      </c>
      <c r="I327">
        <v>278</v>
      </c>
      <c r="J327">
        <v>278</v>
      </c>
      <c r="K327">
        <v>220</v>
      </c>
      <c r="L327">
        <v>230</v>
      </c>
      <c r="M327">
        <v>264</v>
      </c>
      <c r="N327">
        <v>264</v>
      </c>
      <c r="O327" s="1">
        <v>266</v>
      </c>
      <c r="P327" s="1">
        <v>268</v>
      </c>
      <c r="Q327" s="1"/>
      <c r="R327" s="1">
        <v>103.1</v>
      </c>
      <c r="S327" s="1">
        <v>216.2</v>
      </c>
      <c r="T327" s="1"/>
    </row>
    <row r="328" spans="1:20" x14ac:dyDescent="0.2">
      <c r="A328" t="s">
        <v>663</v>
      </c>
      <c r="B328" t="s">
        <v>378</v>
      </c>
      <c r="C328">
        <v>134</v>
      </c>
      <c r="D328">
        <v>138</v>
      </c>
      <c r="E328">
        <v>245</v>
      </c>
      <c r="F328">
        <v>253</v>
      </c>
      <c r="G328">
        <v>151</v>
      </c>
      <c r="H328">
        <v>151</v>
      </c>
      <c r="I328">
        <v>280</v>
      </c>
      <c r="J328">
        <v>284</v>
      </c>
      <c r="K328">
        <v>220</v>
      </c>
      <c r="L328">
        <v>228</v>
      </c>
      <c r="M328">
        <v>270</v>
      </c>
      <c r="N328">
        <v>280</v>
      </c>
      <c r="O328" s="1">
        <v>264</v>
      </c>
      <c r="P328" s="1">
        <v>268</v>
      </c>
      <c r="Q328" s="1"/>
      <c r="R328" s="1">
        <v>106.1</v>
      </c>
      <c r="S328" s="1">
        <v>217.2</v>
      </c>
      <c r="T328" s="1"/>
    </row>
    <row r="329" spans="1:20" x14ac:dyDescent="0.2">
      <c r="A329" t="s">
        <v>662</v>
      </c>
      <c r="B329" t="s">
        <v>378</v>
      </c>
      <c r="C329">
        <v>136</v>
      </c>
      <c r="D329">
        <v>140</v>
      </c>
      <c r="E329">
        <v>243</v>
      </c>
      <c r="F329">
        <v>245</v>
      </c>
      <c r="G329">
        <v>147</v>
      </c>
      <c r="H329">
        <v>147</v>
      </c>
      <c r="I329">
        <v>280</v>
      </c>
      <c r="J329">
        <v>284</v>
      </c>
      <c r="K329">
        <v>222</v>
      </c>
      <c r="L329">
        <v>222</v>
      </c>
      <c r="M329">
        <v>272</v>
      </c>
      <c r="N329">
        <v>272</v>
      </c>
      <c r="O329" s="1">
        <v>264</v>
      </c>
      <c r="P329" s="1">
        <v>268</v>
      </c>
      <c r="Q329" s="1"/>
      <c r="R329" s="1">
        <v>119.8</v>
      </c>
      <c r="S329" s="1">
        <v>305</v>
      </c>
      <c r="T329" s="1"/>
    </row>
    <row r="330" spans="1:20" x14ac:dyDescent="0.2">
      <c r="A330" t="s">
        <v>661</v>
      </c>
      <c r="B330" t="s">
        <v>378</v>
      </c>
      <c r="C330">
        <v>136</v>
      </c>
      <c r="D330">
        <v>138</v>
      </c>
      <c r="E330">
        <v>243</v>
      </c>
      <c r="F330">
        <v>253</v>
      </c>
      <c r="G330">
        <v>147</v>
      </c>
      <c r="H330">
        <v>147</v>
      </c>
      <c r="I330">
        <v>280</v>
      </c>
      <c r="J330">
        <v>282</v>
      </c>
      <c r="K330">
        <v>228</v>
      </c>
      <c r="L330">
        <v>242</v>
      </c>
      <c r="M330">
        <v>270</v>
      </c>
      <c r="N330">
        <v>272</v>
      </c>
      <c r="O330" s="1">
        <v>264</v>
      </c>
      <c r="P330" s="1">
        <v>266</v>
      </c>
      <c r="Q330" s="1"/>
      <c r="R330" s="1">
        <v>100.4</v>
      </c>
      <c r="S330" s="1">
        <v>331</v>
      </c>
      <c r="T330" s="1"/>
    </row>
    <row r="331" spans="1:20" x14ac:dyDescent="0.2">
      <c r="A331" t="s">
        <v>660</v>
      </c>
      <c r="B331" t="s">
        <v>378</v>
      </c>
      <c r="C331">
        <v>144</v>
      </c>
      <c r="D331">
        <v>146</v>
      </c>
      <c r="E331">
        <v>243</v>
      </c>
      <c r="F331">
        <v>249</v>
      </c>
      <c r="G331">
        <v>149</v>
      </c>
      <c r="H331">
        <v>151</v>
      </c>
      <c r="I331">
        <v>282</v>
      </c>
      <c r="J331">
        <v>286</v>
      </c>
      <c r="K331">
        <v>222</v>
      </c>
      <c r="L331">
        <v>228</v>
      </c>
      <c r="M331">
        <v>268</v>
      </c>
      <c r="N331">
        <v>268</v>
      </c>
      <c r="O331" s="1">
        <v>264</v>
      </c>
      <c r="P331" s="1">
        <v>272</v>
      </c>
      <c r="Q331" s="1"/>
      <c r="R331" s="1">
        <v>103.7</v>
      </c>
      <c r="S331" s="1">
        <v>331.9</v>
      </c>
      <c r="T331" s="1"/>
    </row>
    <row r="332" spans="1:20" x14ac:dyDescent="0.2">
      <c r="A332" t="s">
        <v>659</v>
      </c>
      <c r="B332" t="s">
        <v>378</v>
      </c>
      <c r="C332">
        <v>146</v>
      </c>
      <c r="D332">
        <v>148</v>
      </c>
      <c r="E332">
        <v>243</v>
      </c>
      <c r="F332">
        <v>249</v>
      </c>
      <c r="G332">
        <v>149</v>
      </c>
      <c r="H332">
        <v>157</v>
      </c>
      <c r="I332">
        <v>282</v>
      </c>
      <c r="J332">
        <v>284</v>
      </c>
      <c r="K332">
        <v>220</v>
      </c>
      <c r="L332">
        <v>234</v>
      </c>
      <c r="M332">
        <v>268</v>
      </c>
      <c r="N332">
        <v>268</v>
      </c>
      <c r="O332" s="1">
        <v>264</v>
      </c>
      <c r="P332" s="1">
        <v>268</v>
      </c>
      <c r="Q332" s="1"/>
      <c r="R332" s="1">
        <v>100.1</v>
      </c>
      <c r="S332" s="1">
        <v>337.8</v>
      </c>
      <c r="T332" s="1"/>
    </row>
    <row r="333" spans="1:20" x14ac:dyDescent="0.2">
      <c r="A333" t="s">
        <v>658</v>
      </c>
      <c r="B333" t="s">
        <v>378</v>
      </c>
      <c r="C333">
        <v>128</v>
      </c>
      <c r="D333">
        <v>128</v>
      </c>
      <c r="E333">
        <v>247</v>
      </c>
      <c r="F333">
        <v>249</v>
      </c>
      <c r="G333">
        <v>147</v>
      </c>
      <c r="H333">
        <v>147</v>
      </c>
      <c r="I333">
        <v>280</v>
      </c>
      <c r="J333">
        <v>282</v>
      </c>
      <c r="K333">
        <v>220</v>
      </c>
      <c r="L333">
        <v>220</v>
      </c>
      <c r="M333">
        <v>268</v>
      </c>
      <c r="N333">
        <v>268</v>
      </c>
      <c r="O333" s="1">
        <v>264</v>
      </c>
      <c r="P333" s="1">
        <v>270</v>
      </c>
      <c r="Q333" s="1"/>
      <c r="R333" s="1">
        <v>115.2</v>
      </c>
      <c r="S333" s="1">
        <v>339.5</v>
      </c>
      <c r="T333" s="1"/>
    </row>
    <row r="334" spans="1:20" x14ac:dyDescent="0.2">
      <c r="A334" t="s">
        <v>657</v>
      </c>
      <c r="B334" t="s">
        <v>378</v>
      </c>
      <c r="C334">
        <v>146</v>
      </c>
      <c r="D334">
        <v>146</v>
      </c>
      <c r="E334">
        <v>243</v>
      </c>
      <c r="F334">
        <v>245</v>
      </c>
      <c r="G334">
        <v>149</v>
      </c>
      <c r="H334">
        <v>155</v>
      </c>
      <c r="I334">
        <v>278</v>
      </c>
      <c r="J334">
        <v>282</v>
      </c>
      <c r="K334">
        <v>220</v>
      </c>
      <c r="L334">
        <v>228</v>
      </c>
      <c r="M334">
        <v>268</v>
      </c>
      <c r="N334">
        <v>270</v>
      </c>
      <c r="O334" s="1">
        <v>264</v>
      </c>
      <c r="P334" s="1">
        <v>266</v>
      </c>
      <c r="Q334" s="1"/>
      <c r="R334" s="1">
        <v>107.4</v>
      </c>
      <c r="S334" s="1">
        <v>347.4</v>
      </c>
      <c r="T334" s="1"/>
    </row>
    <row r="335" spans="1:20" x14ac:dyDescent="0.2">
      <c r="A335" t="s">
        <v>656</v>
      </c>
      <c r="B335" t="s">
        <v>378</v>
      </c>
      <c r="C335">
        <v>128</v>
      </c>
      <c r="D335">
        <v>128</v>
      </c>
      <c r="E335">
        <v>243</v>
      </c>
      <c r="F335">
        <v>245</v>
      </c>
      <c r="G335">
        <v>149</v>
      </c>
      <c r="H335">
        <v>149</v>
      </c>
      <c r="I335">
        <v>282</v>
      </c>
      <c r="J335">
        <v>282</v>
      </c>
      <c r="K335">
        <v>220</v>
      </c>
      <c r="L335">
        <v>220</v>
      </c>
      <c r="M335">
        <v>268</v>
      </c>
      <c r="N335">
        <v>270</v>
      </c>
      <c r="O335" s="1">
        <v>264</v>
      </c>
      <c r="P335" s="1">
        <v>268</v>
      </c>
      <c r="Q335" s="1"/>
      <c r="R335" s="1">
        <v>102.4</v>
      </c>
      <c r="S335" s="1">
        <v>340.5</v>
      </c>
      <c r="T335" s="1"/>
    </row>
    <row r="336" spans="1:20" x14ac:dyDescent="0.2">
      <c r="A336" t="s">
        <v>655</v>
      </c>
      <c r="B336" t="s">
        <v>378</v>
      </c>
      <c r="C336">
        <v>134</v>
      </c>
      <c r="D336">
        <v>144</v>
      </c>
      <c r="E336">
        <v>243</v>
      </c>
      <c r="F336">
        <v>243</v>
      </c>
      <c r="G336">
        <v>151</v>
      </c>
      <c r="H336">
        <v>151</v>
      </c>
      <c r="I336">
        <v>280</v>
      </c>
      <c r="J336">
        <v>282</v>
      </c>
      <c r="K336">
        <v>220</v>
      </c>
      <c r="L336">
        <v>232</v>
      </c>
      <c r="M336">
        <v>268</v>
      </c>
      <c r="N336">
        <v>270</v>
      </c>
      <c r="O336" s="1">
        <v>264</v>
      </c>
      <c r="P336" s="1">
        <v>268</v>
      </c>
      <c r="Q336" s="1"/>
      <c r="R336" s="1">
        <v>108</v>
      </c>
      <c r="S336" s="1">
        <v>355</v>
      </c>
      <c r="T336" s="1"/>
    </row>
    <row r="337" spans="1:20" x14ac:dyDescent="0.2">
      <c r="A337" t="s">
        <v>654</v>
      </c>
      <c r="B337" t="s">
        <v>378</v>
      </c>
      <c r="C337">
        <v>138</v>
      </c>
      <c r="D337">
        <v>146</v>
      </c>
      <c r="E337">
        <v>245</v>
      </c>
      <c r="F337">
        <v>251</v>
      </c>
      <c r="G337">
        <v>149</v>
      </c>
      <c r="H337">
        <v>149</v>
      </c>
      <c r="I337">
        <v>280</v>
      </c>
      <c r="J337">
        <v>282</v>
      </c>
      <c r="K337">
        <v>220</v>
      </c>
      <c r="L337">
        <v>228</v>
      </c>
      <c r="M337">
        <v>268</v>
      </c>
      <c r="N337">
        <v>270</v>
      </c>
      <c r="O337" s="1">
        <v>264</v>
      </c>
      <c r="P337" s="1">
        <v>268</v>
      </c>
      <c r="Q337" s="1"/>
      <c r="R337" s="1">
        <v>104.1</v>
      </c>
      <c r="S337" s="1">
        <v>341.2</v>
      </c>
      <c r="T337" s="1"/>
    </row>
    <row r="338" spans="1:20" x14ac:dyDescent="0.2">
      <c r="A338" t="s">
        <v>653</v>
      </c>
      <c r="B338" t="s">
        <v>378</v>
      </c>
      <c r="C338">
        <v>138</v>
      </c>
      <c r="D338">
        <v>148</v>
      </c>
      <c r="E338">
        <v>245</v>
      </c>
      <c r="F338">
        <v>249</v>
      </c>
      <c r="G338">
        <v>149</v>
      </c>
      <c r="H338">
        <v>151</v>
      </c>
      <c r="I338">
        <v>282</v>
      </c>
      <c r="J338">
        <v>284</v>
      </c>
      <c r="K338">
        <v>220</v>
      </c>
      <c r="L338">
        <v>224</v>
      </c>
      <c r="M338">
        <v>268</v>
      </c>
      <c r="N338">
        <v>270</v>
      </c>
      <c r="O338" s="1">
        <v>264</v>
      </c>
      <c r="P338" s="1">
        <v>266</v>
      </c>
      <c r="Q338" s="1"/>
      <c r="R338" s="1">
        <v>108.3</v>
      </c>
      <c r="S338" s="1">
        <v>438.2</v>
      </c>
      <c r="T338" s="1"/>
    </row>
    <row r="339" spans="1:20" x14ac:dyDescent="0.2">
      <c r="A339" t="s">
        <v>652</v>
      </c>
      <c r="B339" t="s">
        <v>378</v>
      </c>
      <c r="C339">
        <v>136</v>
      </c>
      <c r="D339">
        <v>144</v>
      </c>
      <c r="E339">
        <v>243</v>
      </c>
      <c r="F339">
        <v>249</v>
      </c>
      <c r="G339">
        <v>147</v>
      </c>
      <c r="H339">
        <v>157</v>
      </c>
      <c r="I339">
        <v>278</v>
      </c>
      <c r="J339">
        <v>282</v>
      </c>
      <c r="K339">
        <v>222</v>
      </c>
      <c r="L339">
        <v>226</v>
      </c>
      <c r="M339">
        <v>266</v>
      </c>
      <c r="N339">
        <v>272</v>
      </c>
      <c r="O339" s="1">
        <v>272</v>
      </c>
      <c r="P339" s="1">
        <v>274</v>
      </c>
      <c r="Q339" s="1"/>
      <c r="R339" s="1">
        <v>116.4</v>
      </c>
      <c r="S339" s="1">
        <v>433.7</v>
      </c>
      <c r="T339" s="1"/>
    </row>
    <row r="340" spans="1:20" x14ac:dyDescent="0.2">
      <c r="A340" t="s">
        <v>651</v>
      </c>
      <c r="B340" t="s">
        <v>378</v>
      </c>
      <c r="C340">
        <v>136</v>
      </c>
      <c r="D340">
        <v>144</v>
      </c>
      <c r="E340">
        <v>247</v>
      </c>
      <c r="F340">
        <v>249</v>
      </c>
      <c r="G340">
        <v>149</v>
      </c>
      <c r="H340">
        <v>149</v>
      </c>
      <c r="I340">
        <v>278</v>
      </c>
      <c r="J340">
        <v>278</v>
      </c>
      <c r="K340">
        <v>228</v>
      </c>
      <c r="L340">
        <v>232</v>
      </c>
      <c r="M340">
        <v>264</v>
      </c>
      <c r="N340">
        <v>270</v>
      </c>
      <c r="O340" s="1">
        <v>270</v>
      </c>
      <c r="P340" s="1">
        <v>270</v>
      </c>
      <c r="Q340" s="1"/>
      <c r="R340" s="1">
        <v>118.1</v>
      </c>
      <c r="S340" s="1">
        <v>432.1</v>
      </c>
      <c r="T340" s="1"/>
    </row>
    <row r="341" spans="1:20" x14ac:dyDescent="0.2">
      <c r="A341" t="s">
        <v>650</v>
      </c>
      <c r="B341" t="s">
        <v>378</v>
      </c>
      <c r="C341">
        <v>146</v>
      </c>
      <c r="D341">
        <v>146</v>
      </c>
      <c r="E341">
        <v>243</v>
      </c>
      <c r="F341">
        <v>249</v>
      </c>
      <c r="G341">
        <v>149</v>
      </c>
      <c r="H341">
        <v>151</v>
      </c>
      <c r="I341">
        <v>282</v>
      </c>
      <c r="J341">
        <v>282</v>
      </c>
      <c r="K341">
        <v>220</v>
      </c>
      <c r="L341">
        <v>228</v>
      </c>
      <c r="M341">
        <v>264</v>
      </c>
      <c r="N341">
        <v>268</v>
      </c>
      <c r="O341" s="1">
        <v>270</v>
      </c>
      <c r="P341" s="1">
        <v>270</v>
      </c>
      <c r="Q341" s="1"/>
      <c r="R341" s="1">
        <v>111.6</v>
      </c>
      <c r="S341" s="1">
        <v>455</v>
      </c>
      <c r="T341" s="1"/>
    </row>
    <row r="342" spans="1:20" x14ac:dyDescent="0.2">
      <c r="A342" t="s">
        <v>649</v>
      </c>
      <c r="B342" t="s">
        <v>378</v>
      </c>
      <c r="C342">
        <v>138</v>
      </c>
      <c r="D342">
        <v>146</v>
      </c>
      <c r="E342">
        <v>243</v>
      </c>
      <c r="F342">
        <v>251</v>
      </c>
      <c r="G342">
        <v>149</v>
      </c>
      <c r="H342">
        <v>151</v>
      </c>
      <c r="I342">
        <v>280</v>
      </c>
      <c r="J342">
        <v>284</v>
      </c>
      <c r="K342">
        <v>220</v>
      </c>
      <c r="L342">
        <v>230</v>
      </c>
      <c r="M342">
        <v>264</v>
      </c>
      <c r="N342">
        <v>264</v>
      </c>
      <c r="O342" s="1">
        <v>268</v>
      </c>
      <c r="P342" s="1">
        <v>270</v>
      </c>
      <c r="Q342" s="1"/>
      <c r="R342" s="1">
        <v>108.3</v>
      </c>
      <c r="S342" s="1">
        <v>455.5</v>
      </c>
      <c r="T342" s="1"/>
    </row>
    <row r="343" spans="1:20" x14ac:dyDescent="0.2">
      <c r="A343" t="s">
        <v>648</v>
      </c>
      <c r="B343" t="s">
        <v>378</v>
      </c>
      <c r="C343">
        <v>138</v>
      </c>
      <c r="D343">
        <v>148</v>
      </c>
      <c r="E343">
        <v>245</v>
      </c>
      <c r="F343">
        <v>247</v>
      </c>
      <c r="G343">
        <v>149</v>
      </c>
      <c r="H343">
        <v>151</v>
      </c>
      <c r="I343">
        <v>280</v>
      </c>
      <c r="J343">
        <v>296</v>
      </c>
      <c r="K343">
        <v>220</v>
      </c>
      <c r="L343">
        <v>224</v>
      </c>
      <c r="M343">
        <v>264</v>
      </c>
      <c r="N343">
        <v>264</v>
      </c>
      <c r="O343" s="1">
        <v>268</v>
      </c>
      <c r="P343" s="1">
        <v>270</v>
      </c>
      <c r="Q343" s="1"/>
      <c r="R343" s="1">
        <v>128.5</v>
      </c>
      <c r="S343" s="1">
        <v>182.9</v>
      </c>
      <c r="T343" s="1"/>
    </row>
    <row r="344" spans="1:20" x14ac:dyDescent="0.2">
      <c r="A344" t="s">
        <v>647</v>
      </c>
      <c r="B344" t="s">
        <v>378</v>
      </c>
      <c r="C344">
        <v>138</v>
      </c>
      <c r="D344">
        <v>150</v>
      </c>
      <c r="E344">
        <v>245</v>
      </c>
      <c r="F344">
        <v>253</v>
      </c>
      <c r="G344">
        <v>149</v>
      </c>
      <c r="H344">
        <v>149</v>
      </c>
      <c r="I344">
        <v>282</v>
      </c>
      <c r="J344">
        <v>282</v>
      </c>
      <c r="K344">
        <v>228</v>
      </c>
      <c r="L344">
        <v>228</v>
      </c>
      <c r="M344">
        <v>270</v>
      </c>
      <c r="N344">
        <v>272</v>
      </c>
      <c r="O344" s="1">
        <v>268</v>
      </c>
      <c r="P344" s="1">
        <v>270</v>
      </c>
      <c r="Q344" s="1"/>
      <c r="R344" s="1">
        <v>137.6</v>
      </c>
      <c r="S344" s="1">
        <v>185</v>
      </c>
      <c r="T344" s="1"/>
    </row>
    <row r="345" spans="1:20" x14ac:dyDescent="0.2">
      <c r="A345" t="s">
        <v>646</v>
      </c>
      <c r="B345" t="s">
        <v>378</v>
      </c>
      <c r="C345">
        <v>146</v>
      </c>
      <c r="D345">
        <v>148</v>
      </c>
      <c r="E345">
        <v>243</v>
      </c>
      <c r="F345">
        <v>247</v>
      </c>
      <c r="G345">
        <v>149</v>
      </c>
      <c r="H345">
        <v>149</v>
      </c>
      <c r="I345">
        <v>284</v>
      </c>
      <c r="J345">
        <v>286</v>
      </c>
      <c r="K345">
        <v>228</v>
      </c>
      <c r="L345">
        <v>240</v>
      </c>
      <c r="M345">
        <v>268</v>
      </c>
      <c r="N345">
        <v>270</v>
      </c>
      <c r="O345" s="1">
        <v>268</v>
      </c>
      <c r="P345" s="1">
        <v>268</v>
      </c>
      <c r="Q345" s="1"/>
      <c r="R345" s="1">
        <v>125.1</v>
      </c>
      <c r="S345" s="1">
        <v>202.6</v>
      </c>
      <c r="T345" s="1"/>
    </row>
    <row r="346" spans="1:20" x14ac:dyDescent="0.2">
      <c r="A346" t="s">
        <v>645</v>
      </c>
      <c r="B346" t="s">
        <v>378</v>
      </c>
      <c r="C346">
        <v>138</v>
      </c>
      <c r="D346">
        <v>146</v>
      </c>
      <c r="E346">
        <v>245</v>
      </c>
      <c r="F346">
        <v>249</v>
      </c>
      <c r="G346">
        <v>149</v>
      </c>
      <c r="H346">
        <v>151</v>
      </c>
      <c r="I346">
        <v>282</v>
      </c>
      <c r="J346">
        <v>286</v>
      </c>
      <c r="K346">
        <v>220</v>
      </c>
      <c r="L346">
        <v>220</v>
      </c>
      <c r="M346">
        <v>268</v>
      </c>
      <c r="N346">
        <v>270</v>
      </c>
      <c r="O346" s="1">
        <v>268</v>
      </c>
      <c r="P346" s="1">
        <v>270</v>
      </c>
      <c r="Q346" s="1"/>
      <c r="R346" s="1">
        <v>122.6</v>
      </c>
      <c r="S346" s="1">
        <v>210.3</v>
      </c>
      <c r="T346" s="1"/>
    </row>
    <row r="347" spans="1:20" x14ac:dyDescent="0.2">
      <c r="A347" t="s">
        <v>644</v>
      </c>
      <c r="B347" t="s">
        <v>378</v>
      </c>
      <c r="C347">
        <v>144</v>
      </c>
      <c r="D347">
        <v>144</v>
      </c>
      <c r="E347">
        <v>243</v>
      </c>
      <c r="F347">
        <v>245</v>
      </c>
      <c r="G347">
        <v>149</v>
      </c>
      <c r="H347">
        <v>151</v>
      </c>
      <c r="I347">
        <v>280</v>
      </c>
      <c r="J347">
        <v>284</v>
      </c>
      <c r="K347">
        <v>220</v>
      </c>
      <c r="L347">
        <v>220</v>
      </c>
      <c r="M347">
        <v>264</v>
      </c>
      <c r="N347">
        <v>264</v>
      </c>
      <c r="O347" s="1">
        <v>268</v>
      </c>
      <c r="P347" s="1">
        <v>270</v>
      </c>
      <c r="Q347" s="1"/>
      <c r="R347" s="1">
        <v>120</v>
      </c>
      <c r="S347" s="1">
        <v>215.9</v>
      </c>
      <c r="T347" s="1"/>
    </row>
    <row r="348" spans="1:20" x14ac:dyDescent="0.2">
      <c r="A348" t="s">
        <v>643</v>
      </c>
      <c r="B348" t="s">
        <v>378</v>
      </c>
      <c r="C348">
        <v>136</v>
      </c>
      <c r="D348">
        <v>140</v>
      </c>
      <c r="E348">
        <v>243</v>
      </c>
      <c r="F348">
        <v>243</v>
      </c>
      <c r="G348">
        <v>147</v>
      </c>
      <c r="H348">
        <v>147</v>
      </c>
      <c r="I348">
        <v>282</v>
      </c>
      <c r="J348">
        <v>284</v>
      </c>
      <c r="K348">
        <v>222</v>
      </c>
      <c r="L348">
        <v>228</v>
      </c>
      <c r="M348">
        <v>270</v>
      </c>
      <c r="N348">
        <v>272</v>
      </c>
      <c r="O348" s="1">
        <v>268</v>
      </c>
      <c r="P348" s="1">
        <v>268</v>
      </c>
      <c r="Q348" s="1"/>
      <c r="R348" s="1">
        <v>122.1</v>
      </c>
      <c r="S348" s="1">
        <v>235.4</v>
      </c>
      <c r="T348" s="1"/>
    </row>
    <row r="349" spans="1:20" x14ac:dyDescent="0.2">
      <c r="A349" t="s">
        <v>642</v>
      </c>
      <c r="B349" t="s">
        <v>378</v>
      </c>
      <c r="C349">
        <v>134</v>
      </c>
      <c r="D349">
        <v>144</v>
      </c>
      <c r="E349">
        <v>243</v>
      </c>
      <c r="F349">
        <v>245</v>
      </c>
      <c r="G349">
        <v>149</v>
      </c>
      <c r="H349">
        <v>149</v>
      </c>
      <c r="I349">
        <v>280</v>
      </c>
      <c r="J349">
        <v>282</v>
      </c>
      <c r="K349">
        <v>228</v>
      </c>
      <c r="L349">
        <v>232</v>
      </c>
      <c r="M349">
        <v>268</v>
      </c>
      <c r="N349">
        <v>268</v>
      </c>
      <c r="O349" s="1">
        <v>264</v>
      </c>
      <c r="P349" s="1">
        <v>270</v>
      </c>
      <c r="Q349" s="1"/>
      <c r="R349" s="1">
        <v>132.30000000000001</v>
      </c>
      <c r="S349" s="1">
        <v>255.1</v>
      </c>
      <c r="T349" s="1"/>
    </row>
    <row r="350" spans="1:20" x14ac:dyDescent="0.2">
      <c r="A350" t="s">
        <v>641</v>
      </c>
      <c r="B350" t="s">
        <v>378</v>
      </c>
      <c r="C350">
        <v>136</v>
      </c>
      <c r="D350">
        <v>146</v>
      </c>
      <c r="E350">
        <v>245</v>
      </c>
      <c r="F350">
        <v>253</v>
      </c>
      <c r="G350">
        <v>147</v>
      </c>
      <c r="H350">
        <v>157</v>
      </c>
      <c r="I350">
        <v>282</v>
      </c>
      <c r="J350">
        <v>284</v>
      </c>
      <c r="K350">
        <v>220</v>
      </c>
      <c r="L350">
        <v>230</v>
      </c>
      <c r="M350">
        <v>268</v>
      </c>
      <c r="N350">
        <v>272</v>
      </c>
      <c r="O350" s="1">
        <v>268</v>
      </c>
      <c r="P350" s="1">
        <v>270</v>
      </c>
      <c r="Q350" s="1"/>
      <c r="R350" s="1">
        <v>137.5</v>
      </c>
      <c r="S350" s="1">
        <v>269.5</v>
      </c>
      <c r="T350" s="1"/>
    </row>
    <row r="351" spans="1:20" x14ac:dyDescent="0.2">
      <c r="A351" t="s">
        <v>640</v>
      </c>
      <c r="B351" t="s">
        <v>378</v>
      </c>
      <c r="C351">
        <v>136</v>
      </c>
      <c r="D351">
        <v>136</v>
      </c>
      <c r="E351">
        <v>243</v>
      </c>
      <c r="F351">
        <v>253</v>
      </c>
      <c r="G351">
        <v>149</v>
      </c>
      <c r="H351">
        <v>155</v>
      </c>
      <c r="I351">
        <v>282</v>
      </c>
      <c r="J351">
        <v>282</v>
      </c>
      <c r="K351">
        <v>226</v>
      </c>
      <c r="L351">
        <v>230</v>
      </c>
      <c r="M351">
        <v>264</v>
      </c>
      <c r="N351">
        <v>268</v>
      </c>
      <c r="O351" s="1">
        <v>268</v>
      </c>
      <c r="P351" s="1">
        <v>274</v>
      </c>
      <c r="Q351" s="1"/>
      <c r="R351" s="1">
        <v>124.8</v>
      </c>
      <c r="S351" s="1">
        <v>294</v>
      </c>
      <c r="T351" s="1"/>
    </row>
    <row r="352" spans="1:20" x14ac:dyDescent="0.2">
      <c r="A352" t="s">
        <v>639</v>
      </c>
      <c r="B352" t="s">
        <v>378</v>
      </c>
      <c r="C352">
        <v>138</v>
      </c>
      <c r="D352">
        <v>144</v>
      </c>
      <c r="E352">
        <v>243</v>
      </c>
      <c r="F352">
        <v>249</v>
      </c>
      <c r="G352">
        <v>149</v>
      </c>
      <c r="H352">
        <v>155</v>
      </c>
      <c r="I352">
        <v>280</v>
      </c>
      <c r="J352">
        <v>284</v>
      </c>
      <c r="K352">
        <v>226</v>
      </c>
      <c r="L352">
        <v>228</v>
      </c>
      <c r="M352">
        <v>264</v>
      </c>
      <c r="N352">
        <v>266</v>
      </c>
      <c r="O352" s="1">
        <v>266</v>
      </c>
      <c r="P352" s="1">
        <v>270</v>
      </c>
      <c r="Q352" s="1"/>
      <c r="R352" s="1">
        <v>138.69999999999999</v>
      </c>
      <c r="S352" s="1">
        <v>289.3</v>
      </c>
      <c r="T352" s="1"/>
    </row>
    <row r="353" spans="1:20" x14ac:dyDescent="0.2">
      <c r="A353" t="s">
        <v>638</v>
      </c>
      <c r="B353" t="s">
        <v>378</v>
      </c>
      <c r="C353">
        <v>140</v>
      </c>
      <c r="D353">
        <v>144</v>
      </c>
      <c r="E353">
        <v>243</v>
      </c>
      <c r="F353">
        <v>253</v>
      </c>
      <c r="G353">
        <v>147</v>
      </c>
      <c r="H353">
        <v>149</v>
      </c>
      <c r="I353">
        <v>278</v>
      </c>
      <c r="J353">
        <v>280</v>
      </c>
      <c r="K353">
        <v>222</v>
      </c>
      <c r="L353">
        <v>232</v>
      </c>
      <c r="M353">
        <v>264</v>
      </c>
      <c r="N353">
        <v>270</v>
      </c>
      <c r="O353" s="1">
        <v>266</v>
      </c>
      <c r="P353" s="1">
        <v>270</v>
      </c>
      <c r="Q353" s="1"/>
      <c r="R353" s="1">
        <v>138.9</v>
      </c>
      <c r="S353" s="1">
        <v>311.89999999999998</v>
      </c>
      <c r="T353" s="1"/>
    </row>
    <row r="354" spans="1:20" x14ac:dyDescent="0.2">
      <c r="A354" t="s">
        <v>637</v>
      </c>
      <c r="B354" t="s">
        <v>378</v>
      </c>
      <c r="C354">
        <v>138</v>
      </c>
      <c r="D354">
        <v>146</v>
      </c>
      <c r="E354">
        <v>243</v>
      </c>
      <c r="F354">
        <v>243</v>
      </c>
      <c r="G354">
        <v>155</v>
      </c>
      <c r="H354">
        <v>157</v>
      </c>
      <c r="I354">
        <v>280</v>
      </c>
      <c r="J354">
        <v>280</v>
      </c>
      <c r="K354">
        <v>222</v>
      </c>
      <c r="L354">
        <v>230</v>
      </c>
      <c r="M354">
        <v>264</v>
      </c>
      <c r="N354">
        <v>268</v>
      </c>
      <c r="O354" s="1">
        <v>264</v>
      </c>
      <c r="P354" s="1">
        <v>274</v>
      </c>
      <c r="Q354" s="1"/>
      <c r="R354" s="1">
        <v>131.4</v>
      </c>
      <c r="S354" s="1">
        <v>309.8</v>
      </c>
      <c r="T354" s="1"/>
    </row>
    <row r="355" spans="1:20" x14ac:dyDescent="0.2">
      <c r="A355" t="s">
        <v>636</v>
      </c>
      <c r="B355" t="s">
        <v>378</v>
      </c>
      <c r="C355">
        <v>148</v>
      </c>
      <c r="D355">
        <v>150</v>
      </c>
      <c r="E355">
        <v>243</v>
      </c>
      <c r="F355">
        <v>243</v>
      </c>
      <c r="G355">
        <v>149</v>
      </c>
      <c r="H355">
        <v>149</v>
      </c>
      <c r="I355">
        <v>280</v>
      </c>
      <c r="J355">
        <v>282</v>
      </c>
      <c r="K355">
        <v>228</v>
      </c>
      <c r="L355">
        <v>230</v>
      </c>
      <c r="M355">
        <v>270</v>
      </c>
      <c r="N355">
        <v>270</v>
      </c>
      <c r="O355" s="1">
        <v>268</v>
      </c>
      <c r="P355" s="1">
        <v>270</v>
      </c>
      <c r="Q355" s="1"/>
      <c r="R355" s="1">
        <v>120.2</v>
      </c>
      <c r="S355" s="1">
        <v>320.10000000000002</v>
      </c>
      <c r="T355" s="1"/>
    </row>
    <row r="356" spans="1:20" x14ac:dyDescent="0.2">
      <c r="A356" t="s">
        <v>635</v>
      </c>
      <c r="B356" t="s">
        <v>378</v>
      </c>
      <c r="C356">
        <v>138</v>
      </c>
      <c r="D356">
        <v>148</v>
      </c>
      <c r="E356">
        <v>243</v>
      </c>
      <c r="F356">
        <v>243</v>
      </c>
      <c r="G356">
        <v>149</v>
      </c>
      <c r="H356">
        <v>157</v>
      </c>
      <c r="I356">
        <v>280</v>
      </c>
      <c r="J356">
        <v>282</v>
      </c>
      <c r="K356">
        <v>224</v>
      </c>
      <c r="L356">
        <v>230</v>
      </c>
      <c r="M356">
        <v>268</v>
      </c>
      <c r="N356">
        <v>270</v>
      </c>
      <c r="O356" s="1">
        <v>266</v>
      </c>
      <c r="P356" s="1">
        <v>268</v>
      </c>
      <c r="Q356" s="1"/>
      <c r="R356" s="1">
        <v>127</v>
      </c>
      <c r="S356" s="1">
        <v>331.1</v>
      </c>
      <c r="T356" s="1"/>
    </row>
    <row r="357" spans="1:20" x14ac:dyDescent="0.2">
      <c r="A357" t="s">
        <v>634</v>
      </c>
      <c r="B357" t="s">
        <v>378</v>
      </c>
      <c r="C357">
        <v>136</v>
      </c>
      <c r="D357">
        <v>136</v>
      </c>
      <c r="E357">
        <v>243</v>
      </c>
      <c r="F357">
        <v>253</v>
      </c>
      <c r="G357">
        <v>151</v>
      </c>
      <c r="H357">
        <v>157</v>
      </c>
      <c r="I357">
        <v>280</v>
      </c>
      <c r="J357">
        <v>282</v>
      </c>
      <c r="K357">
        <v>226</v>
      </c>
      <c r="L357">
        <v>226</v>
      </c>
      <c r="M357">
        <v>268</v>
      </c>
      <c r="N357">
        <v>272</v>
      </c>
      <c r="O357" s="1">
        <v>266</v>
      </c>
      <c r="P357" s="1">
        <v>270</v>
      </c>
      <c r="Q357" s="1"/>
      <c r="R357" s="1">
        <v>121</v>
      </c>
      <c r="S357" s="1">
        <v>456.8</v>
      </c>
      <c r="T357" s="1"/>
    </row>
    <row r="358" spans="1:20" x14ac:dyDescent="0.2">
      <c r="A358" t="s">
        <v>633</v>
      </c>
      <c r="B358" t="s">
        <v>378</v>
      </c>
      <c r="C358">
        <v>136</v>
      </c>
      <c r="D358">
        <v>136</v>
      </c>
      <c r="E358">
        <v>243</v>
      </c>
      <c r="F358">
        <v>253</v>
      </c>
      <c r="G358">
        <v>151</v>
      </c>
      <c r="H358">
        <v>157</v>
      </c>
      <c r="I358">
        <v>280</v>
      </c>
      <c r="J358">
        <v>282</v>
      </c>
      <c r="K358">
        <v>226</v>
      </c>
      <c r="L358">
        <v>226</v>
      </c>
      <c r="M358">
        <v>268</v>
      </c>
      <c r="N358">
        <v>272</v>
      </c>
      <c r="O358" s="1">
        <v>264</v>
      </c>
      <c r="P358" s="1">
        <v>264</v>
      </c>
      <c r="Q358" s="1"/>
      <c r="R358" s="1">
        <v>124.5</v>
      </c>
      <c r="S358" s="1">
        <v>457.9</v>
      </c>
      <c r="T358" s="1"/>
    </row>
    <row r="359" spans="1:20" x14ac:dyDescent="0.2">
      <c r="A359" t="s">
        <v>632</v>
      </c>
      <c r="B359" t="s">
        <v>378</v>
      </c>
      <c r="C359">
        <v>138</v>
      </c>
      <c r="D359">
        <v>138</v>
      </c>
      <c r="E359">
        <v>243</v>
      </c>
      <c r="F359">
        <v>245</v>
      </c>
      <c r="G359">
        <v>147</v>
      </c>
      <c r="H359">
        <v>151</v>
      </c>
      <c r="I359">
        <v>280</v>
      </c>
      <c r="J359">
        <v>280</v>
      </c>
      <c r="K359">
        <v>222</v>
      </c>
      <c r="L359">
        <v>230</v>
      </c>
      <c r="M359">
        <v>268</v>
      </c>
      <c r="N359">
        <v>270</v>
      </c>
      <c r="O359" s="1">
        <v>264</v>
      </c>
      <c r="P359" s="1">
        <v>268</v>
      </c>
      <c r="Q359" s="1"/>
      <c r="R359" s="1">
        <v>127.5</v>
      </c>
      <c r="S359" s="1">
        <v>455.2</v>
      </c>
      <c r="T359" s="1"/>
    </row>
    <row r="360" spans="1:20" x14ac:dyDescent="0.2">
      <c r="A360" t="s">
        <v>631</v>
      </c>
      <c r="B360" t="s">
        <v>378</v>
      </c>
      <c r="C360">
        <v>138</v>
      </c>
      <c r="D360">
        <v>144</v>
      </c>
      <c r="E360">
        <v>247</v>
      </c>
      <c r="F360">
        <v>249</v>
      </c>
      <c r="G360">
        <v>147</v>
      </c>
      <c r="H360">
        <v>151</v>
      </c>
      <c r="I360">
        <v>280</v>
      </c>
      <c r="J360">
        <v>280</v>
      </c>
      <c r="K360">
        <v>230</v>
      </c>
      <c r="L360">
        <v>230</v>
      </c>
      <c r="M360">
        <v>268</v>
      </c>
      <c r="N360">
        <v>270</v>
      </c>
      <c r="O360" s="1">
        <v>266</v>
      </c>
      <c r="P360" s="1">
        <v>268</v>
      </c>
      <c r="Q360" s="1"/>
      <c r="R360" s="1">
        <v>130.80000000000001</v>
      </c>
      <c r="S360" s="1">
        <v>451.5</v>
      </c>
      <c r="T360" s="1"/>
    </row>
    <row r="361" spans="1:20" x14ac:dyDescent="0.2">
      <c r="A361" t="s">
        <v>630</v>
      </c>
      <c r="B361" t="s">
        <v>378</v>
      </c>
      <c r="C361">
        <v>140</v>
      </c>
      <c r="D361">
        <v>140</v>
      </c>
      <c r="E361">
        <v>243</v>
      </c>
      <c r="F361">
        <v>253</v>
      </c>
      <c r="G361">
        <v>147</v>
      </c>
      <c r="H361">
        <v>147</v>
      </c>
      <c r="I361">
        <v>282</v>
      </c>
      <c r="J361">
        <v>284</v>
      </c>
      <c r="K361">
        <v>228</v>
      </c>
      <c r="L361">
        <v>230</v>
      </c>
      <c r="M361">
        <v>270</v>
      </c>
      <c r="N361">
        <v>270</v>
      </c>
      <c r="O361" s="1">
        <v>266</v>
      </c>
      <c r="P361" s="1">
        <v>268</v>
      </c>
      <c r="Q361" s="1"/>
      <c r="R361" s="1">
        <v>122.8</v>
      </c>
      <c r="S361" s="1">
        <v>460.2</v>
      </c>
      <c r="T361" s="1"/>
    </row>
    <row r="362" spans="1:20" x14ac:dyDescent="0.2">
      <c r="A362" t="s">
        <v>629</v>
      </c>
      <c r="B362" t="s">
        <v>378</v>
      </c>
      <c r="C362">
        <v>144</v>
      </c>
      <c r="D362">
        <v>144</v>
      </c>
      <c r="E362">
        <v>243</v>
      </c>
      <c r="F362">
        <v>247</v>
      </c>
      <c r="G362">
        <v>151</v>
      </c>
      <c r="H362">
        <v>151</v>
      </c>
      <c r="I362">
        <v>282</v>
      </c>
      <c r="J362">
        <v>282</v>
      </c>
      <c r="K362">
        <v>226</v>
      </c>
      <c r="L362">
        <v>230</v>
      </c>
      <c r="M362">
        <v>270</v>
      </c>
      <c r="N362">
        <v>270</v>
      </c>
      <c r="O362" s="1">
        <v>266</v>
      </c>
      <c r="P362" s="1">
        <v>268</v>
      </c>
      <c r="Q362" s="1"/>
      <c r="R362" s="1">
        <v>126.2</v>
      </c>
      <c r="S362" s="1">
        <v>472.1</v>
      </c>
      <c r="T362" s="1"/>
    </row>
    <row r="363" spans="1:20" x14ac:dyDescent="0.2">
      <c r="A363" t="s">
        <v>628</v>
      </c>
      <c r="B363" t="s">
        <v>378</v>
      </c>
      <c r="C363">
        <v>134</v>
      </c>
      <c r="D363">
        <v>144</v>
      </c>
      <c r="E363">
        <v>243</v>
      </c>
      <c r="F363">
        <v>249</v>
      </c>
      <c r="G363">
        <v>149</v>
      </c>
      <c r="H363">
        <v>151</v>
      </c>
      <c r="I363">
        <v>284</v>
      </c>
      <c r="J363">
        <v>290</v>
      </c>
      <c r="K363">
        <v>222</v>
      </c>
      <c r="L363">
        <v>228</v>
      </c>
      <c r="M363">
        <v>264</v>
      </c>
      <c r="N363">
        <v>268</v>
      </c>
      <c r="O363" s="1">
        <v>270</v>
      </c>
      <c r="P363" s="1">
        <v>272</v>
      </c>
      <c r="Q363" s="1"/>
      <c r="R363" s="1">
        <v>127</v>
      </c>
      <c r="S363" s="1">
        <v>487.3</v>
      </c>
      <c r="T363" s="1"/>
    </row>
    <row r="364" spans="1:20" x14ac:dyDescent="0.2">
      <c r="A364" t="s">
        <v>627</v>
      </c>
      <c r="B364" t="s">
        <v>378</v>
      </c>
      <c r="C364">
        <v>132</v>
      </c>
      <c r="D364">
        <v>144</v>
      </c>
      <c r="E364">
        <v>243</v>
      </c>
      <c r="F364">
        <v>243</v>
      </c>
      <c r="G364">
        <v>147</v>
      </c>
      <c r="H364">
        <v>147</v>
      </c>
      <c r="I364">
        <v>282</v>
      </c>
      <c r="J364">
        <v>282</v>
      </c>
      <c r="K364">
        <v>228</v>
      </c>
      <c r="L364">
        <v>230</v>
      </c>
      <c r="M364">
        <v>270</v>
      </c>
      <c r="N364">
        <v>272</v>
      </c>
      <c r="O364" s="1">
        <v>268</v>
      </c>
      <c r="P364" s="1">
        <v>272</v>
      </c>
      <c r="Q364" s="1"/>
      <c r="R364" s="1">
        <v>121.9</v>
      </c>
      <c r="S364" s="1">
        <v>485.1</v>
      </c>
      <c r="T364" s="1"/>
    </row>
    <row r="365" spans="1:20" x14ac:dyDescent="0.2">
      <c r="A365" t="s">
        <v>626</v>
      </c>
      <c r="B365" t="s">
        <v>378</v>
      </c>
      <c r="C365">
        <v>138</v>
      </c>
      <c r="D365">
        <v>144</v>
      </c>
      <c r="E365">
        <v>245</v>
      </c>
      <c r="F365">
        <v>249</v>
      </c>
      <c r="G365">
        <v>149</v>
      </c>
      <c r="H365">
        <v>149</v>
      </c>
      <c r="I365">
        <v>282</v>
      </c>
      <c r="J365">
        <v>282</v>
      </c>
      <c r="K365">
        <v>228</v>
      </c>
      <c r="L365">
        <v>230</v>
      </c>
      <c r="M365">
        <v>270</v>
      </c>
      <c r="N365">
        <v>272</v>
      </c>
      <c r="O365" s="1">
        <v>268</v>
      </c>
      <c r="P365" s="1">
        <v>268</v>
      </c>
      <c r="Q365" s="1"/>
      <c r="R365" s="1">
        <v>128.1</v>
      </c>
      <c r="S365" s="1">
        <v>497.5</v>
      </c>
      <c r="T365" s="1"/>
    </row>
    <row r="366" spans="1:20" x14ac:dyDescent="0.2">
      <c r="A366" t="s">
        <v>625</v>
      </c>
      <c r="B366" t="s">
        <v>378</v>
      </c>
      <c r="C366">
        <v>134</v>
      </c>
      <c r="D366">
        <v>138</v>
      </c>
      <c r="E366">
        <v>243</v>
      </c>
      <c r="F366">
        <v>245</v>
      </c>
      <c r="G366">
        <v>149</v>
      </c>
      <c r="H366">
        <v>151</v>
      </c>
      <c r="I366">
        <v>280</v>
      </c>
      <c r="J366">
        <v>280</v>
      </c>
      <c r="K366">
        <v>222</v>
      </c>
      <c r="L366">
        <v>228</v>
      </c>
      <c r="M366">
        <v>270</v>
      </c>
      <c r="N366">
        <v>270</v>
      </c>
      <c r="O366" s="1">
        <v>268</v>
      </c>
      <c r="P366" s="1">
        <v>270</v>
      </c>
      <c r="Q366" s="1"/>
      <c r="R366" s="1">
        <v>125.2</v>
      </c>
      <c r="S366" s="1">
        <v>493.7</v>
      </c>
      <c r="T366" s="1"/>
    </row>
    <row r="367" spans="1:20" x14ac:dyDescent="0.2">
      <c r="A367" t="s">
        <v>624</v>
      </c>
      <c r="B367" t="s">
        <v>378</v>
      </c>
      <c r="C367">
        <v>138</v>
      </c>
      <c r="D367">
        <v>138</v>
      </c>
      <c r="E367">
        <v>243</v>
      </c>
      <c r="F367">
        <v>247</v>
      </c>
      <c r="G367">
        <v>147</v>
      </c>
      <c r="H367">
        <v>149</v>
      </c>
      <c r="I367">
        <v>280</v>
      </c>
      <c r="J367">
        <v>282</v>
      </c>
      <c r="K367">
        <v>220</v>
      </c>
      <c r="L367">
        <v>220</v>
      </c>
      <c r="M367">
        <v>270</v>
      </c>
      <c r="N367">
        <v>272</v>
      </c>
      <c r="O367" s="1">
        <v>266</v>
      </c>
      <c r="P367" s="1">
        <v>272</v>
      </c>
      <c r="Q367" s="1"/>
      <c r="R367" s="1">
        <v>155.30000000000001</v>
      </c>
      <c r="S367" s="1">
        <v>45</v>
      </c>
      <c r="T367" s="1"/>
    </row>
    <row r="368" spans="1:20" x14ac:dyDescent="0.2">
      <c r="A368" t="s">
        <v>623</v>
      </c>
      <c r="B368" t="s">
        <v>378</v>
      </c>
      <c r="C368">
        <v>134</v>
      </c>
      <c r="D368">
        <v>138</v>
      </c>
      <c r="E368">
        <v>243</v>
      </c>
      <c r="F368">
        <v>247</v>
      </c>
      <c r="G368">
        <v>147</v>
      </c>
      <c r="H368">
        <v>149</v>
      </c>
      <c r="I368">
        <v>280</v>
      </c>
      <c r="J368">
        <v>286</v>
      </c>
      <c r="K368">
        <v>222</v>
      </c>
      <c r="L368">
        <v>228</v>
      </c>
      <c r="M368">
        <v>268</v>
      </c>
      <c r="N368">
        <v>270</v>
      </c>
      <c r="O368" s="1">
        <v>272</v>
      </c>
      <c r="P368" s="1">
        <v>272</v>
      </c>
      <c r="Q368" s="1"/>
      <c r="R368" s="1">
        <v>151.69999999999999</v>
      </c>
      <c r="S368" s="1">
        <v>67</v>
      </c>
      <c r="T368" s="1"/>
    </row>
    <row r="369" spans="1:20" x14ac:dyDescent="0.2">
      <c r="A369" t="s">
        <v>622</v>
      </c>
      <c r="B369" t="s">
        <v>378</v>
      </c>
      <c r="C369">
        <v>134</v>
      </c>
      <c r="D369">
        <v>138</v>
      </c>
      <c r="E369">
        <v>245</v>
      </c>
      <c r="F369">
        <v>247</v>
      </c>
      <c r="G369">
        <v>149</v>
      </c>
      <c r="H369">
        <v>151</v>
      </c>
      <c r="I369">
        <v>282</v>
      </c>
      <c r="J369">
        <v>282</v>
      </c>
      <c r="K369">
        <v>222</v>
      </c>
      <c r="L369">
        <v>224</v>
      </c>
      <c r="M369">
        <v>268</v>
      </c>
      <c r="N369">
        <v>270</v>
      </c>
      <c r="O369" s="1">
        <v>272</v>
      </c>
      <c r="P369" s="1">
        <v>274</v>
      </c>
      <c r="Q369" s="1"/>
      <c r="R369" s="1">
        <v>147.4</v>
      </c>
      <c r="S369" s="1">
        <v>164.3</v>
      </c>
      <c r="T369" s="1"/>
    </row>
    <row r="370" spans="1:20" x14ac:dyDescent="0.2">
      <c r="A370" t="s">
        <v>621</v>
      </c>
      <c r="B370" t="s">
        <v>378</v>
      </c>
      <c r="C370">
        <v>138</v>
      </c>
      <c r="D370">
        <v>148</v>
      </c>
      <c r="E370">
        <v>245</v>
      </c>
      <c r="F370">
        <v>245</v>
      </c>
      <c r="G370">
        <v>149</v>
      </c>
      <c r="H370">
        <v>151</v>
      </c>
      <c r="I370">
        <v>280</v>
      </c>
      <c r="J370">
        <v>284</v>
      </c>
      <c r="K370">
        <v>220</v>
      </c>
      <c r="L370">
        <v>228</v>
      </c>
      <c r="M370">
        <v>268</v>
      </c>
      <c r="N370">
        <v>270</v>
      </c>
      <c r="O370" s="1">
        <v>268</v>
      </c>
      <c r="P370" s="1">
        <v>272</v>
      </c>
      <c r="Q370" s="1"/>
      <c r="R370" s="1">
        <v>155.19999999999999</v>
      </c>
      <c r="S370" s="1">
        <v>180.4</v>
      </c>
      <c r="T370" s="1"/>
    </row>
    <row r="371" spans="1:20" x14ac:dyDescent="0.2">
      <c r="A371" t="s">
        <v>620</v>
      </c>
      <c r="B371" t="s">
        <v>378</v>
      </c>
      <c r="C371">
        <v>144</v>
      </c>
      <c r="D371">
        <v>148</v>
      </c>
      <c r="E371">
        <v>243</v>
      </c>
      <c r="F371">
        <v>245</v>
      </c>
      <c r="G371">
        <v>149</v>
      </c>
      <c r="H371">
        <v>149</v>
      </c>
      <c r="I371">
        <v>282</v>
      </c>
      <c r="J371">
        <v>284</v>
      </c>
      <c r="K371">
        <v>220</v>
      </c>
      <c r="L371">
        <v>228</v>
      </c>
      <c r="M371">
        <v>268</v>
      </c>
      <c r="N371">
        <v>270</v>
      </c>
      <c r="O371" s="1">
        <v>266</v>
      </c>
      <c r="P371" s="1">
        <v>268</v>
      </c>
      <c r="Q371" s="1"/>
      <c r="R371" s="1">
        <v>145.1</v>
      </c>
      <c r="S371" s="1">
        <v>199.9</v>
      </c>
      <c r="T371" s="1"/>
    </row>
    <row r="372" spans="1:20" x14ac:dyDescent="0.2">
      <c r="A372" t="s">
        <v>619</v>
      </c>
      <c r="B372" t="s">
        <v>378</v>
      </c>
      <c r="C372">
        <v>142</v>
      </c>
      <c r="D372">
        <v>148</v>
      </c>
      <c r="E372">
        <v>243</v>
      </c>
      <c r="F372">
        <v>243</v>
      </c>
      <c r="G372">
        <v>147</v>
      </c>
      <c r="H372">
        <v>149</v>
      </c>
      <c r="I372">
        <v>280</v>
      </c>
      <c r="J372">
        <v>284</v>
      </c>
      <c r="K372">
        <v>222</v>
      </c>
      <c r="L372">
        <v>222</v>
      </c>
      <c r="M372">
        <v>266</v>
      </c>
      <c r="N372">
        <v>268</v>
      </c>
      <c r="O372" s="1">
        <v>266</v>
      </c>
      <c r="P372" s="1">
        <v>266</v>
      </c>
      <c r="Q372" s="1"/>
      <c r="R372" s="1">
        <v>148.9</v>
      </c>
      <c r="S372" s="1">
        <v>192.2</v>
      </c>
      <c r="T372" s="1"/>
    </row>
    <row r="373" spans="1:20" x14ac:dyDescent="0.2">
      <c r="A373" t="s">
        <v>618</v>
      </c>
      <c r="B373" t="s">
        <v>378</v>
      </c>
      <c r="C373">
        <v>138</v>
      </c>
      <c r="D373">
        <v>148</v>
      </c>
      <c r="E373">
        <v>245</v>
      </c>
      <c r="F373">
        <v>247</v>
      </c>
      <c r="G373">
        <v>149</v>
      </c>
      <c r="H373">
        <v>151</v>
      </c>
      <c r="I373">
        <v>282</v>
      </c>
      <c r="J373">
        <v>282</v>
      </c>
      <c r="K373">
        <v>220</v>
      </c>
      <c r="L373">
        <v>224</v>
      </c>
      <c r="M373">
        <v>266</v>
      </c>
      <c r="N373">
        <v>268</v>
      </c>
      <c r="O373" s="1">
        <v>266</v>
      </c>
      <c r="P373" s="1">
        <v>270</v>
      </c>
      <c r="Q373" s="1"/>
      <c r="R373" s="1">
        <v>154</v>
      </c>
      <c r="S373" s="1">
        <v>185.4</v>
      </c>
      <c r="T373" s="1"/>
    </row>
    <row r="374" spans="1:20" x14ac:dyDescent="0.2">
      <c r="A374" t="s">
        <v>617</v>
      </c>
      <c r="B374" t="s">
        <v>378</v>
      </c>
      <c r="C374">
        <v>148</v>
      </c>
      <c r="D374">
        <v>152</v>
      </c>
      <c r="E374">
        <v>245</v>
      </c>
      <c r="F374">
        <v>245</v>
      </c>
      <c r="G374">
        <v>149</v>
      </c>
      <c r="H374">
        <v>149</v>
      </c>
      <c r="I374">
        <v>280</v>
      </c>
      <c r="J374">
        <v>280</v>
      </c>
      <c r="K374">
        <v>234</v>
      </c>
      <c r="L374">
        <v>234</v>
      </c>
      <c r="M374">
        <v>268</v>
      </c>
      <c r="N374">
        <v>270</v>
      </c>
      <c r="O374" s="1">
        <v>264</v>
      </c>
      <c r="P374" s="1">
        <v>270</v>
      </c>
      <c r="Q374" s="1"/>
      <c r="R374" s="1">
        <v>154.4</v>
      </c>
      <c r="S374" s="1">
        <v>210.6</v>
      </c>
      <c r="T374" s="1"/>
    </row>
    <row r="375" spans="1:20" x14ac:dyDescent="0.2">
      <c r="A375" t="s">
        <v>616</v>
      </c>
      <c r="B375" t="s">
        <v>378</v>
      </c>
      <c r="C375">
        <v>134</v>
      </c>
      <c r="D375">
        <v>138</v>
      </c>
      <c r="E375">
        <v>245</v>
      </c>
      <c r="F375">
        <v>245</v>
      </c>
      <c r="G375">
        <v>147</v>
      </c>
      <c r="H375">
        <v>147</v>
      </c>
      <c r="I375">
        <v>280</v>
      </c>
      <c r="J375">
        <v>282</v>
      </c>
      <c r="K375">
        <v>226</v>
      </c>
      <c r="L375">
        <v>228</v>
      </c>
      <c r="M375">
        <v>268</v>
      </c>
      <c r="N375">
        <v>270</v>
      </c>
      <c r="O375" s="1">
        <v>264</v>
      </c>
      <c r="P375" s="1">
        <v>272</v>
      </c>
      <c r="Q375" s="1"/>
      <c r="R375" s="1">
        <v>153</v>
      </c>
      <c r="S375" s="1">
        <v>216.9</v>
      </c>
      <c r="T375" s="1"/>
    </row>
    <row r="376" spans="1:20" x14ac:dyDescent="0.2">
      <c r="A376" t="s">
        <v>615</v>
      </c>
      <c r="B376" t="s">
        <v>378</v>
      </c>
      <c r="C376">
        <v>136</v>
      </c>
      <c r="D376">
        <v>140</v>
      </c>
      <c r="E376">
        <v>243</v>
      </c>
      <c r="F376">
        <v>253</v>
      </c>
      <c r="G376">
        <v>147</v>
      </c>
      <c r="H376">
        <v>147</v>
      </c>
      <c r="I376">
        <v>284</v>
      </c>
      <c r="J376">
        <v>284</v>
      </c>
      <c r="K376">
        <v>222</v>
      </c>
      <c r="L376">
        <v>222</v>
      </c>
      <c r="M376">
        <v>266</v>
      </c>
      <c r="N376">
        <v>272</v>
      </c>
      <c r="O376" s="1">
        <v>270</v>
      </c>
      <c r="P376" s="1">
        <v>280</v>
      </c>
      <c r="Q376" s="1"/>
      <c r="R376" s="1">
        <v>154.30000000000001</v>
      </c>
      <c r="S376" s="1">
        <v>218.3</v>
      </c>
      <c r="T376" s="1"/>
    </row>
    <row r="377" spans="1:20" x14ac:dyDescent="0.2">
      <c r="A377" t="s">
        <v>614</v>
      </c>
      <c r="B377" t="s">
        <v>378</v>
      </c>
      <c r="C377">
        <v>144</v>
      </c>
      <c r="D377">
        <v>144</v>
      </c>
      <c r="E377">
        <v>243</v>
      </c>
      <c r="F377">
        <v>247</v>
      </c>
      <c r="G377">
        <v>151</v>
      </c>
      <c r="H377">
        <v>151</v>
      </c>
      <c r="I377">
        <v>282</v>
      </c>
      <c r="J377">
        <v>282</v>
      </c>
      <c r="K377">
        <v>226</v>
      </c>
      <c r="L377">
        <v>230</v>
      </c>
      <c r="M377">
        <v>264</v>
      </c>
      <c r="N377">
        <v>270</v>
      </c>
      <c r="O377" s="1">
        <v>272</v>
      </c>
      <c r="P377" s="1">
        <v>274</v>
      </c>
      <c r="Q377" s="1"/>
      <c r="R377" s="1">
        <v>159.1</v>
      </c>
      <c r="S377" s="1">
        <v>215.5</v>
      </c>
      <c r="T377" s="1"/>
    </row>
    <row r="378" spans="1:20" x14ac:dyDescent="0.2">
      <c r="A378" t="s">
        <v>613</v>
      </c>
      <c r="B378" t="s">
        <v>378</v>
      </c>
      <c r="C378">
        <v>134</v>
      </c>
      <c r="D378">
        <v>138</v>
      </c>
      <c r="E378">
        <v>243</v>
      </c>
      <c r="F378">
        <v>247</v>
      </c>
      <c r="G378">
        <v>149</v>
      </c>
      <c r="H378">
        <v>149</v>
      </c>
      <c r="I378">
        <v>278</v>
      </c>
      <c r="J378">
        <v>282</v>
      </c>
      <c r="K378">
        <v>224</v>
      </c>
      <c r="L378">
        <v>228</v>
      </c>
      <c r="M378">
        <v>264</v>
      </c>
      <c r="N378">
        <v>268</v>
      </c>
      <c r="O378" s="1">
        <v>270</v>
      </c>
      <c r="P378" s="1">
        <v>270</v>
      </c>
      <c r="Q378" s="1"/>
      <c r="R378" s="1">
        <v>145.80000000000001</v>
      </c>
      <c r="S378" s="1">
        <v>232.9</v>
      </c>
      <c r="T378" s="1"/>
    </row>
    <row r="379" spans="1:20" x14ac:dyDescent="0.2">
      <c r="A379" t="s">
        <v>612</v>
      </c>
      <c r="B379" t="s">
        <v>378</v>
      </c>
      <c r="C379">
        <v>136</v>
      </c>
      <c r="D379">
        <v>138</v>
      </c>
      <c r="E379">
        <v>245</v>
      </c>
      <c r="F379">
        <v>247</v>
      </c>
      <c r="G379">
        <v>149</v>
      </c>
      <c r="H379">
        <v>151</v>
      </c>
      <c r="I379">
        <v>280</v>
      </c>
      <c r="J379">
        <v>282</v>
      </c>
      <c r="K379">
        <v>224</v>
      </c>
      <c r="L379">
        <v>228</v>
      </c>
      <c r="M379">
        <v>264</v>
      </c>
      <c r="N379">
        <v>272</v>
      </c>
      <c r="O379" s="1">
        <v>270</v>
      </c>
      <c r="P379" s="1">
        <v>272</v>
      </c>
      <c r="Q379" s="1"/>
      <c r="R379" s="1">
        <v>151.6</v>
      </c>
      <c r="S379" s="1">
        <v>222.1</v>
      </c>
      <c r="T379" s="1"/>
    </row>
    <row r="380" spans="1:20" x14ac:dyDescent="0.2">
      <c r="A380" t="s">
        <v>611</v>
      </c>
      <c r="B380" t="s">
        <v>378</v>
      </c>
      <c r="C380">
        <v>136</v>
      </c>
      <c r="D380">
        <v>138</v>
      </c>
      <c r="E380">
        <v>243</v>
      </c>
      <c r="F380">
        <v>243</v>
      </c>
      <c r="G380">
        <v>149</v>
      </c>
      <c r="H380">
        <v>151</v>
      </c>
      <c r="I380">
        <v>280</v>
      </c>
      <c r="J380">
        <v>284</v>
      </c>
      <c r="K380">
        <v>222</v>
      </c>
      <c r="L380">
        <v>228</v>
      </c>
      <c r="M380">
        <v>266</v>
      </c>
      <c r="N380">
        <v>270</v>
      </c>
      <c r="O380" s="1">
        <v>270</v>
      </c>
      <c r="P380" s="1">
        <v>272</v>
      </c>
      <c r="Q380" s="1"/>
      <c r="R380" s="1">
        <v>149.1</v>
      </c>
      <c r="S380" s="1">
        <v>251</v>
      </c>
      <c r="T380" s="1"/>
    </row>
    <row r="381" spans="1:20" x14ac:dyDescent="0.2">
      <c r="A381" t="s">
        <v>610</v>
      </c>
      <c r="B381" t="s">
        <v>378</v>
      </c>
      <c r="C381">
        <v>136</v>
      </c>
      <c r="D381">
        <v>136</v>
      </c>
      <c r="E381">
        <v>243</v>
      </c>
      <c r="F381">
        <v>243</v>
      </c>
      <c r="G381">
        <v>151</v>
      </c>
      <c r="H381">
        <v>157</v>
      </c>
      <c r="I381">
        <v>282</v>
      </c>
      <c r="J381">
        <v>284</v>
      </c>
      <c r="K381">
        <v>222</v>
      </c>
      <c r="L381">
        <v>226</v>
      </c>
      <c r="M381">
        <v>268</v>
      </c>
      <c r="N381">
        <v>272</v>
      </c>
      <c r="O381" s="1">
        <v>270</v>
      </c>
      <c r="P381" s="1">
        <v>272</v>
      </c>
      <c r="Q381" s="1"/>
      <c r="R381" s="1">
        <v>157.9</v>
      </c>
      <c r="S381" s="1">
        <v>259.89999999999998</v>
      </c>
      <c r="T381" s="1"/>
    </row>
    <row r="382" spans="1:20" x14ac:dyDescent="0.2">
      <c r="A382" t="s">
        <v>609</v>
      </c>
      <c r="B382" t="s">
        <v>378</v>
      </c>
      <c r="C382">
        <v>140</v>
      </c>
      <c r="D382">
        <v>140</v>
      </c>
      <c r="E382">
        <v>243</v>
      </c>
      <c r="F382">
        <v>247</v>
      </c>
      <c r="G382">
        <v>149</v>
      </c>
      <c r="H382">
        <v>151</v>
      </c>
      <c r="I382">
        <v>280</v>
      </c>
      <c r="J382">
        <v>282</v>
      </c>
      <c r="K382">
        <v>226</v>
      </c>
      <c r="L382">
        <v>228</v>
      </c>
      <c r="M382">
        <v>264</v>
      </c>
      <c r="N382">
        <v>268</v>
      </c>
      <c r="O382" s="1">
        <v>270</v>
      </c>
      <c r="P382" s="1">
        <v>270</v>
      </c>
      <c r="Q382" s="1"/>
      <c r="R382" s="1">
        <v>158.9</v>
      </c>
      <c r="S382" s="1">
        <v>273</v>
      </c>
      <c r="T382" s="1"/>
    </row>
    <row r="383" spans="1:20" x14ac:dyDescent="0.2">
      <c r="A383" t="s">
        <v>608</v>
      </c>
      <c r="B383" t="s">
        <v>378</v>
      </c>
      <c r="C383">
        <v>138</v>
      </c>
      <c r="D383">
        <v>138</v>
      </c>
      <c r="E383">
        <v>243</v>
      </c>
      <c r="F383">
        <v>249</v>
      </c>
      <c r="G383">
        <v>149</v>
      </c>
      <c r="H383">
        <v>149</v>
      </c>
      <c r="I383">
        <v>282</v>
      </c>
      <c r="J383">
        <v>282</v>
      </c>
      <c r="K383">
        <v>222</v>
      </c>
      <c r="L383">
        <v>230</v>
      </c>
      <c r="M383">
        <v>264</v>
      </c>
      <c r="N383">
        <v>270</v>
      </c>
      <c r="O383" s="1">
        <v>268</v>
      </c>
      <c r="P383" s="1">
        <v>268</v>
      </c>
      <c r="Q383" s="1"/>
      <c r="R383" s="1">
        <v>158.30000000000001</v>
      </c>
      <c r="S383" s="1">
        <v>273.10000000000002</v>
      </c>
      <c r="T383" s="1"/>
    </row>
    <row r="384" spans="1:20" x14ac:dyDescent="0.2">
      <c r="A384" t="s">
        <v>607</v>
      </c>
      <c r="B384" t="s">
        <v>378</v>
      </c>
      <c r="C384">
        <v>134</v>
      </c>
      <c r="D384">
        <v>138</v>
      </c>
      <c r="E384">
        <v>245</v>
      </c>
      <c r="F384">
        <v>245</v>
      </c>
      <c r="G384">
        <v>147</v>
      </c>
      <c r="H384">
        <v>149</v>
      </c>
      <c r="I384">
        <v>280</v>
      </c>
      <c r="J384">
        <v>282</v>
      </c>
      <c r="K384">
        <v>228</v>
      </c>
      <c r="L384">
        <v>230</v>
      </c>
      <c r="M384">
        <v>272</v>
      </c>
      <c r="N384">
        <v>272</v>
      </c>
      <c r="O384" s="1">
        <v>268</v>
      </c>
      <c r="P384" s="1">
        <v>270</v>
      </c>
      <c r="Q384" s="1"/>
      <c r="R384" s="1">
        <v>148.9</v>
      </c>
      <c r="S384" s="1">
        <v>310</v>
      </c>
      <c r="T384" s="1"/>
    </row>
    <row r="385" spans="1:20" x14ac:dyDescent="0.2">
      <c r="A385" t="s">
        <v>606</v>
      </c>
      <c r="B385" t="s">
        <v>378</v>
      </c>
      <c r="C385">
        <v>136</v>
      </c>
      <c r="D385">
        <v>144</v>
      </c>
      <c r="E385">
        <v>243</v>
      </c>
      <c r="F385">
        <v>247</v>
      </c>
      <c r="G385">
        <v>147</v>
      </c>
      <c r="H385">
        <v>147</v>
      </c>
      <c r="I385">
        <v>280</v>
      </c>
      <c r="J385">
        <v>282</v>
      </c>
      <c r="K385">
        <v>226</v>
      </c>
      <c r="L385">
        <v>230</v>
      </c>
      <c r="M385">
        <v>268</v>
      </c>
      <c r="N385">
        <v>270</v>
      </c>
      <c r="O385" s="1">
        <v>268</v>
      </c>
      <c r="P385" s="1">
        <v>268</v>
      </c>
      <c r="Q385" s="1"/>
      <c r="R385" s="1">
        <v>158.6</v>
      </c>
      <c r="S385" s="1">
        <v>306.5</v>
      </c>
      <c r="T385" s="1"/>
    </row>
    <row r="386" spans="1:20" x14ac:dyDescent="0.2">
      <c r="A386" t="s">
        <v>605</v>
      </c>
      <c r="B386" t="s">
        <v>378</v>
      </c>
      <c r="C386">
        <v>134</v>
      </c>
      <c r="D386">
        <v>138</v>
      </c>
      <c r="E386">
        <v>243</v>
      </c>
      <c r="F386">
        <v>243</v>
      </c>
      <c r="G386">
        <v>149</v>
      </c>
      <c r="H386">
        <v>151</v>
      </c>
      <c r="I386">
        <v>280</v>
      </c>
      <c r="J386">
        <v>280</v>
      </c>
      <c r="K386">
        <v>220</v>
      </c>
      <c r="L386">
        <v>220</v>
      </c>
      <c r="M386">
        <v>266</v>
      </c>
      <c r="N386">
        <v>270</v>
      </c>
      <c r="O386" s="1">
        <v>268</v>
      </c>
      <c r="P386" s="1">
        <v>268</v>
      </c>
      <c r="Q386" s="1"/>
      <c r="R386" s="1">
        <v>153.80000000000001</v>
      </c>
      <c r="S386" s="1">
        <v>308.10000000000002</v>
      </c>
      <c r="T386" s="1"/>
    </row>
    <row r="387" spans="1:20" x14ac:dyDescent="0.2">
      <c r="A387" t="s">
        <v>604</v>
      </c>
      <c r="B387" t="s">
        <v>378</v>
      </c>
      <c r="C387">
        <v>134</v>
      </c>
      <c r="D387">
        <v>138</v>
      </c>
      <c r="E387">
        <v>243</v>
      </c>
      <c r="F387">
        <v>245</v>
      </c>
      <c r="G387">
        <v>149</v>
      </c>
      <c r="H387">
        <v>151</v>
      </c>
      <c r="I387">
        <v>280</v>
      </c>
      <c r="J387">
        <v>282</v>
      </c>
      <c r="K387">
        <v>226</v>
      </c>
      <c r="L387">
        <v>230</v>
      </c>
      <c r="M387">
        <v>264</v>
      </c>
      <c r="N387">
        <v>268</v>
      </c>
      <c r="O387" s="1">
        <v>268</v>
      </c>
      <c r="P387" s="1">
        <v>270</v>
      </c>
      <c r="Q387" s="1"/>
      <c r="R387" s="1">
        <v>143.19999999999999</v>
      </c>
      <c r="S387" s="1">
        <v>364.5</v>
      </c>
      <c r="T387" s="1"/>
    </row>
    <row r="388" spans="1:20" x14ac:dyDescent="0.2">
      <c r="A388" t="s">
        <v>603</v>
      </c>
      <c r="B388" t="s">
        <v>378</v>
      </c>
      <c r="C388">
        <v>138</v>
      </c>
      <c r="D388">
        <v>138</v>
      </c>
      <c r="E388">
        <v>243</v>
      </c>
      <c r="F388">
        <v>245</v>
      </c>
      <c r="G388">
        <v>149</v>
      </c>
      <c r="H388">
        <v>155</v>
      </c>
      <c r="I388">
        <v>280</v>
      </c>
      <c r="J388">
        <v>280</v>
      </c>
      <c r="K388">
        <v>220</v>
      </c>
      <c r="L388">
        <v>228</v>
      </c>
      <c r="M388">
        <v>264</v>
      </c>
      <c r="N388">
        <v>266</v>
      </c>
      <c r="O388" s="1">
        <v>268</v>
      </c>
      <c r="P388" s="1">
        <v>270</v>
      </c>
      <c r="Q388" s="1"/>
      <c r="R388" s="1">
        <v>140.19999999999999</v>
      </c>
      <c r="S388" s="1">
        <v>386.7</v>
      </c>
      <c r="T388" s="1"/>
    </row>
    <row r="389" spans="1:20" x14ac:dyDescent="0.2">
      <c r="A389" t="s">
        <v>602</v>
      </c>
      <c r="B389" t="s">
        <v>378</v>
      </c>
      <c r="C389">
        <v>138</v>
      </c>
      <c r="D389">
        <v>146</v>
      </c>
      <c r="E389">
        <v>243</v>
      </c>
      <c r="F389">
        <v>245</v>
      </c>
      <c r="G389">
        <v>149</v>
      </c>
      <c r="H389">
        <v>149</v>
      </c>
      <c r="I389">
        <v>280</v>
      </c>
      <c r="J389">
        <v>284</v>
      </c>
      <c r="K389">
        <v>230</v>
      </c>
      <c r="L389">
        <v>242</v>
      </c>
      <c r="M389">
        <v>270</v>
      </c>
      <c r="N389">
        <v>270</v>
      </c>
      <c r="O389" s="1">
        <v>268</v>
      </c>
      <c r="P389" s="1">
        <v>272</v>
      </c>
      <c r="Q389" s="1"/>
      <c r="R389" s="1">
        <v>142</v>
      </c>
      <c r="S389" s="1">
        <v>433.3</v>
      </c>
      <c r="T389" s="1"/>
    </row>
    <row r="390" spans="1:20" x14ac:dyDescent="0.2">
      <c r="A390" t="s">
        <v>601</v>
      </c>
      <c r="B390" t="s">
        <v>378</v>
      </c>
      <c r="C390">
        <v>132</v>
      </c>
      <c r="D390">
        <v>138</v>
      </c>
      <c r="E390">
        <v>245</v>
      </c>
      <c r="F390">
        <v>249</v>
      </c>
      <c r="G390">
        <v>149</v>
      </c>
      <c r="H390">
        <v>155</v>
      </c>
      <c r="I390">
        <v>280</v>
      </c>
      <c r="J390">
        <v>280</v>
      </c>
      <c r="K390">
        <v>228</v>
      </c>
      <c r="L390">
        <v>230</v>
      </c>
      <c r="M390">
        <v>270</v>
      </c>
      <c r="N390">
        <v>272</v>
      </c>
      <c r="O390" s="1">
        <v>268</v>
      </c>
      <c r="P390" s="1">
        <v>270</v>
      </c>
      <c r="Q390" s="1"/>
      <c r="R390" s="1">
        <v>145.19999999999999</v>
      </c>
      <c r="S390" s="1">
        <v>443.5</v>
      </c>
      <c r="T390" s="1"/>
    </row>
    <row r="391" spans="1:20" x14ac:dyDescent="0.2">
      <c r="A391" t="s">
        <v>600</v>
      </c>
      <c r="B391" t="s">
        <v>378</v>
      </c>
      <c r="C391">
        <v>138</v>
      </c>
      <c r="D391">
        <v>144</v>
      </c>
      <c r="E391">
        <v>243</v>
      </c>
      <c r="F391">
        <v>247</v>
      </c>
      <c r="G391">
        <v>149</v>
      </c>
      <c r="H391">
        <v>149</v>
      </c>
      <c r="I391">
        <v>282</v>
      </c>
      <c r="J391">
        <v>282</v>
      </c>
      <c r="K391">
        <v>228</v>
      </c>
      <c r="L391">
        <v>240</v>
      </c>
      <c r="M391">
        <v>270</v>
      </c>
      <c r="N391">
        <v>270</v>
      </c>
      <c r="O391" s="1">
        <v>268</v>
      </c>
      <c r="P391" s="1">
        <v>272</v>
      </c>
      <c r="Q391" s="1"/>
      <c r="R391" s="1">
        <v>143.30000000000001</v>
      </c>
      <c r="S391" s="1">
        <v>476.1</v>
      </c>
      <c r="T391" s="1"/>
    </row>
    <row r="392" spans="1:20" x14ac:dyDescent="0.2">
      <c r="A392" t="s">
        <v>599</v>
      </c>
      <c r="B392" t="s">
        <v>378</v>
      </c>
      <c r="C392">
        <v>134</v>
      </c>
      <c r="D392">
        <v>134</v>
      </c>
      <c r="E392">
        <v>247</v>
      </c>
      <c r="F392">
        <v>247</v>
      </c>
      <c r="G392">
        <v>149</v>
      </c>
      <c r="H392">
        <v>149</v>
      </c>
      <c r="I392">
        <v>282</v>
      </c>
      <c r="J392">
        <v>286</v>
      </c>
      <c r="K392">
        <v>226</v>
      </c>
      <c r="L392">
        <v>230</v>
      </c>
      <c r="M392">
        <v>270</v>
      </c>
      <c r="N392">
        <v>272</v>
      </c>
      <c r="O392" s="1">
        <v>268</v>
      </c>
      <c r="P392" s="1">
        <v>270</v>
      </c>
      <c r="Q392" s="1"/>
      <c r="R392" s="1">
        <v>143.1</v>
      </c>
      <c r="S392" s="1">
        <v>476.5</v>
      </c>
      <c r="T392" s="1"/>
    </row>
    <row r="393" spans="1:20" x14ac:dyDescent="0.2">
      <c r="A393" t="s">
        <v>598</v>
      </c>
      <c r="B393" t="s">
        <v>378</v>
      </c>
      <c r="C393">
        <v>134</v>
      </c>
      <c r="D393">
        <v>134</v>
      </c>
      <c r="E393">
        <v>245</v>
      </c>
      <c r="F393">
        <v>247</v>
      </c>
      <c r="G393">
        <v>149</v>
      </c>
      <c r="H393">
        <v>149</v>
      </c>
      <c r="I393">
        <v>282</v>
      </c>
      <c r="J393">
        <v>286</v>
      </c>
      <c r="K393">
        <v>226</v>
      </c>
      <c r="L393">
        <v>230</v>
      </c>
      <c r="M393">
        <v>270</v>
      </c>
      <c r="N393">
        <v>272</v>
      </c>
      <c r="O393" s="1">
        <v>268</v>
      </c>
      <c r="P393" s="1">
        <v>272</v>
      </c>
      <c r="Q393" s="1"/>
      <c r="R393" s="1">
        <v>141</v>
      </c>
      <c r="S393" s="1">
        <v>478.1</v>
      </c>
      <c r="T393" s="1"/>
    </row>
    <row r="394" spans="1:20" x14ac:dyDescent="0.2">
      <c r="A394" t="s">
        <v>597</v>
      </c>
      <c r="B394" t="s">
        <v>378</v>
      </c>
      <c r="C394">
        <v>144</v>
      </c>
      <c r="D394">
        <v>148</v>
      </c>
      <c r="E394">
        <v>243</v>
      </c>
      <c r="F394">
        <v>245</v>
      </c>
      <c r="G394">
        <v>149</v>
      </c>
      <c r="H394">
        <v>151</v>
      </c>
      <c r="I394">
        <v>282</v>
      </c>
      <c r="J394">
        <v>284</v>
      </c>
      <c r="K394">
        <v>220</v>
      </c>
      <c r="L394">
        <v>228</v>
      </c>
      <c r="M394">
        <v>270</v>
      </c>
      <c r="N394">
        <v>280</v>
      </c>
      <c r="O394" s="1">
        <v>266</v>
      </c>
      <c r="P394" s="1">
        <v>272</v>
      </c>
      <c r="Q394" s="1"/>
      <c r="R394" s="1">
        <v>144</v>
      </c>
      <c r="S394" s="1">
        <v>460</v>
      </c>
      <c r="T394" s="1"/>
    </row>
    <row r="395" spans="1:20" x14ac:dyDescent="0.2">
      <c r="A395" t="s">
        <v>596</v>
      </c>
      <c r="B395" t="s">
        <v>378</v>
      </c>
      <c r="C395">
        <v>138</v>
      </c>
      <c r="D395">
        <v>138</v>
      </c>
      <c r="E395">
        <v>245</v>
      </c>
      <c r="F395">
        <v>255</v>
      </c>
      <c r="G395">
        <v>149</v>
      </c>
      <c r="H395">
        <v>149</v>
      </c>
      <c r="I395">
        <v>280</v>
      </c>
      <c r="J395">
        <v>282</v>
      </c>
      <c r="K395">
        <v>226</v>
      </c>
      <c r="L395">
        <v>230</v>
      </c>
      <c r="M395">
        <v>272</v>
      </c>
      <c r="N395">
        <v>274</v>
      </c>
      <c r="O395" s="1">
        <v>266</v>
      </c>
      <c r="P395" s="1">
        <v>268</v>
      </c>
      <c r="Q395" s="1"/>
      <c r="R395" s="1">
        <v>147.9</v>
      </c>
      <c r="S395" s="1">
        <v>478.9</v>
      </c>
      <c r="T395" s="1"/>
    </row>
    <row r="396" spans="1:20" x14ac:dyDescent="0.2">
      <c r="A396" t="s">
        <v>595</v>
      </c>
      <c r="B396" t="s">
        <v>378</v>
      </c>
      <c r="C396">
        <v>134</v>
      </c>
      <c r="D396">
        <v>144</v>
      </c>
      <c r="E396">
        <v>245</v>
      </c>
      <c r="F396">
        <v>245</v>
      </c>
      <c r="G396">
        <v>149</v>
      </c>
      <c r="H396">
        <v>157</v>
      </c>
      <c r="I396">
        <v>280</v>
      </c>
      <c r="J396">
        <v>280</v>
      </c>
      <c r="K396">
        <v>228</v>
      </c>
      <c r="L396">
        <v>230</v>
      </c>
      <c r="M396">
        <v>270</v>
      </c>
      <c r="N396">
        <v>270</v>
      </c>
      <c r="O396" s="1">
        <v>266</v>
      </c>
      <c r="P396" s="1">
        <v>270</v>
      </c>
      <c r="Q396" s="1"/>
      <c r="R396" s="1">
        <v>146.19999999999999</v>
      </c>
      <c r="S396" s="1">
        <v>476.1</v>
      </c>
      <c r="T396" s="1"/>
    </row>
    <row r="397" spans="1:20" x14ac:dyDescent="0.2">
      <c r="A397" t="s">
        <v>594</v>
      </c>
      <c r="B397" t="s">
        <v>378</v>
      </c>
      <c r="C397">
        <v>138</v>
      </c>
      <c r="D397">
        <v>144</v>
      </c>
      <c r="E397">
        <v>245</v>
      </c>
      <c r="F397">
        <v>247</v>
      </c>
      <c r="G397">
        <v>147</v>
      </c>
      <c r="H397">
        <v>149</v>
      </c>
      <c r="I397">
        <v>282</v>
      </c>
      <c r="J397">
        <v>282</v>
      </c>
      <c r="K397">
        <v>226</v>
      </c>
      <c r="L397">
        <v>230</v>
      </c>
      <c r="M397">
        <v>270</v>
      </c>
      <c r="N397">
        <v>272</v>
      </c>
      <c r="O397" s="1">
        <v>266</v>
      </c>
      <c r="P397" s="1">
        <v>268</v>
      </c>
      <c r="Q397" s="1"/>
      <c r="R397" s="1">
        <v>156.80000000000001</v>
      </c>
      <c r="S397" s="1">
        <v>486.6</v>
      </c>
      <c r="T397" s="1"/>
    </row>
    <row r="398" spans="1:20" x14ac:dyDescent="0.2">
      <c r="A398" t="s">
        <v>593</v>
      </c>
      <c r="B398" t="s">
        <v>378</v>
      </c>
      <c r="C398">
        <v>140</v>
      </c>
      <c r="D398">
        <v>140</v>
      </c>
      <c r="E398">
        <v>245</v>
      </c>
      <c r="F398">
        <v>247</v>
      </c>
      <c r="G398">
        <v>149</v>
      </c>
      <c r="H398">
        <v>149</v>
      </c>
      <c r="I398">
        <v>282</v>
      </c>
      <c r="J398">
        <v>282</v>
      </c>
      <c r="K398">
        <v>222</v>
      </c>
      <c r="L398">
        <v>230</v>
      </c>
      <c r="M398">
        <v>270</v>
      </c>
      <c r="N398">
        <v>272</v>
      </c>
      <c r="O398" s="1">
        <v>266</v>
      </c>
      <c r="P398" s="1">
        <v>270</v>
      </c>
      <c r="Q398" s="1"/>
      <c r="R398" s="1">
        <v>154.9</v>
      </c>
      <c r="S398" s="1">
        <v>481</v>
      </c>
      <c r="T398" s="1"/>
    </row>
    <row r="399" spans="1:20" x14ac:dyDescent="0.2">
      <c r="A399" t="s">
        <v>592</v>
      </c>
      <c r="B399" t="s">
        <v>378</v>
      </c>
      <c r="C399">
        <v>140</v>
      </c>
      <c r="D399">
        <v>150</v>
      </c>
      <c r="E399">
        <v>243</v>
      </c>
      <c r="F399">
        <v>255</v>
      </c>
      <c r="G399">
        <v>147</v>
      </c>
      <c r="H399">
        <v>147</v>
      </c>
      <c r="I399">
        <v>284</v>
      </c>
      <c r="J399">
        <v>284</v>
      </c>
      <c r="K399">
        <v>222</v>
      </c>
      <c r="L399">
        <v>228</v>
      </c>
      <c r="M399">
        <v>270</v>
      </c>
      <c r="N399">
        <v>272</v>
      </c>
      <c r="O399" s="1">
        <v>264</v>
      </c>
      <c r="P399" s="1">
        <v>264</v>
      </c>
      <c r="Q399" s="1"/>
      <c r="R399" s="1">
        <v>146.80000000000001</v>
      </c>
      <c r="S399" s="1">
        <v>487.1</v>
      </c>
      <c r="T399" s="1"/>
    </row>
    <row r="400" spans="1:20" x14ac:dyDescent="0.2">
      <c r="A400" t="s">
        <v>591</v>
      </c>
      <c r="B400" t="s">
        <v>378</v>
      </c>
      <c r="C400">
        <v>134</v>
      </c>
      <c r="D400">
        <v>138</v>
      </c>
      <c r="E400">
        <v>243</v>
      </c>
      <c r="F400">
        <v>243</v>
      </c>
      <c r="G400">
        <v>149</v>
      </c>
      <c r="H400">
        <v>155</v>
      </c>
      <c r="I400">
        <v>280</v>
      </c>
      <c r="J400">
        <v>284</v>
      </c>
      <c r="K400">
        <v>220</v>
      </c>
      <c r="L400">
        <v>230</v>
      </c>
      <c r="M400">
        <v>270</v>
      </c>
      <c r="N400">
        <v>270</v>
      </c>
      <c r="O400" s="1">
        <v>264</v>
      </c>
      <c r="P400" s="1">
        <v>264</v>
      </c>
      <c r="Q400" s="1"/>
      <c r="R400" s="1">
        <v>141.4</v>
      </c>
      <c r="S400" s="1">
        <v>491.2</v>
      </c>
      <c r="T400" s="1"/>
    </row>
    <row r="401" spans="1:20" x14ac:dyDescent="0.2">
      <c r="A401" t="s">
        <v>590</v>
      </c>
      <c r="B401" t="s">
        <v>378</v>
      </c>
      <c r="C401">
        <v>138</v>
      </c>
      <c r="D401">
        <v>138</v>
      </c>
      <c r="E401">
        <v>243</v>
      </c>
      <c r="F401">
        <v>245</v>
      </c>
      <c r="G401">
        <v>147</v>
      </c>
      <c r="H401">
        <v>151</v>
      </c>
      <c r="I401">
        <v>282</v>
      </c>
      <c r="J401">
        <v>282</v>
      </c>
      <c r="K401">
        <v>228</v>
      </c>
      <c r="L401">
        <v>228</v>
      </c>
      <c r="M401">
        <v>268</v>
      </c>
      <c r="N401">
        <v>268</v>
      </c>
      <c r="O401" s="1">
        <v>264</v>
      </c>
      <c r="P401" s="1">
        <v>272</v>
      </c>
      <c r="Q401" s="1"/>
      <c r="R401" s="1">
        <v>162.9</v>
      </c>
      <c r="S401" s="1">
        <v>43.5</v>
      </c>
      <c r="T401" s="1"/>
    </row>
    <row r="402" spans="1:20" x14ac:dyDescent="0.2">
      <c r="A402" t="s">
        <v>589</v>
      </c>
      <c r="B402" t="s">
        <v>378</v>
      </c>
      <c r="C402">
        <v>138</v>
      </c>
      <c r="D402">
        <v>138</v>
      </c>
      <c r="E402">
        <v>243</v>
      </c>
      <c r="F402">
        <v>247</v>
      </c>
      <c r="G402">
        <v>149</v>
      </c>
      <c r="H402">
        <v>149</v>
      </c>
      <c r="I402">
        <v>284</v>
      </c>
      <c r="J402">
        <v>284</v>
      </c>
      <c r="K402">
        <v>228</v>
      </c>
      <c r="L402">
        <v>230</v>
      </c>
      <c r="M402">
        <v>268</v>
      </c>
      <c r="N402">
        <v>270</v>
      </c>
      <c r="O402" s="1">
        <v>264</v>
      </c>
      <c r="P402" s="1">
        <v>270</v>
      </c>
      <c r="Q402" s="1"/>
      <c r="R402" s="1">
        <v>160.4</v>
      </c>
      <c r="S402" s="1">
        <v>117</v>
      </c>
      <c r="T402" s="1"/>
    </row>
    <row r="403" spans="1:20" x14ac:dyDescent="0.2">
      <c r="A403" t="s">
        <v>588</v>
      </c>
      <c r="B403" t="s">
        <v>378</v>
      </c>
      <c r="C403">
        <v>136</v>
      </c>
      <c r="D403">
        <v>142</v>
      </c>
      <c r="E403">
        <v>249</v>
      </c>
      <c r="F403">
        <v>251</v>
      </c>
      <c r="G403">
        <v>149</v>
      </c>
      <c r="H403">
        <v>155</v>
      </c>
      <c r="I403">
        <v>280</v>
      </c>
      <c r="J403">
        <v>284</v>
      </c>
      <c r="K403">
        <v>228</v>
      </c>
      <c r="L403">
        <v>234</v>
      </c>
      <c r="M403">
        <v>268</v>
      </c>
      <c r="N403">
        <v>268</v>
      </c>
      <c r="O403" s="1">
        <v>264</v>
      </c>
      <c r="P403" s="1">
        <v>268</v>
      </c>
      <c r="Q403" s="1"/>
      <c r="R403" s="1">
        <v>162</v>
      </c>
      <c r="S403" s="1">
        <v>149.5</v>
      </c>
      <c r="T403" s="1"/>
    </row>
    <row r="404" spans="1:20" x14ac:dyDescent="0.2">
      <c r="A404" t="s">
        <v>587</v>
      </c>
      <c r="B404" t="s">
        <v>378</v>
      </c>
      <c r="C404">
        <v>136</v>
      </c>
      <c r="D404">
        <v>140</v>
      </c>
      <c r="E404">
        <v>245</v>
      </c>
      <c r="F404">
        <v>253</v>
      </c>
      <c r="G404">
        <v>149</v>
      </c>
      <c r="H404">
        <v>157</v>
      </c>
      <c r="I404">
        <v>280</v>
      </c>
      <c r="J404">
        <v>280</v>
      </c>
      <c r="K404">
        <v>226</v>
      </c>
      <c r="L404">
        <v>230</v>
      </c>
      <c r="M404">
        <v>268</v>
      </c>
      <c r="N404">
        <v>268</v>
      </c>
      <c r="O404" s="1">
        <v>264</v>
      </c>
      <c r="P404" s="1">
        <v>270</v>
      </c>
      <c r="Q404" s="1"/>
      <c r="R404" s="1">
        <v>166.3</v>
      </c>
      <c r="S404" s="1">
        <v>147.1</v>
      </c>
      <c r="T404" s="1"/>
    </row>
    <row r="405" spans="1:20" x14ac:dyDescent="0.2">
      <c r="A405" t="s">
        <v>586</v>
      </c>
      <c r="B405" t="s">
        <v>378</v>
      </c>
      <c r="C405">
        <v>134</v>
      </c>
      <c r="D405">
        <v>134</v>
      </c>
      <c r="E405">
        <v>243</v>
      </c>
      <c r="F405">
        <v>243</v>
      </c>
      <c r="G405">
        <v>149</v>
      </c>
      <c r="H405">
        <v>151</v>
      </c>
      <c r="I405">
        <v>282</v>
      </c>
      <c r="J405">
        <v>284</v>
      </c>
      <c r="K405">
        <v>226</v>
      </c>
      <c r="L405">
        <v>228</v>
      </c>
      <c r="M405">
        <v>268</v>
      </c>
      <c r="N405">
        <v>270</v>
      </c>
      <c r="O405" s="1">
        <v>264</v>
      </c>
      <c r="P405" s="1">
        <v>264</v>
      </c>
      <c r="Q405" s="1"/>
      <c r="R405" s="1">
        <v>177</v>
      </c>
      <c r="S405" s="1">
        <v>152.1</v>
      </c>
      <c r="T405" s="1"/>
    </row>
    <row r="406" spans="1:20" x14ac:dyDescent="0.2">
      <c r="A406" t="s">
        <v>585</v>
      </c>
      <c r="B406" t="s">
        <v>378</v>
      </c>
      <c r="C406">
        <v>136</v>
      </c>
      <c r="D406">
        <v>136</v>
      </c>
      <c r="E406">
        <v>247</v>
      </c>
      <c r="F406">
        <v>253</v>
      </c>
      <c r="G406">
        <v>151</v>
      </c>
      <c r="H406">
        <v>157</v>
      </c>
      <c r="I406">
        <v>280</v>
      </c>
      <c r="J406">
        <v>280</v>
      </c>
      <c r="K406">
        <v>224</v>
      </c>
      <c r="L406">
        <v>240</v>
      </c>
      <c r="M406">
        <v>268</v>
      </c>
      <c r="N406">
        <v>270</v>
      </c>
      <c r="O406" s="1">
        <v>264</v>
      </c>
      <c r="P406" s="1">
        <v>270</v>
      </c>
      <c r="Q406" s="1"/>
      <c r="R406" s="1">
        <v>166.9</v>
      </c>
      <c r="S406" s="1">
        <v>175</v>
      </c>
      <c r="T406" s="1"/>
    </row>
    <row r="407" spans="1:20" x14ac:dyDescent="0.2">
      <c r="A407" t="s">
        <v>584</v>
      </c>
      <c r="B407" t="s">
        <v>378</v>
      </c>
      <c r="C407">
        <v>136</v>
      </c>
      <c r="D407">
        <v>136</v>
      </c>
      <c r="E407">
        <v>243</v>
      </c>
      <c r="F407">
        <v>243</v>
      </c>
      <c r="G407">
        <v>151</v>
      </c>
      <c r="H407">
        <v>151</v>
      </c>
      <c r="I407">
        <v>280</v>
      </c>
      <c r="J407">
        <v>284</v>
      </c>
      <c r="K407">
        <v>222</v>
      </c>
      <c r="L407">
        <v>230</v>
      </c>
      <c r="M407">
        <v>268</v>
      </c>
      <c r="N407">
        <v>272</v>
      </c>
      <c r="O407" s="1">
        <v>264</v>
      </c>
      <c r="P407" s="1">
        <v>272</v>
      </c>
      <c r="Q407" s="1"/>
      <c r="R407" s="1">
        <v>176</v>
      </c>
      <c r="S407" s="1">
        <v>172.5</v>
      </c>
      <c r="T407" s="1"/>
    </row>
    <row r="408" spans="1:20" x14ac:dyDescent="0.2">
      <c r="A408" t="s">
        <v>583</v>
      </c>
      <c r="B408" t="s">
        <v>378</v>
      </c>
      <c r="C408">
        <v>136</v>
      </c>
      <c r="D408">
        <v>148</v>
      </c>
      <c r="E408">
        <v>243</v>
      </c>
      <c r="F408">
        <v>245</v>
      </c>
      <c r="G408">
        <v>149</v>
      </c>
      <c r="H408">
        <v>157</v>
      </c>
      <c r="I408">
        <v>280</v>
      </c>
      <c r="J408">
        <v>282</v>
      </c>
      <c r="K408">
        <v>222</v>
      </c>
      <c r="L408">
        <v>234</v>
      </c>
      <c r="M408">
        <v>268</v>
      </c>
      <c r="N408">
        <v>270</v>
      </c>
      <c r="O408" s="1">
        <v>270</v>
      </c>
      <c r="P408" s="1">
        <v>270</v>
      </c>
      <c r="Q408" s="1"/>
      <c r="R408" s="1">
        <v>168.7</v>
      </c>
      <c r="S408" s="1">
        <v>182.3</v>
      </c>
      <c r="T408" s="1"/>
    </row>
    <row r="409" spans="1:20" x14ac:dyDescent="0.2">
      <c r="A409" t="s">
        <v>582</v>
      </c>
      <c r="B409" t="s">
        <v>378</v>
      </c>
      <c r="C409">
        <v>138</v>
      </c>
      <c r="D409">
        <v>138</v>
      </c>
      <c r="E409">
        <v>243</v>
      </c>
      <c r="F409">
        <v>245</v>
      </c>
      <c r="G409">
        <v>149</v>
      </c>
      <c r="H409">
        <v>149</v>
      </c>
      <c r="I409">
        <v>282</v>
      </c>
      <c r="J409">
        <v>282</v>
      </c>
      <c r="K409">
        <v>220</v>
      </c>
      <c r="L409">
        <v>230</v>
      </c>
      <c r="M409">
        <v>268</v>
      </c>
      <c r="N409">
        <v>272</v>
      </c>
      <c r="O409" s="1">
        <v>268</v>
      </c>
      <c r="P409" s="1">
        <v>270</v>
      </c>
      <c r="Q409" s="1"/>
      <c r="R409" s="1">
        <v>160.30000000000001</v>
      </c>
      <c r="S409" s="1">
        <v>200.6</v>
      </c>
      <c r="T409" s="1"/>
    </row>
    <row r="410" spans="1:20" x14ac:dyDescent="0.2">
      <c r="A410" t="s">
        <v>581</v>
      </c>
      <c r="B410" t="s">
        <v>378</v>
      </c>
      <c r="C410">
        <v>134</v>
      </c>
      <c r="D410">
        <v>142</v>
      </c>
      <c r="E410">
        <v>245</v>
      </c>
      <c r="F410">
        <v>249</v>
      </c>
      <c r="G410">
        <v>149</v>
      </c>
      <c r="H410">
        <v>149</v>
      </c>
      <c r="I410">
        <v>282</v>
      </c>
      <c r="J410">
        <v>284</v>
      </c>
      <c r="K410">
        <v>220</v>
      </c>
      <c r="L410">
        <v>222</v>
      </c>
      <c r="M410">
        <v>268</v>
      </c>
      <c r="N410">
        <v>270</v>
      </c>
      <c r="O410" s="1">
        <v>268</v>
      </c>
      <c r="P410" s="1">
        <v>268</v>
      </c>
      <c r="Q410" s="1"/>
      <c r="R410" s="1">
        <v>179.3</v>
      </c>
      <c r="S410" s="1">
        <v>224.4</v>
      </c>
      <c r="T410" s="1"/>
    </row>
    <row r="411" spans="1:20" x14ac:dyDescent="0.2">
      <c r="A411" t="s">
        <v>580</v>
      </c>
      <c r="B411" t="s">
        <v>378</v>
      </c>
      <c r="C411">
        <v>136</v>
      </c>
      <c r="D411">
        <v>136</v>
      </c>
      <c r="E411">
        <v>243</v>
      </c>
      <c r="F411">
        <v>245</v>
      </c>
      <c r="G411">
        <v>149</v>
      </c>
      <c r="H411">
        <v>157</v>
      </c>
      <c r="I411">
        <v>280</v>
      </c>
      <c r="J411">
        <v>282</v>
      </c>
      <c r="K411">
        <v>220</v>
      </c>
      <c r="L411">
        <v>220</v>
      </c>
      <c r="M411">
        <v>268</v>
      </c>
      <c r="N411">
        <v>272</v>
      </c>
      <c r="O411" s="1">
        <v>268</v>
      </c>
      <c r="P411" s="1">
        <v>270</v>
      </c>
      <c r="Q411" s="1"/>
      <c r="R411" s="1">
        <v>178.8</v>
      </c>
      <c r="S411" s="1">
        <v>221.4</v>
      </c>
      <c r="T411" s="1"/>
    </row>
    <row r="412" spans="1:20" x14ac:dyDescent="0.2">
      <c r="A412" t="s">
        <v>579</v>
      </c>
      <c r="B412" t="s">
        <v>378</v>
      </c>
      <c r="C412">
        <v>134</v>
      </c>
      <c r="D412">
        <v>134</v>
      </c>
      <c r="E412">
        <v>243</v>
      </c>
      <c r="F412">
        <v>245</v>
      </c>
      <c r="G412">
        <v>149</v>
      </c>
      <c r="H412">
        <v>151</v>
      </c>
      <c r="I412">
        <v>284</v>
      </c>
      <c r="J412">
        <v>286</v>
      </c>
      <c r="K412">
        <v>228</v>
      </c>
      <c r="L412">
        <v>232</v>
      </c>
      <c r="M412">
        <v>266</v>
      </c>
      <c r="N412">
        <v>272</v>
      </c>
      <c r="O412" s="1">
        <v>266</v>
      </c>
      <c r="P412" s="1">
        <v>272</v>
      </c>
      <c r="Q412" s="1"/>
      <c r="R412" s="1">
        <v>170</v>
      </c>
      <c r="S412" s="1">
        <v>267.5</v>
      </c>
      <c r="T412" s="1"/>
    </row>
    <row r="413" spans="1:20" x14ac:dyDescent="0.2">
      <c r="A413" t="s">
        <v>578</v>
      </c>
      <c r="B413" t="s">
        <v>378</v>
      </c>
      <c r="C413">
        <v>136</v>
      </c>
      <c r="D413">
        <v>142</v>
      </c>
      <c r="E413">
        <v>243</v>
      </c>
      <c r="F413">
        <v>253</v>
      </c>
      <c r="G413">
        <v>149</v>
      </c>
      <c r="H413">
        <v>151</v>
      </c>
      <c r="I413">
        <v>280</v>
      </c>
      <c r="J413">
        <v>280</v>
      </c>
      <c r="K413">
        <v>226</v>
      </c>
      <c r="L413">
        <v>228</v>
      </c>
      <c r="M413">
        <v>266</v>
      </c>
      <c r="N413">
        <v>268</v>
      </c>
      <c r="O413" s="1">
        <v>266</v>
      </c>
      <c r="P413" s="1">
        <v>270</v>
      </c>
      <c r="Q413" s="1"/>
      <c r="R413" s="1">
        <v>163.80000000000001</v>
      </c>
      <c r="S413" s="1">
        <v>265</v>
      </c>
      <c r="T413" s="1"/>
    </row>
    <row r="414" spans="1:20" x14ac:dyDescent="0.2">
      <c r="A414" t="s">
        <v>577</v>
      </c>
      <c r="B414" t="s">
        <v>378</v>
      </c>
      <c r="C414">
        <v>136</v>
      </c>
      <c r="D414">
        <v>136</v>
      </c>
      <c r="E414">
        <v>245</v>
      </c>
      <c r="F414">
        <v>249</v>
      </c>
      <c r="G414">
        <v>149</v>
      </c>
      <c r="H414">
        <v>151</v>
      </c>
      <c r="I414">
        <v>282</v>
      </c>
      <c r="J414">
        <v>284</v>
      </c>
      <c r="K414">
        <v>224</v>
      </c>
      <c r="L414">
        <v>228</v>
      </c>
      <c r="M414">
        <v>266</v>
      </c>
      <c r="N414">
        <v>270</v>
      </c>
      <c r="O414" s="1">
        <v>264</v>
      </c>
      <c r="P414" s="1">
        <v>266</v>
      </c>
      <c r="Q414" s="1"/>
      <c r="R414" s="1">
        <v>165</v>
      </c>
      <c r="S414" s="1">
        <v>267.7</v>
      </c>
      <c r="T414" s="1"/>
    </row>
    <row r="415" spans="1:20" x14ac:dyDescent="0.2">
      <c r="A415" t="s">
        <v>576</v>
      </c>
      <c r="B415" t="s">
        <v>378</v>
      </c>
      <c r="C415">
        <v>136</v>
      </c>
      <c r="D415">
        <v>148</v>
      </c>
      <c r="E415">
        <v>243</v>
      </c>
      <c r="F415">
        <v>243</v>
      </c>
      <c r="G415">
        <v>149</v>
      </c>
      <c r="H415">
        <v>149</v>
      </c>
      <c r="I415">
        <v>282</v>
      </c>
      <c r="J415">
        <v>282</v>
      </c>
      <c r="K415">
        <v>222</v>
      </c>
      <c r="L415">
        <v>230</v>
      </c>
      <c r="M415">
        <v>266</v>
      </c>
      <c r="N415">
        <v>268</v>
      </c>
      <c r="O415" s="1">
        <v>264</v>
      </c>
      <c r="P415" s="1">
        <v>266</v>
      </c>
      <c r="Q415" s="1"/>
      <c r="R415" s="1">
        <v>161.19999999999999</v>
      </c>
      <c r="S415" s="1">
        <v>260.7</v>
      </c>
      <c r="T415" s="1"/>
    </row>
    <row r="416" spans="1:20" x14ac:dyDescent="0.2">
      <c r="A416" t="s">
        <v>575</v>
      </c>
      <c r="B416" t="s">
        <v>378</v>
      </c>
      <c r="C416">
        <v>136</v>
      </c>
      <c r="D416">
        <v>136</v>
      </c>
      <c r="E416">
        <v>243</v>
      </c>
      <c r="F416">
        <v>243</v>
      </c>
      <c r="G416">
        <v>149</v>
      </c>
      <c r="H416">
        <v>157</v>
      </c>
      <c r="I416">
        <v>280</v>
      </c>
      <c r="J416">
        <v>282</v>
      </c>
      <c r="K416">
        <v>222</v>
      </c>
      <c r="L416">
        <v>222</v>
      </c>
      <c r="M416">
        <v>266</v>
      </c>
      <c r="N416">
        <v>270</v>
      </c>
      <c r="O416" s="1">
        <v>264</v>
      </c>
      <c r="P416" s="1">
        <v>266</v>
      </c>
      <c r="Q416" s="1"/>
      <c r="R416" s="1">
        <v>166.2</v>
      </c>
      <c r="S416" s="1">
        <v>265</v>
      </c>
      <c r="T416" s="1"/>
    </row>
    <row r="417" spans="1:20" x14ac:dyDescent="0.2">
      <c r="A417" t="s">
        <v>574</v>
      </c>
      <c r="B417" t="s">
        <v>378</v>
      </c>
      <c r="C417">
        <v>136</v>
      </c>
      <c r="D417">
        <v>136</v>
      </c>
      <c r="E417">
        <v>245</v>
      </c>
      <c r="F417">
        <v>251</v>
      </c>
      <c r="G417">
        <v>149</v>
      </c>
      <c r="H417">
        <v>157</v>
      </c>
      <c r="I417">
        <v>278</v>
      </c>
      <c r="J417">
        <v>280</v>
      </c>
      <c r="K417">
        <v>230</v>
      </c>
      <c r="L417">
        <v>230</v>
      </c>
      <c r="M417">
        <v>264</v>
      </c>
      <c r="N417">
        <v>264</v>
      </c>
      <c r="O417" s="1">
        <v>264</v>
      </c>
      <c r="P417" s="1">
        <v>270</v>
      </c>
      <c r="Q417" s="1"/>
      <c r="R417" s="1">
        <v>164</v>
      </c>
      <c r="S417" s="1">
        <v>261.8</v>
      </c>
      <c r="T417" s="1"/>
    </row>
    <row r="418" spans="1:20" x14ac:dyDescent="0.2">
      <c r="A418" t="s">
        <v>573</v>
      </c>
      <c r="B418" t="s">
        <v>378</v>
      </c>
      <c r="C418">
        <v>136</v>
      </c>
      <c r="D418">
        <v>138</v>
      </c>
      <c r="E418">
        <v>243</v>
      </c>
      <c r="F418">
        <v>247</v>
      </c>
      <c r="G418">
        <v>149</v>
      </c>
      <c r="H418">
        <v>149</v>
      </c>
      <c r="I418">
        <v>280</v>
      </c>
      <c r="J418">
        <v>284</v>
      </c>
      <c r="K418">
        <v>226</v>
      </c>
      <c r="L418">
        <v>230</v>
      </c>
      <c r="M418">
        <v>264</v>
      </c>
      <c r="N418">
        <v>264</v>
      </c>
      <c r="O418" s="1">
        <v>264</v>
      </c>
      <c r="P418" s="1">
        <v>272</v>
      </c>
      <c r="Q418" s="1"/>
      <c r="R418" s="1">
        <v>173.8</v>
      </c>
      <c r="S418" s="1">
        <v>275</v>
      </c>
      <c r="T418" s="1"/>
    </row>
    <row r="419" spans="1:20" x14ac:dyDescent="0.2">
      <c r="A419" t="s">
        <v>572</v>
      </c>
      <c r="B419" t="s">
        <v>378</v>
      </c>
      <c r="C419">
        <v>134</v>
      </c>
      <c r="D419">
        <v>138</v>
      </c>
      <c r="E419">
        <v>247</v>
      </c>
      <c r="F419">
        <v>255</v>
      </c>
      <c r="G419">
        <v>149</v>
      </c>
      <c r="H419">
        <v>157</v>
      </c>
      <c r="I419">
        <v>280</v>
      </c>
      <c r="J419">
        <v>294</v>
      </c>
      <c r="K419">
        <v>226</v>
      </c>
      <c r="L419">
        <v>230</v>
      </c>
      <c r="M419">
        <v>264</v>
      </c>
      <c r="N419">
        <v>272</v>
      </c>
      <c r="O419" s="1">
        <v>264</v>
      </c>
      <c r="P419" s="1">
        <v>264</v>
      </c>
      <c r="Q419" s="1"/>
      <c r="R419" s="1">
        <v>172.5</v>
      </c>
      <c r="S419" s="1">
        <v>297.8</v>
      </c>
      <c r="T419" s="1"/>
    </row>
    <row r="420" spans="1:20" x14ac:dyDescent="0.2">
      <c r="A420" t="s">
        <v>571</v>
      </c>
      <c r="B420" t="s">
        <v>378</v>
      </c>
      <c r="C420">
        <v>134</v>
      </c>
      <c r="D420">
        <v>144</v>
      </c>
      <c r="E420">
        <v>243</v>
      </c>
      <c r="F420">
        <v>245</v>
      </c>
      <c r="G420">
        <v>147</v>
      </c>
      <c r="H420">
        <v>149</v>
      </c>
      <c r="I420">
        <v>280</v>
      </c>
      <c r="J420">
        <v>282</v>
      </c>
      <c r="K420">
        <v>226</v>
      </c>
      <c r="L420">
        <v>230</v>
      </c>
      <c r="M420">
        <v>264</v>
      </c>
      <c r="N420">
        <v>270</v>
      </c>
      <c r="O420" s="1">
        <v>272</v>
      </c>
      <c r="P420" s="1">
        <v>274</v>
      </c>
      <c r="Q420" s="1"/>
      <c r="R420" s="1">
        <v>168.3</v>
      </c>
      <c r="S420" s="1">
        <v>328.6</v>
      </c>
      <c r="T420" s="1"/>
    </row>
    <row r="421" spans="1:20" x14ac:dyDescent="0.2">
      <c r="A421" t="s">
        <v>570</v>
      </c>
      <c r="B421" t="s">
        <v>378</v>
      </c>
      <c r="C421">
        <v>144</v>
      </c>
      <c r="D421">
        <v>144</v>
      </c>
      <c r="E421">
        <v>241</v>
      </c>
      <c r="F421">
        <v>241</v>
      </c>
      <c r="G421">
        <v>147</v>
      </c>
      <c r="H421">
        <v>147</v>
      </c>
      <c r="I421">
        <v>280</v>
      </c>
      <c r="J421">
        <v>280</v>
      </c>
      <c r="K421">
        <v>226</v>
      </c>
      <c r="L421">
        <v>228</v>
      </c>
      <c r="M421">
        <v>264</v>
      </c>
      <c r="N421">
        <v>268</v>
      </c>
      <c r="O421" s="1">
        <v>270</v>
      </c>
      <c r="P421" s="1">
        <v>272</v>
      </c>
      <c r="Q421" s="1"/>
      <c r="R421" s="1">
        <v>175.6</v>
      </c>
      <c r="S421" s="1">
        <v>323.89999999999998</v>
      </c>
      <c r="T421" s="1"/>
    </row>
    <row r="422" spans="1:20" x14ac:dyDescent="0.2">
      <c r="A422" t="s">
        <v>569</v>
      </c>
      <c r="B422" t="s">
        <v>378</v>
      </c>
      <c r="C422">
        <v>132</v>
      </c>
      <c r="D422">
        <v>132</v>
      </c>
      <c r="E422">
        <v>243</v>
      </c>
      <c r="F422">
        <v>253</v>
      </c>
      <c r="G422">
        <v>149</v>
      </c>
      <c r="H422">
        <v>149</v>
      </c>
      <c r="I422">
        <v>280</v>
      </c>
      <c r="J422">
        <v>286</v>
      </c>
      <c r="K422">
        <v>224</v>
      </c>
      <c r="L422">
        <v>228</v>
      </c>
      <c r="M422">
        <v>264</v>
      </c>
      <c r="N422">
        <v>270</v>
      </c>
      <c r="O422" s="1">
        <v>270</v>
      </c>
      <c r="P422" s="1">
        <v>272</v>
      </c>
      <c r="Q422" s="1"/>
      <c r="R422" s="1">
        <v>177.5</v>
      </c>
      <c r="S422" s="1">
        <v>323.89999999999998</v>
      </c>
      <c r="T422" s="1"/>
    </row>
    <row r="423" spans="1:20" x14ac:dyDescent="0.2">
      <c r="A423" t="s">
        <v>568</v>
      </c>
      <c r="B423" t="s">
        <v>378</v>
      </c>
      <c r="C423">
        <v>138</v>
      </c>
      <c r="D423">
        <v>138</v>
      </c>
      <c r="E423">
        <v>243</v>
      </c>
      <c r="F423">
        <v>247</v>
      </c>
      <c r="G423">
        <v>151</v>
      </c>
      <c r="H423">
        <v>157</v>
      </c>
      <c r="I423">
        <v>282</v>
      </c>
      <c r="J423">
        <v>282</v>
      </c>
      <c r="K423">
        <v>222</v>
      </c>
      <c r="L423">
        <v>230</v>
      </c>
      <c r="M423">
        <v>264</v>
      </c>
      <c r="N423">
        <v>264</v>
      </c>
      <c r="O423" s="1">
        <v>270</v>
      </c>
      <c r="P423" s="1">
        <v>272</v>
      </c>
      <c r="Q423" s="1"/>
      <c r="R423" s="1">
        <v>169.9</v>
      </c>
      <c r="S423" s="1">
        <v>323.39999999999998</v>
      </c>
      <c r="T423" s="1"/>
    </row>
    <row r="424" spans="1:20" x14ac:dyDescent="0.2">
      <c r="A424" t="s">
        <v>567</v>
      </c>
      <c r="B424" t="s">
        <v>378</v>
      </c>
      <c r="C424">
        <v>134</v>
      </c>
      <c r="D424">
        <v>138</v>
      </c>
      <c r="E424">
        <v>243</v>
      </c>
      <c r="F424">
        <v>245</v>
      </c>
      <c r="G424">
        <v>149</v>
      </c>
      <c r="H424">
        <v>151</v>
      </c>
      <c r="I424">
        <v>280</v>
      </c>
      <c r="J424">
        <v>282</v>
      </c>
      <c r="K424">
        <v>222</v>
      </c>
      <c r="L424">
        <v>228</v>
      </c>
      <c r="M424">
        <v>264</v>
      </c>
      <c r="N424">
        <v>270</v>
      </c>
      <c r="O424" s="1">
        <v>270</v>
      </c>
      <c r="P424" s="1">
        <v>272</v>
      </c>
      <c r="Q424" s="1"/>
      <c r="R424" s="1">
        <v>176</v>
      </c>
      <c r="S424" s="1">
        <v>345.8</v>
      </c>
      <c r="T424" s="1"/>
    </row>
    <row r="425" spans="1:20" x14ac:dyDescent="0.2">
      <c r="A425" t="s">
        <v>566</v>
      </c>
      <c r="B425" t="s">
        <v>378</v>
      </c>
      <c r="C425">
        <v>140</v>
      </c>
      <c r="D425">
        <v>140</v>
      </c>
      <c r="E425">
        <v>245</v>
      </c>
      <c r="F425">
        <v>255</v>
      </c>
      <c r="G425">
        <v>147</v>
      </c>
      <c r="H425">
        <v>147</v>
      </c>
      <c r="I425">
        <v>282</v>
      </c>
      <c r="J425">
        <v>294</v>
      </c>
      <c r="K425">
        <v>222</v>
      </c>
      <c r="L425">
        <v>230</v>
      </c>
      <c r="M425">
        <v>264</v>
      </c>
      <c r="N425">
        <v>272</v>
      </c>
      <c r="O425" s="1">
        <v>270</v>
      </c>
      <c r="P425" s="1">
        <v>270</v>
      </c>
      <c r="Q425" s="1"/>
      <c r="R425" s="1">
        <v>176</v>
      </c>
      <c r="S425" s="1">
        <v>340.6</v>
      </c>
      <c r="T425" s="1"/>
    </row>
    <row r="426" spans="1:20" x14ac:dyDescent="0.2">
      <c r="A426" t="s">
        <v>565</v>
      </c>
      <c r="B426" t="s">
        <v>378</v>
      </c>
      <c r="C426">
        <v>136</v>
      </c>
      <c r="D426">
        <v>136</v>
      </c>
      <c r="E426">
        <v>243</v>
      </c>
      <c r="F426">
        <v>247</v>
      </c>
      <c r="G426">
        <v>151</v>
      </c>
      <c r="H426">
        <v>153</v>
      </c>
      <c r="I426">
        <v>282</v>
      </c>
      <c r="J426">
        <v>282</v>
      </c>
      <c r="K426">
        <v>220</v>
      </c>
      <c r="L426">
        <v>228</v>
      </c>
      <c r="M426">
        <v>270</v>
      </c>
      <c r="N426">
        <v>270</v>
      </c>
      <c r="O426" s="1">
        <v>268</v>
      </c>
      <c r="P426" s="1">
        <v>268</v>
      </c>
      <c r="Q426" s="1"/>
      <c r="R426" s="1">
        <v>164.9</v>
      </c>
      <c r="S426" s="1">
        <v>343</v>
      </c>
      <c r="T426" s="1"/>
    </row>
    <row r="427" spans="1:20" x14ac:dyDescent="0.2">
      <c r="A427" t="s">
        <v>564</v>
      </c>
      <c r="B427" t="s">
        <v>378</v>
      </c>
      <c r="C427">
        <v>136</v>
      </c>
      <c r="D427">
        <v>136</v>
      </c>
      <c r="E427">
        <v>243</v>
      </c>
      <c r="F427">
        <v>243</v>
      </c>
      <c r="G427">
        <v>149</v>
      </c>
      <c r="H427">
        <v>151</v>
      </c>
      <c r="I427">
        <v>280</v>
      </c>
      <c r="J427">
        <v>282</v>
      </c>
      <c r="K427">
        <v>226</v>
      </c>
      <c r="L427">
        <v>230</v>
      </c>
      <c r="M427">
        <v>268</v>
      </c>
      <c r="N427">
        <v>270</v>
      </c>
      <c r="O427" s="1">
        <v>268</v>
      </c>
      <c r="P427" s="1">
        <v>270</v>
      </c>
      <c r="Q427" s="1"/>
      <c r="R427" s="1">
        <v>178.2</v>
      </c>
      <c r="S427" s="1">
        <v>368.6</v>
      </c>
      <c r="T427" s="1"/>
    </row>
    <row r="428" spans="1:20" x14ac:dyDescent="0.2">
      <c r="A428" t="s">
        <v>563</v>
      </c>
      <c r="B428" t="s">
        <v>378</v>
      </c>
      <c r="C428">
        <v>132</v>
      </c>
      <c r="D428">
        <v>132</v>
      </c>
      <c r="E428">
        <v>247</v>
      </c>
      <c r="F428">
        <v>249</v>
      </c>
      <c r="G428">
        <v>149</v>
      </c>
      <c r="H428">
        <v>151</v>
      </c>
      <c r="I428">
        <v>278</v>
      </c>
      <c r="J428">
        <v>280</v>
      </c>
      <c r="K428">
        <v>224</v>
      </c>
      <c r="L428">
        <v>228</v>
      </c>
      <c r="M428">
        <v>268</v>
      </c>
      <c r="N428">
        <v>268</v>
      </c>
      <c r="O428" s="1">
        <v>268</v>
      </c>
      <c r="P428" s="1">
        <v>270</v>
      </c>
      <c r="Q428" s="1"/>
      <c r="R428" s="1">
        <v>177.4</v>
      </c>
      <c r="S428" s="1">
        <v>365.8</v>
      </c>
      <c r="T428" s="1"/>
    </row>
    <row r="429" spans="1:20" x14ac:dyDescent="0.2">
      <c r="A429" t="s">
        <v>562</v>
      </c>
      <c r="B429" t="s">
        <v>378</v>
      </c>
      <c r="C429">
        <v>136</v>
      </c>
      <c r="D429">
        <v>148</v>
      </c>
      <c r="E429">
        <v>245</v>
      </c>
      <c r="F429">
        <v>245</v>
      </c>
      <c r="G429">
        <v>149</v>
      </c>
      <c r="H429">
        <v>157</v>
      </c>
      <c r="I429">
        <v>280</v>
      </c>
      <c r="J429">
        <v>282</v>
      </c>
      <c r="K429">
        <v>222</v>
      </c>
      <c r="L429">
        <v>234</v>
      </c>
      <c r="M429">
        <v>268</v>
      </c>
      <c r="N429">
        <v>270</v>
      </c>
      <c r="O429" s="1">
        <v>268</v>
      </c>
      <c r="P429" s="1">
        <v>268</v>
      </c>
      <c r="Q429" s="1"/>
      <c r="R429" s="1">
        <v>174.9</v>
      </c>
      <c r="S429" s="1">
        <v>369</v>
      </c>
      <c r="T429" s="1"/>
    </row>
    <row r="430" spans="1:20" x14ac:dyDescent="0.2">
      <c r="A430" t="s">
        <v>561</v>
      </c>
      <c r="B430" t="s">
        <v>378</v>
      </c>
      <c r="C430">
        <v>136</v>
      </c>
      <c r="D430">
        <v>146</v>
      </c>
      <c r="E430">
        <v>243</v>
      </c>
      <c r="F430">
        <v>245</v>
      </c>
      <c r="G430">
        <v>149</v>
      </c>
      <c r="H430">
        <v>151</v>
      </c>
      <c r="I430">
        <v>284</v>
      </c>
      <c r="J430">
        <v>284</v>
      </c>
      <c r="K430">
        <v>228</v>
      </c>
      <c r="L430">
        <v>228</v>
      </c>
      <c r="M430">
        <v>266</v>
      </c>
      <c r="N430">
        <v>272</v>
      </c>
      <c r="O430" s="1">
        <v>266</v>
      </c>
      <c r="P430" s="1">
        <v>272</v>
      </c>
      <c r="Q430" s="1"/>
      <c r="R430" s="1">
        <v>160.80000000000001</v>
      </c>
      <c r="S430" s="1">
        <v>485.1</v>
      </c>
      <c r="T430" s="1"/>
    </row>
    <row r="431" spans="1:20" x14ac:dyDescent="0.2">
      <c r="A431" t="s">
        <v>560</v>
      </c>
      <c r="B431" t="s">
        <v>378</v>
      </c>
      <c r="C431">
        <v>136</v>
      </c>
      <c r="D431">
        <v>148</v>
      </c>
      <c r="E431">
        <v>243</v>
      </c>
      <c r="F431">
        <v>245</v>
      </c>
      <c r="G431">
        <v>149</v>
      </c>
      <c r="H431">
        <v>149</v>
      </c>
      <c r="I431">
        <v>282</v>
      </c>
      <c r="J431">
        <v>284</v>
      </c>
      <c r="K431">
        <v>228</v>
      </c>
      <c r="L431">
        <v>230</v>
      </c>
      <c r="M431">
        <v>266</v>
      </c>
      <c r="N431">
        <v>270</v>
      </c>
      <c r="O431" s="1">
        <v>266</v>
      </c>
      <c r="P431" s="1">
        <v>266</v>
      </c>
      <c r="Q431" s="1"/>
      <c r="R431" s="1">
        <v>174.4</v>
      </c>
      <c r="S431" s="1">
        <v>485.8</v>
      </c>
      <c r="T431" s="1"/>
    </row>
    <row r="432" spans="1:20" x14ac:dyDescent="0.2">
      <c r="A432" t="s">
        <v>559</v>
      </c>
      <c r="B432" t="s">
        <v>378</v>
      </c>
      <c r="C432">
        <v>134</v>
      </c>
      <c r="D432">
        <v>134</v>
      </c>
      <c r="E432">
        <v>243</v>
      </c>
      <c r="F432">
        <v>245</v>
      </c>
      <c r="G432">
        <v>149</v>
      </c>
      <c r="H432">
        <v>151</v>
      </c>
      <c r="I432">
        <v>284</v>
      </c>
      <c r="J432">
        <v>284</v>
      </c>
      <c r="K432">
        <v>228</v>
      </c>
      <c r="L432">
        <v>230</v>
      </c>
      <c r="M432">
        <v>264</v>
      </c>
      <c r="N432">
        <v>266</v>
      </c>
      <c r="O432" s="1">
        <v>266</v>
      </c>
      <c r="P432" s="1">
        <v>268</v>
      </c>
      <c r="Q432" s="1"/>
      <c r="R432" s="1">
        <v>171.7</v>
      </c>
      <c r="S432" s="1">
        <v>489.8</v>
      </c>
      <c r="T432" s="1"/>
    </row>
    <row r="433" spans="1:20" x14ac:dyDescent="0.2">
      <c r="A433" t="s">
        <v>558</v>
      </c>
      <c r="B433" t="s">
        <v>378</v>
      </c>
      <c r="C433">
        <v>136</v>
      </c>
      <c r="D433">
        <v>144</v>
      </c>
      <c r="E433">
        <v>247</v>
      </c>
      <c r="F433">
        <v>253</v>
      </c>
      <c r="G433">
        <v>147</v>
      </c>
      <c r="H433">
        <v>147</v>
      </c>
      <c r="I433">
        <v>280</v>
      </c>
      <c r="J433">
        <v>280</v>
      </c>
      <c r="K433">
        <v>222</v>
      </c>
      <c r="L433">
        <v>226</v>
      </c>
      <c r="M433">
        <v>264</v>
      </c>
      <c r="N433">
        <v>266</v>
      </c>
      <c r="O433" s="1">
        <v>264</v>
      </c>
      <c r="P433" s="1">
        <v>270</v>
      </c>
      <c r="Q433" s="1"/>
      <c r="R433" s="1">
        <v>166.8</v>
      </c>
      <c r="S433" s="1">
        <v>486</v>
      </c>
      <c r="T433" s="1"/>
    </row>
    <row r="434" spans="1:20" x14ac:dyDescent="0.2">
      <c r="A434" t="s">
        <v>557</v>
      </c>
      <c r="B434" t="s">
        <v>378</v>
      </c>
      <c r="C434">
        <v>136</v>
      </c>
      <c r="D434">
        <v>138</v>
      </c>
      <c r="E434">
        <v>243</v>
      </c>
      <c r="F434">
        <v>243</v>
      </c>
      <c r="G434">
        <v>147</v>
      </c>
      <c r="H434">
        <v>147</v>
      </c>
      <c r="I434">
        <v>280</v>
      </c>
      <c r="J434">
        <v>280</v>
      </c>
      <c r="K434">
        <v>222</v>
      </c>
      <c r="L434">
        <v>230</v>
      </c>
      <c r="M434">
        <v>264</v>
      </c>
      <c r="N434">
        <v>266</v>
      </c>
      <c r="O434" s="1">
        <v>264</v>
      </c>
      <c r="P434" s="1">
        <v>264</v>
      </c>
      <c r="Q434" s="1"/>
      <c r="R434" s="1">
        <v>170</v>
      </c>
      <c r="S434" s="1">
        <v>485.7</v>
      </c>
      <c r="T434" s="1"/>
    </row>
    <row r="435" spans="1:20" x14ac:dyDescent="0.2">
      <c r="A435" t="s">
        <v>556</v>
      </c>
      <c r="B435" t="s">
        <v>378</v>
      </c>
      <c r="C435">
        <v>138</v>
      </c>
      <c r="D435">
        <v>138</v>
      </c>
      <c r="E435">
        <v>243</v>
      </c>
      <c r="F435">
        <v>243</v>
      </c>
      <c r="G435">
        <v>149</v>
      </c>
      <c r="H435">
        <v>151</v>
      </c>
      <c r="I435">
        <v>278</v>
      </c>
      <c r="J435">
        <v>282</v>
      </c>
      <c r="K435">
        <v>220</v>
      </c>
      <c r="L435">
        <v>224</v>
      </c>
      <c r="M435">
        <v>264</v>
      </c>
      <c r="N435">
        <v>270</v>
      </c>
      <c r="O435" s="1">
        <v>264</v>
      </c>
      <c r="P435" s="1">
        <v>272</v>
      </c>
      <c r="Q435" s="1"/>
      <c r="R435" s="1">
        <v>183</v>
      </c>
      <c r="S435" s="1">
        <v>156.5</v>
      </c>
      <c r="T435" s="1"/>
    </row>
    <row r="436" spans="1:20" x14ac:dyDescent="0.2">
      <c r="A436" t="s">
        <v>555</v>
      </c>
      <c r="B436" t="s">
        <v>378</v>
      </c>
      <c r="C436">
        <v>136</v>
      </c>
      <c r="D436">
        <v>138</v>
      </c>
      <c r="E436">
        <v>243</v>
      </c>
      <c r="F436">
        <v>251</v>
      </c>
      <c r="G436">
        <v>151</v>
      </c>
      <c r="H436">
        <v>151</v>
      </c>
      <c r="I436">
        <v>280</v>
      </c>
      <c r="J436">
        <v>282</v>
      </c>
      <c r="K436">
        <v>220</v>
      </c>
      <c r="L436">
        <v>224</v>
      </c>
      <c r="M436">
        <v>264</v>
      </c>
      <c r="N436">
        <v>272</v>
      </c>
      <c r="O436" s="1">
        <v>264</v>
      </c>
      <c r="P436" s="1">
        <v>268</v>
      </c>
      <c r="Q436" s="1"/>
      <c r="R436" s="1">
        <v>188.5</v>
      </c>
      <c r="S436" s="1">
        <v>172</v>
      </c>
      <c r="T436" s="1"/>
    </row>
    <row r="437" spans="1:20" x14ac:dyDescent="0.2">
      <c r="A437" t="s">
        <v>554</v>
      </c>
      <c r="B437" t="s">
        <v>378</v>
      </c>
      <c r="C437">
        <v>136</v>
      </c>
      <c r="D437">
        <v>144</v>
      </c>
      <c r="E437">
        <v>243</v>
      </c>
      <c r="F437">
        <v>243</v>
      </c>
      <c r="G437">
        <v>149</v>
      </c>
      <c r="H437">
        <v>149</v>
      </c>
      <c r="I437">
        <v>284</v>
      </c>
      <c r="J437">
        <v>284</v>
      </c>
      <c r="K437">
        <v>220</v>
      </c>
      <c r="L437">
        <v>228</v>
      </c>
      <c r="M437">
        <v>264</v>
      </c>
      <c r="N437">
        <v>264</v>
      </c>
      <c r="O437" s="1">
        <v>264</v>
      </c>
      <c r="P437" s="1">
        <v>268</v>
      </c>
      <c r="Q437" s="1"/>
      <c r="R437" s="1">
        <v>194.5</v>
      </c>
      <c r="S437" s="1">
        <v>164.4</v>
      </c>
      <c r="T437" s="1"/>
    </row>
    <row r="438" spans="1:20" x14ac:dyDescent="0.2">
      <c r="A438" t="s">
        <v>553</v>
      </c>
      <c r="B438" t="s">
        <v>378</v>
      </c>
      <c r="C438">
        <v>136</v>
      </c>
      <c r="D438">
        <v>136</v>
      </c>
      <c r="E438">
        <v>243</v>
      </c>
      <c r="F438">
        <v>243</v>
      </c>
      <c r="G438">
        <v>151</v>
      </c>
      <c r="H438">
        <v>153</v>
      </c>
      <c r="I438">
        <v>280</v>
      </c>
      <c r="J438">
        <v>282</v>
      </c>
      <c r="K438">
        <v>226</v>
      </c>
      <c r="L438">
        <v>226</v>
      </c>
      <c r="M438">
        <v>272</v>
      </c>
      <c r="N438">
        <v>274</v>
      </c>
      <c r="O438" s="1">
        <v>264</v>
      </c>
      <c r="P438" s="1">
        <v>272</v>
      </c>
      <c r="Q438" s="1"/>
      <c r="R438" s="1">
        <v>189.4</v>
      </c>
      <c r="S438" s="1">
        <v>229.8</v>
      </c>
      <c r="T438" s="1"/>
    </row>
    <row r="439" spans="1:20" x14ac:dyDescent="0.2">
      <c r="A439" t="s">
        <v>552</v>
      </c>
      <c r="B439" t="s">
        <v>378</v>
      </c>
      <c r="C439">
        <v>136</v>
      </c>
      <c r="D439">
        <v>136</v>
      </c>
      <c r="E439">
        <v>243</v>
      </c>
      <c r="F439">
        <v>243</v>
      </c>
      <c r="G439">
        <v>149</v>
      </c>
      <c r="H439">
        <v>151</v>
      </c>
      <c r="I439">
        <v>280</v>
      </c>
      <c r="J439">
        <v>282</v>
      </c>
      <c r="K439">
        <v>228</v>
      </c>
      <c r="L439">
        <v>240</v>
      </c>
      <c r="M439">
        <v>270</v>
      </c>
      <c r="N439">
        <v>272</v>
      </c>
      <c r="O439" s="1">
        <v>264</v>
      </c>
      <c r="P439" s="1">
        <v>268</v>
      </c>
      <c r="Q439" s="1"/>
      <c r="R439" s="1">
        <v>180.4</v>
      </c>
      <c r="S439" s="1">
        <v>274.7</v>
      </c>
      <c r="T439" s="1"/>
    </row>
    <row r="440" spans="1:20" x14ac:dyDescent="0.2">
      <c r="A440" t="s">
        <v>551</v>
      </c>
      <c r="B440" t="s">
        <v>378</v>
      </c>
      <c r="C440">
        <v>134</v>
      </c>
      <c r="D440">
        <v>136</v>
      </c>
      <c r="E440">
        <v>243</v>
      </c>
      <c r="F440">
        <v>245</v>
      </c>
      <c r="G440">
        <v>151</v>
      </c>
      <c r="H440">
        <v>159</v>
      </c>
      <c r="I440">
        <v>282</v>
      </c>
      <c r="J440">
        <v>284</v>
      </c>
      <c r="K440">
        <v>226</v>
      </c>
      <c r="L440">
        <v>228</v>
      </c>
      <c r="M440">
        <v>270</v>
      </c>
      <c r="N440">
        <v>272</v>
      </c>
      <c r="O440" s="1">
        <v>264</v>
      </c>
      <c r="P440" s="1">
        <v>270</v>
      </c>
      <c r="Q440" s="1"/>
      <c r="R440" s="1">
        <v>186.9</v>
      </c>
      <c r="S440" s="1">
        <v>291.39999999999998</v>
      </c>
      <c r="T440" s="1"/>
    </row>
    <row r="441" spans="1:20" x14ac:dyDescent="0.2">
      <c r="A441" t="s">
        <v>550</v>
      </c>
      <c r="B441" t="s">
        <v>378</v>
      </c>
      <c r="C441">
        <v>136</v>
      </c>
      <c r="D441">
        <v>136</v>
      </c>
      <c r="E441">
        <v>243</v>
      </c>
      <c r="F441">
        <v>247</v>
      </c>
      <c r="G441">
        <v>153</v>
      </c>
      <c r="H441">
        <v>155</v>
      </c>
      <c r="I441">
        <v>280</v>
      </c>
      <c r="J441">
        <v>284</v>
      </c>
      <c r="K441">
        <v>226</v>
      </c>
      <c r="L441">
        <v>230</v>
      </c>
      <c r="M441">
        <v>270</v>
      </c>
      <c r="N441">
        <v>272</v>
      </c>
      <c r="O441" s="1">
        <v>264</v>
      </c>
      <c r="P441" s="1">
        <v>272</v>
      </c>
      <c r="Q441" s="1"/>
      <c r="R441" s="1">
        <v>180.9</v>
      </c>
      <c r="S441" s="1">
        <v>315.2</v>
      </c>
      <c r="T441" s="1"/>
    </row>
    <row r="442" spans="1:20" x14ac:dyDescent="0.2">
      <c r="A442" t="s">
        <v>549</v>
      </c>
      <c r="B442" t="s">
        <v>378</v>
      </c>
      <c r="C442">
        <v>148</v>
      </c>
      <c r="D442">
        <v>148</v>
      </c>
      <c r="E442">
        <v>243</v>
      </c>
      <c r="F442">
        <v>243</v>
      </c>
      <c r="G442">
        <v>157</v>
      </c>
      <c r="H442">
        <v>157</v>
      </c>
      <c r="I442">
        <v>280</v>
      </c>
      <c r="J442">
        <v>282</v>
      </c>
      <c r="K442">
        <v>220</v>
      </c>
      <c r="L442">
        <v>224</v>
      </c>
      <c r="M442">
        <v>270</v>
      </c>
      <c r="N442">
        <v>272</v>
      </c>
      <c r="O442" s="1">
        <v>264</v>
      </c>
      <c r="P442" s="1">
        <v>268</v>
      </c>
      <c r="Q442" s="1"/>
      <c r="R442" s="1">
        <v>182.5</v>
      </c>
      <c r="S442" s="1">
        <v>318</v>
      </c>
      <c r="T442" s="1"/>
    </row>
    <row r="443" spans="1:20" x14ac:dyDescent="0.2">
      <c r="A443" t="s">
        <v>548</v>
      </c>
      <c r="B443" t="s">
        <v>378</v>
      </c>
      <c r="C443">
        <v>138</v>
      </c>
      <c r="D443">
        <v>138</v>
      </c>
      <c r="E443">
        <v>243</v>
      </c>
      <c r="F443">
        <v>247</v>
      </c>
      <c r="G443">
        <v>149</v>
      </c>
      <c r="H443">
        <v>149</v>
      </c>
      <c r="I443">
        <v>280</v>
      </c>
      <c r="J443">
        <v>280</v>
      </c>
      <c r="K443">
        <v>220</v>
      </c>
      <c r="L443">
        <v>222</v>
      </c>
      <c r="M443">
        <v>270</v>
      </c>
      <c r="N443">
        <v>270</v>
      </c>
      <c r="O443" s="1">
        <v>264</v>
      </c>
      <c r="P443" s="1">
        <v>270</v>
      </c>
      <c r="Q443" s="1"/>
      <c r="R443" s="1">
        <v>196.1</v>
      </c>
      <c r="S443" s="1">
        <v>307.7</v>
      </c>
      <c r="T443" s="1"/>
    </row>
    <row r="444" spans="1:20" x14ac:dyDescent="0.2">
      <c r="A444" t="s">
        <v>547</v>
      </c>
      <c r="B444" t="s">
        <v>378</v>
      </c>
      <c r="C444">
        <v>134</v>
      </c>
      <c r="D444">
        <v>138</v>
      </c>
      <c r="E444">
        <v>243</v>
      </c>
      <c r="F444">
        <v>245</v>
      </c>
      <c r="G444">
        <v>149</v>
      </c>
      <c r="H444">
        <v>151</v>
      </c>
      <c r="I444">
        <v>280</v>
      </c>
      <c r="J444">
        <v>282</v>
      </c>
      <c r="K444">
        <v>228</v>
      </c>
      <c r="L444">
        <v>230</v>
      </c>
      <c r="M444">
        <v>268</v>
      </c>
      <c r="N444">
        <v>268</v>
      </c>
      <c r="O444" s="1">
        <v>264</v>
      </c>
      <c r="P444" s="1">
        <v>266</v>
      </c>
      <c r="Q444" s="1"/>
      <c r="R444" s="1">
        <v>182.2</v>
      </c>
      <c r="S444" s="1">
        <v>322.5</v>
      </c>
      <c r="T444" s="1"/>
    </row>
    <row r="445" spans="1:20" x14ac:dyDescent="0.2">
      <c r="A445" t="s">
        <v>546</v>
      </c>
      <c r="B445" t="s">
        <v>378</v>
      </c>
      <c r="C445">
        <v>134</v>
      </c>
      <c r="D445">
        <v>144</v>
      </c>
      <c r="E445">
        <v>247</v>
      </c>
      <c r="F445">
        <v>247</v>
      </c>
      <c r="G445">
        <v>149</v>
      </c>
      <c r="H445">
        <v>151</v>
      </c>
      <c r="I445">
        <v>278</v>
      </c>
      <c r="J445">
        <v>286</v>
      </c>
      <c r="K445">
        <v>226</v>
      </c>
      <c r="L445">
        <v>226</v>
      </c>
      <c r="M445">
        <v>268</v>
      </c>
      <c r="N445">
        <v>270</v>
      </c>
      <c r="O445" s="1">
        <v>264</v>
      </c>
      <c r="P445" s="1">
        <v>270</v>
      </c>
      <c r="Q445" s="1"/>
      <c r="R445" s="1">
        <v>181.6</v>
      </c>
      <c r="S445" s="1">
        <v>324.39999999999998</v>
      </c>
      <c r="T445" s="1"/>
    </row>
    <row r="446" spans="1:20" x14ac:dyDescent="0.2">
      <c r="A446" t="s">
        <v>545</v>
      </c>
      <c r="B446" t="s">
        <v>378</v>
      </c>
      <c r="C446">
        <v>136</v>
      </c>
      <c r="D446">
        <v>138</v>
      </c>
      <c r="E446">
        <v>243</v>
      </c>
      <c r="F446">
        <v>247</v>
      </c>
      <c r="G446">
        <v>149</v>
      </c>
      <c r="H446">
        <v>151</v>
      </c>
      <c r="I446">
        <v>280</v>
      </c>
      <c r="J446">
        <v>280</v>
      </c>
      <c r="K446">
        <v>222</v>
      </c>
      <c r="L446">
        <v>226</v>
      </c>
      <c r="M446">
        <v>268</v>
      </c>
      <c r="N446">
        <v>270</v>
      </c>
      <c r="O446" s="1">
        <v>264</v>
      </c>
      <c r="P446" s="1">
        <v>272</v>
      </c>
      <c r="Q446" s="1"/>
      <c r="R446" s="1">
        <v>185</v>
      </c>
      <c r="S446" s="1">
        <v>321.5</v>
      </c>
      <c r="T446" s="1"/>
    </row>
    <row r="447" spans="1:20" x14ac:dyDescent="0.2">
      <c r="A447" t="s">
        <v>544</v>
      </c>
      <c r="B447" t="s">
        <v>378</v>
      </c>
      <c r="C447">
        <v>146</v>
      </c>
      <c r="D447">
        <v>148</v>
      </c>
      <c r="E447">
        <v>247</v>
      </c>
      <c r="F447">
        <v>249</v>
      </c>
      <c r="G447">
        <v>147</v>
      </c>
      <c r="H447">
        <v>147</v>
      </c>
      <c r="I447">
        <v>282</v>
      </c>
      <c r="J447">
        <v>282</v>
      </c>
      <c r="K447">
        <v>220</v>
      </c>
      <c r="L447">
        <v>224</v>
      </c>
      <c r="M447">
        <v>268</v>
      </c>
      <c r="N447">
        <v>268</v>
      </c>
      <c r="O447" s="1">
        <v>270</v>
      </c>
      <c r="P447" s="1">
        <v>272</v>
      </c>
      <c r="Q447" s="1"/>
      <c r="R447" s="1">
        <v>180.9</v>
      </c>
      <c r="S447" s="1">
        <v>358</v>
      </c>
      <c r="T447" s="1"/>
    </row>
    <row r="448" spans="1:20" x14ac:dyDescent="0.2">
      <c r="A448" t="s">
        <v>543</v>
      </c>
      <c r="B448" t="s">
        <v>378</v>
      </c>
      <c r="C448">
        <v>134</v>
      </c>
      <c r="D448">
        <v>134</v>
      </c>
      <c r="E448">
        <v>243</v>
      </c>
      <c r="F448">
        <v>247</v>
      </c>
      <c r="G448">
        <v>149</v>
      </c>
      <c r="H448">
        <v>151</v>
      </c>
      <c r="I448">
        <v>280</v>
      </c>
      <c r="J448">
        <v>282</v>
      </c>
      <c r="K448">
        <v>230</v>
      </c>
      <c r="L448">
        <v>232</v>
      </c>
      <c r="M448">
        <v>266</v>
      </c>
      <c r="N448">
        <v>272</v>
      </c>
      <c r="O448" s="1">
        <v>264</v>
      </c>
      <c r="P448" s="1">
        <v>264</v>
      </c>
      <c r="Q448" s="1"/>
      <c r="R448" s="1">
        <v>192.7</v>
      </c>
      <c r="S448" s="1">
        <v>347.8</v>
      </c>
      <c r="T448" s="1"/>
    </row>
    <row r="449" spans="1:20" x14ac:dyDescent="0.2">
      <c r="A449" t="s">
        <v>542</v>
      </c>
      <c r="B449" t="s">
        <v>378</v>
      </c>
      <c r="C449">
        <v>136</v>
      </c>
      <c r="D449">
        <v>136</v>
      </c>
      <c r="E449">
        <v>243</v>
      </c>
      <c r="F449">
        <v>243</v>
      </c>
      <c r="G449">
        <v>149</v>
      </c>
      <c r="H449">
        <v>155</v>
      </c>
      <c r="I449">
        <v>280</v>
      </c>
      <c r="J449">
        <v>282</v>
      </c>
      <c r="K449">
        <v>222</v>
      </c>
      <c r="L449">
        <v>228</v>
      </c>
      <c r="M449">
        <v>266</v>
      </c>
      <c r="N449">
        <v>266</v>
      </c>
      <c r="O449" s="1">
        <v>272</v>
      </c>
      <c r="P449" s="1">
        <v>276</v>
      </c>
      <c r="Q449" s="1"/>
      <c r="R449" s="1">
        <v>193.8</v>
      </c>
      <c r="S449" s="1">
        <v>343.5</v>
      </c>
      <c r="T449" s="1"/>
    </row>
    <row r="450" spans="1:20" x14ac:dyDescent="0.2">
      <c r="A450" t="s">
        <v>541</v>
      </c>
      <c r="B450" t="s">
        <v>378</v>
      </c>
      <c r="C450">
        <v>136</v>
      </c>
      <c r="D450">
        <v>136</v>
      </c>
      <c r="E450">
        <v>243</v>
      </c>
      <c r="F450">
        <v>243</v>
      </c>
      <c r="G450">
        <v>149</v>
      </c>
      <c r="H450">
        <v>157</v>
      </c>
      <c r="I450">
        <v>280</v>
      </c>
      <c r="J450">
        <v>284</v>
      </c>
      <c r="K450">
        <v>214</v>
      </c>
      <c r="L450">
        <v>222</v>
      </c>
      <c r="M450">
        <v>266</v>
      </c>
      <c r="N450">
        <v>268</v>
      </c>
      <c r="O450" s="1">
        <v>264</v>
      </c>
      <c r="P450" s="1">
        <v>274</v>
      </c>
      <c r="Q450" s="1"/>
      <c r="R450" s="1">
        <v>195.9</v>
      </c>
      <c r="S450" s="1">
        <v>341.6</v>
      </c>
      <c r="T450" s="1"/>
    </row>
    <row r="451" spans="1:20" x14ac:dyDescent="0.2">
      <c r="A451" t="s">
        <v>540</v>
      </c>
      <c r="B451" t="s">
        <v>378</v>
      </c>
      <c r="C451">
        <v>150</v>
      </c>
      <c r="D451">
        <v>150</v>
      </c>
      <c r="E451">
        <v>243</v>
      </c>
      <c r="F451">
        <v>243</v>
      </c>
      <c r="G451">
        <v>151</v>
      </c>
      <c r="H451">
        <v>157</v>
      </c>
      <c r="I451">
        <v>278</v>
      </c>
      <c r="J451">
        <v>282</v>
      </c>
      <c r="K451">
        <v>228</v>
      </c>
      <c r="L451">
        <v>228</v>
      </c>
      <c r="M451">
        <v>264</v>
      </c>
      <c r="N451">
        <v>270</v>
      </c>
      <c r="O451" s="1">
        <v>272</v>
      </c>
      <c r="P451" s="1">
        <v>274</v>
      </c>
      <c r="Q451" s="1"/>
      <c r="R451" s="1">
        <v>182.5</v>
      </c>
      <c r="S451" s="1">
        <v>363.4</v>
      </c>
      <c r="T451" s="1"/>
    </row>
    <row r="452" spans="1:20" x14ac:dyDescent="0.2">
      <c r="A452" t="s">
        <v>539</v>
      </c>
      <c r="B452" t="s">
        <v>378</v>
      </c>
      <c r="C452">
        <v>134</v>
      </c>
      <c r="D452">
        <v>134</v>
      </c>
      <c r="E452">
        <v>243</v>
      </c>
      <c r="F452">
        <v>245</v>
      </c>
      <c r="G452">
        <v>151</v>
      </c>
      <c r="H452">
        <v>151</v>
      </c>
      <c r="I452">
        <v>280</v>
      </c>
      <c r="J452">
        <v>282</v>
      </c>
      <c r="K452">
        <v>228</v>
      </c>
      <c r="L452">
        <v>232</v>
      </c>
      <c r="M452">
        <v>264</v>
      </c>
      <c r="N452">
        <v>264</v>
      </c>
      <c r="O452" s="1">
        <v>272</v>
      </c>
      <c r="P452" s="1">
        <v>272</v>
      </c>
      <c r="Q452" s="1"/>
      <c r="R452" s="1">
        <v>194.8</v>
      </c>
      <c r="S452" s="1">
        <v>374.1</v>
      </c>
      <c r="T452" s="1"/>
    </row>
    <row r="453" spans="1:20" x14ac:dyDescent="0.2">
      <c r="A453" t="s">
        <v>538</v>
      </c>
      <c r="B453" t="s">
        <v>378</v>
      </c>
      <c r="C453">
        <v>136</v>
      </c>
      <c r="D453">
        <v>136</v>
      </c>
      <c r="E453">
        <v>243</v>
      </c>
      <c r="F453">
        <v>253</v>
      </c>
      <c r="G453">
        <v>149</v>
      </c>
      <c r="H453">
        <v>149</v>
      </c>
      <c r="I453">
        <v>282</v>
      </c>
      <c r="J453">
        <v>282</v>
      </c>
      <c r="K453">
        <v>228</v>
      </c>
      <c r="L453">
        <v>242</v>
      </c>
      <c r="M453">
        <v>264</v>
      </c>
      <c r="N453">
        <v>272</v>
      </c>
      <c r="O453" s="1">
        <v>270</v>
      </c>
      <c r="P453" s="1">
        <v>274</v>
      </c>
      <c r="Q453" s="1"/>
      <c r="R453" s="1">
        <v>196.5</v>
      </c>
      <c r="S453" s="1">
        <v>391.1</v>
      </c>
      <c r="T453" s="1"/>
    </row>
    <row r="454" spans="1:20" x14ac:dyDescent="0.2">
      <c r="A454" t="s">
        <v>537</v>
      </c>
      <c r="B454" t="s">
        <v>378</v>
      </c>
      <c r="C454">
        <v>136</v>
      </c>
      <c r="D454">
        <v>144</v>
      </c>
      <c r="E454">
        <v>243</v>
      </c>
      <c r="F454">
        <v>243</v>
      </c>
      <c r="G454">
        <v>151</v>
      </c>
      <c r="H454">
        <v>151</v>
      </c>
      <c r="I454">
        <v>282</v>
      </c>
      <c r="J454">
        <v>282</v>
      </c>
      <c r="K454">
        <v>226</v>
      </c>
      <c r="L454">
        <v>226</v>
      </c>
      <c r="M454">
        <v>264</v>
      </c>
      <c r="N454">
        <v>268</v>
      </c>
      <c r="O454" s="1">
        <v>270</v>
      </c>
      <c r="P454" s="1">
        <v>272</v>
      </c>
      <c r="Q454" s="1"/>
      <c r="R454" s="1">
        <v>197.2</v>
      </c>
      <c r="S454" s="1">
        <v>386.6</v>
      </c>
      <c r="T454" s="1"/>
    </row>
    <row r="455" spans="1:20" x14ac:dyDescent="0.2">
      <c r="A455" t="s">
        <v>536</v>
      </c>
      <c r="B455" t="s">
        <v>378</v>
      </c>
      <c r="C455">
        <v>138</v>
      </c>
      <c r="D455">
        <v>138</v>
      </c>
      <c r="E455">
        <v>243</v>
      </c>
      <c r="F455">
        <v>243</v>
      </c>
      <c r="G455">
        <v>151</v>
      </c>
      <c r="H455">
        <v>157</v>
      </c>
      <c r="I455">
        <v>282</v>
      </c>
      <c r="J455">
        <v>282</v>
      </c>
      <c r="K455">
        <v>226</v>
      </c>
      <c r="L455">
        <v>226</v>
      </c>
      <c r="M455">
        <v>264</v>
      </c>
      <c r="N455">
        <v>268</v>
      </c>
      <c r="O455" s="1">
        <v>270</v>
      </c>
      <c r="P455" s="1">
        <v>272</v>
      </c>
      <c r="Q455" s="1"/>
      <c r="R455" s="1">
        <v>191.8</v>
      </c>
      <c r="S455" s="1">
        <v>385</v>
      </c>
      <c r="T455" s="1"/>
    </row>
    <row r="456" spans="1:20" x14ac:dyDescent="0.2">
      <c r="A456" t="s">
        <v>535</v>
      </c>
      <c r="B456" t="s">
        <v>378</v>
      </c>
      <c r="C456">
        <v>136</v>
      </c>
      <c r="D456">
        <v>136</v>
      </c>
      <c r="E456">
        <v>243</v>
      </c>
      <c r="F456">
        <v>247</v>
      </c>
      <c r="G456">
        <v>151</v>
      </c>
      <c r="H456">
        <v>151</v>
      </c>
      <c r="I456">
        <v>282</v>
      </c>
      <c r="J456">
        <v>294</v>
      </c>
      <c r="K456">
        <v>226</v>
      </c>
      <c r="L456">
        <v>228</v>
      </c>
      <c r="M456">
        <v>264</v>
      </c>
      <c r="N456">
        <v>272</v>
      </c>
      <c r="O456" s="1">
        <v>270</v>
      </c>
      <c r="P456" s="1">
        <v>272</v>
      </c>
      <c r="Q456" s="1"/>
      <c r="R456" s="1">
        <v>194.7</v>
      </c>
      <c r="S456" s="1">
        <v>384.6</v>
      </c>
      <c r="T456" s="1"/>
    </row>
    <row r="457" spans="1:20" x14ac:dyDescent="0.2">
      <c r="A457" t="s">
        <v>534</v>
      </c>
      <c r="B457" t="s">
        <v>378</v>
      </c>
      <c r="C457">
        <v>138</v>
      </c>
      <c r="D457">
        <v>138</v>
      </c>
      <c r="E457">
        <v>243</v>
      </c>
      <c r="F457">
        <v>243</v>
      </c>
      <c r="G457">
        <v>149</v>
      </c>
      <c r="H457">
        <v>151</v>
      </c>
      <c r="I457">
        <v>280</v>
      </c>
      <c r="J457">
        <v>282</v>
      </c>
      <c r="K457">
        <v>224</v>
      </c>
      <c r="L457">
        <v>230</v>
      </c>
      <c r="M457">
        <v>264</v>
      </c>
      <c r="N457">
        <v>268</v>
      </c>
      <c r="O457" s="1">
        <v>270</v>
      </c>
      <c r="P457" s="1">
        <v>272</v>
      </c>
      <c r="Q457" s="1"/>
      <c r="R457" s="1">
        <v>181.8</v>
      </c>
      <c r="S457" s="1">
        <v>401.5</v>
      </c>
      <c r="T457" s="1"/>
    </row>
    <row r="458" spans="1:20" x14ac:dyDescent="0.2">
      <c r="A458" t="s">
        <v>533</v>
      </c>
      <c r="B458" t="s">
        <v>378</v>
      </c>
      <c r="C458">
        <v>136</v>
      </c>
      <c r="D458">
        <v>138</v>
      </c>
      <c r="E458">
        <v>243</v>
      </c>
      <c r="F458">
        <v>245</v>
      </c>
      <c r="G458">
        <v>149</v>
      </c>
      <c r="H458">
        <v>151</v>
      </c>
      <c r="I458">
        <v>284</v>
      </c>
      <c r="J458">
        <v>284</v>
      </c>
      <c r="K458">
        <v>224</v>
      </c>
      <c r="L458">
        <v>228</v>
      </c>
      <c r="M458">
        <v>264</v>
      </c>
      <c r="N458">
        <v>270</v>
      </c>
      <c r="O458" s="1">
        <v>270</v>
      </c>
      <c r="P458" s="1">
        <v>272</v>
      </c>
      <c r="Q458" s="1"/>
      <c r="R458" s="1">
        <v>187.4</v>
      </c>
      <c r="S458" s="1">
        <v>417.6</v>
      </c>
      <c r="T458" s="1"/>
    </row>
    <row r="459" spans="1:20" x14ac:dyDescent="0.2">
      <c r="A459" t="s">
        <v>532</v>
      </c>
      <c r="B459" t="s">
        <v>378</v>
      </c>
      <c r="C459">
        <v>150</v>
      </c>
      <c r="D459">
        <v>150</v>
      </c>
      <c r="E459">
        <v>243</v>
      </c>
      <c r="F459">
        <v>243</v>
      </c>
      <c r="G459">
        <v>151</v>
      </c>
      <c r="H459">
        <v>151</v>
      </c>
      <c r="I459">
        <v>278</v>
      </c>
      <c r="J459">
        <v>280</v>
      </c>
      <c r="K459">
        <v>224</v>
      </c>
      <c r="L459">
        <v>228</v>
      </c>
      <c r="M459">
        <v>264</v>
      </c>
      <c r="N459">
        <v>272</v>
      </c>
      <c r="O459" s="1">
        <v>270</v>
      </c>
      <c r="P459" s="1">
        <v>272</v>
      </c>
      <c r="Q459" s="1"/>
      <c r="R459" s="1">
        <v>189</v>
      </c>
      <c r="S459" s="1">
        <v>422.5</v>
      </c>
      <c r="T459" s="1"/>
    </row>
    <row r="460" spans="1:20" x14ac:dyDescent="0.2">
      <c r="A460" t="s">
        <v>531</v>
      </c>
      <c r="B460" t="s">
        <v>378</v>
      </c>
      <c r="C460">
        <v>138</v>
      </c>
      <c r="D460">
        <v>150</v>
      </c>
      <c r="E460">
        <v>243</v>
      </c>
      <c r="F460">
        <v>245</v>
      </c>
      <c r="G460">
        <v>149</v>
      </c>
      <c r="H460">
        <v>151</v>
      </c>
      <c r="I460">
        <v>278</v>
      </c>
      <c r="J460">
        <v>292</v>
      </c>
      <c r="K460">
        <v>224</v>
      </c>
      <c r="L460">
        <v>236</v>
      </c>
      <c r="M460">
        <v>264</v>
      </c>
      <c r="N460">
        <v>268</v>
      </c>
      <c r="O460" s="1">
        <v>270</v>
      </c>
      <c r="P460" s="1">
        <v>272</v>
      </c>
      <c r="Q460" s="1"/>
      <c r="R460" s="1">
        <v>195.1</v>
      </c>
      <c r="S460" s="1">
        <v>425.1</v>
      </c>
      <c r="T460" s="1"/>
    </row>
    <row r="461" spans="1:20" x14ac:dyDescent="0.2">
      <c r="A461" t="s">
        <v>530</v>
      </c>
      <c r="B461" t="s">
        <v>378</v>
      </c>
      <c r="C461">
        <v>138</v>
      </c>
      <c r="D461">
        <v>138</v>
      </c>
      <c r="E461">
        <v>243</v>
      </c>
      <c r="F461">
        <v>243</v>
      </c>
      <c r="G461">
        <v>151</v>
      </c>
      <c r="H461">
        <v>151</v>
      </c>
      <c r="I461">
        <v>280</v>
      </c>
      <c r="J461">
        <v>280</v>
      </c>
      <c r="K461">
        <v>222</v>
      </c>
      <c r="L461">
        <v>230</v>
      </c>
      <c r="M461">
        <v>264</v>
      </c>
      <c r="N461">
        <v>270</v>
      </c>
      <c r="O461" s="1">
        <v>268</v>
      </c>
      <c r="P461" s="1">
        <v>270</v>
      </c>
      <c r="Q461" s="1"/>
      <c r="R461" s="1">
        <v>183.1</v>
      </c>
      <c r="S461" s="1">
        <v>481.2</v>
      </c>
      <c r="T461" s="1"/>
    </row>
    <row r="462" spans="1:20" x14ac:dyDescent="0.2">
      <c r="A462" t="s">
        <v>529</v>
      </c>
      <c r="B462" t="s">
        <v>378</v>
      </c>
      <c r="C462">
        <v>138</v>
      </c>
      <c r="D462">
        <v>138</v>
      </c>
      <c r="E462">
        <v>245</v>
      </c>
      <c r="F462">
        <v>245</v>
      </c>
      <c r="G462">
        <v>147</v>
      </c>
      <c r="H462">
        <v>155</v>
      </c>
      <c r="I462">
        <v>282</v>
      </c>
      <c r="J462">
        <v>282</v>
      </c>
      <c r="K462">
        <v>220</v>
      </c>
      <c r="L462">
        <v>220</v>
      </c>
      <c r="M462">
        <v>264</v>
      </c>
      <c r="N462">
        <v>266</v>
      </c>
      <c r="O462" s="1">
        <v>268</v>
      </c>
      <c r="P462" s="1">
        <v>272</v>
      </c>
      <c r="Q462" s="1"/>
      <c r="R462" s="1">
        <v>207.1</v>
      </c>
      <c r="S462" s="1">
        <v>34.6</v>
      </c>
      <c r="T462" s="1"/>
    </row>
    <row r="463" spans="1:20" x14ac:dyDescent="0.2">
      <c r="A463" t="s">
        <v>528</v>
      </c>
      <c r="B463" t="s">
        <v>378</v>
      </c>
      <c r="C463">
        <v>138</v>
      </c>
      <c r="D463">
        <v>138</v>
      </c>
      <c r="E463">
        <v>243</v>
      </c>
      <c r="F463">
        <v>243</v>
      </c>
      <c r="G463">
        <v>151</v>
      </c>
      <c r="H463">
        <v>157</v>
      </c>
      <c r="I463">
        <v>278</v>
      </c>
      <c r="J463">
        <v>282</v>
      </c>
      <c r="K463">
        <v>220</v>
      </c>
      <c r="L463">
        <v>224</v>
      </c>
      <c r="M463">
        <v>264</v>
      </c>
      <c r="N463">
        <v>270</v>
      </c>
      <c r="O463" s="1">
        <v>268</v>
      </c>
      <c r="P463" s="1">
        <v>268</v>
      </c>
      <c r="Q463" s="1"/>
      <c r="R463" s="1">
        <v>213.9</v>
      </c>
      <c r="S463" s="1">
        <v>54.3</v>
      </c>
      <c r="T463" s="1"/>
    </row>
    <row r="464" spans="1:20" x14ac:dyDescent="0.2">
      <c r="A464" t="s">
        <v>527</v>
      </c>
      <c r="B464" t="s">
        <v>378</v>
      </c>
      <c r="C464">
        <v>134</v>
      </c>
      <c r="D464">
        <v>140</v>
      </c>
      <c r="E464">
        <v>243</v>
      </c>
      <c r="F464">
        <v>251</v>
      </c>
      <c r="G464">
        <v>149</v>
      </c>
      <c r="H464">
        <v>153</v>
      </c>
      <c r="I464">
        <v>280</v>
      </c>
      <c r="J464">
        <v>282</v>
      </c>
      <c r="K464">
        <v>220</v>
      </c>
      <c r="L464">
        <v>224</v>
      </c>
      <c r="M464">
        <v>264</v>
      </c>
      <c r="N464">
        <v>272</v>
      </c>
      <c r="O464" s="1">
        <v>268</v>
      </c>
      <c r="P464" s="1">
        <v>270</v>
      </c>
      <c r="Q464" s="1"/>
      <c r="R464" s="1">
        <v>208.9</v>
      </c>
      <c r="S464" s="1">
        <v>69.5</v>
      </c>
      <c r="T464" s="1"/>
    </row>
    <row r="465" spans="1:20" x14ac:dyDescent="0.2">
      <c r="A465" t="s">
        <v>526</v>
      </c>
      <c r="B465" t="s">
        <v>378</v>
      </c>
      <c r="C465">
        <v>132</v>
      </c>
      <c r="D465">
        <v>132</v>
      </c>
      <c r="E465">
        <v>243</v>
      </c>
      <c r="F465">
        <v>243</v>
      </c>
      <c r="G465">
        <v>147</v>
      </c>
      <c r="H465">
        <v>147</v>
      </c>
      <c r="I465">
        <v>280</v>
      </c>
      <c r="J465">
        <v>284</v>
      </c>
      <c r="K465">
        <v>220</v>
      </c>
      <c r="L465">
        <v>224</v>
      </c>
      <c r="M465">
        <v>270</v>
      </c>
      <c r="N465">
        <v>272</v>
      </c>
      <c r="O465" s="1">
        <v>268</v>
      </c>
      <c r="P465" s="1">
        <v>270</v>
      </c>
      <c r="Q465" s="1"/>
      <c r="R465" s="1">
        <v>213</v>
      </c>
      <c r="S465" s="1">
        <v>136.19999999999999</v>
      </c>
      <c r="T465" s="1"/>
    </row>
    <row r="466" spans="1:20" x14ac:dyDescent="0.2">
      <c r="A466" t="s">
        <v>525</v>
      </c>
      <c r="B466" t="s">
        <v>378</v>
      </c>
      <c r="C466">
        <v>138</v>
      </c>
      <c r="D466">
        <v>138</v>
      </c>
      <c r="E466">
        <v>243</v>
      </c>
      <c r="F466">
        <v>247</v>
      </c>
      <c r="G466">
        <v>147</v>
      </c>
      <c r="H466">
        <v>151</v>
      </c>
      <c r="I466">
        <v>280</v>
      </c>
      <c r="J466">
        <v>282</v>
      </c>
      <c r="K466">
        <v>226</v>
      </c>
      <c r="L466">
        <v>230</v>
      </c>
      <c r="M466">
        <v>264</v>
      </c>
      <c r="N466">
        <v>264</v>
      </c>
      <c r="O466" s="1">
        <v>268</v>
      </c>
      <c r="P466" s="1">
        <v>270</v>
      </c>
      <c r="Q466" s="1"/>
      <c r="R466" s="1">
        <v>204.7</v>
      </c>
      <c r="S466" s="1">
        <v>149.80000000000001</v>
      </c>
      <c r="T466" s="1"/>
    </row>
    <row r="467" spans="1:20" x14ac:dyDescent="0.2">
      <c r="A467" t="s">
        <v>524</v>
      </c>
      <c r="B467" t="s">
        <v>378</v>
      </c>
      <c r="C467">
        <v>134</v>
      </c>
      <c r="D467">
        <v>136</v>
      </c>
      <c r="E467">
        <v>243</v>
      </c>
      <c r="F467">
        <v>245</v>
      </c>
      <c r="G467">
        <v>151</v>
      </c>
      <c r="H467">
        <v>151</v>
      </c>
      <c r="I467">
        <v>280</v>
      </c>
      <c r="J467">
        <v>286</v>
      </c>
      <c r="K467">
        <v>228</v>
      </c>
      <c r="L467">
        <v>234</v>
      </c>
      <c r="M467">
        <v>272</v>
      </c>
      <c r="N467">
        <v>276</v>
      </c>
      <c r="O467" s="1">
        <v>268</v>
      </c>
      <c r="P467" s="1">
        <v>268</v>
      </c>
      <c r="Q467" s="1"/>
      <c r="R467" s="1">
        <v>200.4</v>
      </c>
      <c r="S467" s="1">
        <v>164</v>
      </c>
      <c r="T467" s="1"/>
    </row>
    <row r="468" spans="1:20" x14ac:dyDescent="0.2">
      <c r="A468" t="s">
        <v>523</v>
      </c>
      <c r="B468" t="s">
        <v>378</v>
      </c>
      <c r="C468">
        <v>138</v>
      </c>
      <c r="D468">
        <v>138</v>
      </c>
      <c r="E468">
        <v>243</v>
      </c>
      <c r="F468">
        <v>247</v>
      </c>
      <c r="G468">
        <v>149</v>
      </c>
      <c r="H468">
        <v>151</v>
      </c>
      <c r="I468">
        <v>280</v>
      </c>
      <c r="J468">
        <v>282</v>
      </c>
      <c r="K468">
        <v>228</v>
      </c>
      <c r="L468">
        <v>230</v>
      </c>
      <c r="M468">
        <v>264</v>
      </c>
      <c r="N468">
        <v>274</v>
      </c>
      <c r="O468" s="1">
        <v>268</v>
      </c>
      <c r="P468" s="1">
        <v>268</v>
      </c>
      <c r="Q468" s="1"/>
      <c r="R468" s="1">
        <v>205.3</v>
      </c>
      <c r="S468" s="1">
        <v>166.5</v>
      </c>
      <c r="T468" s="1"/>
    </row>
    <row r="469" spans="1:20" x14ac:dyDescent="0.2">
      <c r="A469" t="s">
        <v>522</v>
      </c>
      <c r="B469" t="s">
        <v>378</v>
      </c>
      <c r="C469">
        <v>134</v>
      </c>
      <c r="D469">
        <v>134</v>
      </c>
      <c r="E469">
        <v>243</v>
      </c>
      <c r="F469">
        <v>245</v>
      </c>
      <c r="G469">
        <v>147</v>
      </c>
      <c r="H469">
        <v>149</v>
      </c>
      <c r="I469">
        <v>280</v>
      </c>
      <c r="J469">
        <v>282</v>
      </c>
      <c r="K469">
        <v>226</v>
      </c>
      <c r="L469">
        <v>228</v>
      </c>
      <c r="M469">
        <v>272</v>
      </c>
      <c r="N469">
        <v>274</v>
      </c>
      <c r="O469" s="1">
        <v>268</v>
      </c>
      <c r="P469" s="1">
        <v>270</v>
      </c>
      <c r="Q469" s="1"/>
      <c r="R469" s="1">
        <v>207.1</v>
      </c>
      <c r="S469" s="1">
        <v>162.5</v>
      </c>
      <c r="T469" s="1"/>
    </row>
    <row r="470" spans="1:20" x14ac:dyDescent="0.2">
      <c r="A470" t="s">
        <v>521</v>
      </c>
      <c r="B470" t="s">
        <v>378</v>
      </c>
      <c r="C470">
        <v>132</v>
      </c>
      <c r="D470">
        <v>138</v>
      </c>
      <c r="E470">
        <v>243</v>
      </c>
      <c r="F470">
        <v>251</v>
      </c>
      <c r="G470">
        <v>147</v>
      </c>
      <c r="H470">
        <v>147</v>
      </c>
      <c r="I470">
        <v>284</v>
      </c>
      <c r="J470">
        <v>284</v>
      </c>
      <c r="K470">
        <v>220</v>
      </c>
      <c r="L470">
        <v>224</v>
      </c>
      <c r="M470">
        <v>272</v>
      </c>
      <c r="N470">
        <v>272</v>
      </c>
      <c r="O470" s="1">
        <v>268</v>
      </c>
      <c r="P470" s="1">
        <v>270</v>
      </c>
      <c r="Q470" s="1"/>
      <c r="R470" s="1">
        <v>200.3</v>
      </c>
      <c r="S470" s="1">
        <v>176.1</v>
      </c>
      <c r="T470" s="1"/>
    </row>
    <row r="471" spans="1:20" x14ac:dyDescent="0.2">
      <c r="A471" t="s">
        <v>520</v>
      </c>
      <c r="B471" t="s">
        <v>378</v>
      </c>
      <c r="C471">
        <v>140</v>
      </c>
      <c r="D471">
        <v>142</v>
      </c>
      <c r="E471">
        <v>245</v>
      </c>
      <c r="F471">
        <v>251</v>
      </c>
      <c r="G471">
        <v>149</v>
      </c>
      <c r="H471">
        <v>149</v>
      </c>
      <c r="I471">
        <v>278</v>
      </c>
      <c r="J471">
        <v>278</v>
      </c>
      <c r="K471">
        <v>230</v>
      </c>
      <c r="L471">
        <v>230</v>
      </c>
      <c r="M471">
        <v>270</v>
      </c>
      <c r="N471">
        <v>274</v>
      </c>
      <c r="O471" s="1">
        <v>268</v>
      </c>
      <c r="P471" s="1">
        <v>270</v>
      </c>
      <c r="Q471" s="1"/>
      <c r="R471" s="1">
        <v>219.6</v>
      </c>
      <c r="S471" s="1">
        <v>169.7</v>
      </c>
      <c r="T471" s="1"/>
    </row>
    <row r="472" spans="1:20" x14ac:dyDescent="0.2">
      <c r="A472" t="s">
        <v>519</v>
      </c>
      <c r="B472" t="s">
        <v>378</v>
      </c>
      <c r="C472">
        <v>128</v>
      </c>
      <c r="D472">
        <v>128</v>
      </c>
      <c r="E472">
        <v>243</v>
      </c>
      <c r="F472">
        <v>243</v>
      </c>
      <c r="G472">
        <v>151</v>
      </c>
      <c r="H472">
        <v>153</v>
      </c>
      <c r="I472">
        <v>282</v>
      </c>
      <c r="J472">
        <v>284</v>
      </c>
      <c r="K472">
        <v>228</v>
      </c>
      <c r="L472">
        <v>230</v>
      </c>
      <c r="M472">
        <v>270</v>
      </c>
      <c r="N472">
        <v>272</v>
      </c>
      <c r="O472" s="1">
        <v>268</v>
      </c>
      <c r="P472" s="1">
        <v>268</v>
      </c>
      <c r="Q472" s="1"/>
      <c r="R472" s="1">
        <v>217.1</v>
      </c>
      <c r="S472" s="1">
        <v>236.6</v>
      </c>
      <c r="T472" s="1"/>
    </row>
    <row r="473" spans="1:20" x14ac:dyDescent="0.2">
      <c r="A473" t="s">
        <v>518</v>
      </c>
      <c r="B473" t="s">
        <v>378</v>
      </c>
      <c r="C473">
        <v>140</v>
      </c>
      <c r="D473">
        <v>140</v>
      </c>
      <c r="E473">
        <v>243</v>
      </c>
      <c r="F473">
        <v>247</v>
      </c>
      <c r="G473">
        <v>147</v>
      </c>
      <c r="H473">
        <v>151</v>
      </c>
      <c r="I473">
        <v>282</v>
      </c>
      <c r="J473">
        <v>284</v>
      </c>
      <c r="K473">
        <v>228</v>
      </c>
      <c r="L473">
        <v>230</v>
      </c>
      <c r="M473">
        <v>270</v>
      </c>
      <c r="N473">
        <v>272</v>
      </c>
      <c r="O473" s="1">
        <v>268</v>
      </c>
      <c r="P473" s="1">
        <v>268</v>
      </c>
      <c r="Q473" s="1"/>
      <c r="R473" s="1">
        <v>205.3</v>
      </c>
      <c r="S473" s="1">
        <v>241.8</v>
      </c>
      <c r="T473" s="1"/>
    </row>
    <row r="474" spans="1:20" x14ac:dyDescent="0.2">
      <c r="A474" t="s">
        <v>517</v>
      </c>
      <c r="B474" t="s">
        <v>378</v>
      </c>
      <c r="C474">
        <v>138</v>
      </c>
      <c r="D474">
        <v>138</v>
      </c>
      <c r="E474">
        <v>243</v>
      </c>
      <c r="F474">
        <v>243</v>
      </c>
      <c r="G474">
        <v>149</v>
      </c>
      <c r="H474">
        <v>151</v>
      </c>
      <c r="I474">
        <v>282</v>
      </c>
      <c r="J474">
        <v>284</v>
      </c>
      <c r="K474">
        <v>228</v>
      </c>
      <c r="L474">
        <v>240</v>
      </c>
      <c r="M474">
        <v>270</v>
      </c>
      <c r="N474">
        <v>272</v>
      </c>
      <c r="O474" s="1">
        <v>268</v>
      </c>
      <c r="P474" s="1">
        <v>274</v>
      </c>
      <c r="Q474" s="1"/>
      <c r="R474" s="1">
        <v>209</v>
      </c>
      <c r="S474" s="1">
        <v>298.7</v>
      </c>
      <c r="T474" s="1"/>
    </row>
    <row r="475" spans="1:20" x14ac:dyDescent="0.2">
      <c r="A475" t="s">
        <v>516</v>
      </c>
      <c r="B475" t="s">
        <v>378</v>
      </c>
      <c r="C475">
        <v>136</v>
      </c>
      <c r="D475">
        <v>136</v>
      </c>
      <c r="E475">
        <v>243</v>
      </c>
      <c r="F475">
        <v>243</v>
      </c>
      <c r="G475">
        <v>147</v>
      </c>
      <c r="H475">
        <v>147</v>
      </c>
      <c r="I475">
        <v>280</v>
      </c>
      <c r="J475">
        <v>280</v>
      </c>
      <c r="K475">
        <v>228</v>
      </c>
      <c r="L475">
        <v>228</v>
      </c>
      <c r="M475">
        <v>270</v>
      </c>
      <c r="N475">
        <v>272</v>
      </c>
      <c r="O475" s="1">
        <v>268</v>
      </c>
      <c r="P475" s="1">
        <v>272</v>
      </c>
      <c r="Q475" s="1"/>
      <c r="R475" s="1">
        <v>203.2</v>
      </c>
      <c r="S475" s="1">
        <v>316.2</v>
      </c>
      <c r="T475" s="1"/>
    </row>
    <row r="476" spans="1:20" x14ac:dyDescent="0.2">
      <c r="A476" t="s">
        <v>515</v>
      </c>
      <c r="B476" t="s">
        <v>378</v>
      </c>
      <c r="C476">
        <v>136</v>
      </c>
      <c r="D476">
        <v>148</v>
      </c>
      <c r="E476">
        <v>243</v>
      </c>
      <c r="F476">
        <v>245</v>
      </c>
      <c r="G476">
        <v>149</v>
      </c>
      <c r="H476">
        <v>157</v>
      </c>
      <c r="I476">
        <v>280</v>
      </c>
      <c r="J476">
        <v>284</v>
      </c>
      <c r="K476">
        <v>220</v>
      </c>
      <c r="L476">
        <v>234</v>
      </c>
      <c r="M476">
        <v>270</v>
      </c>
      <c r="N476">
        <v>272</v>
      </c>
      <c r="O476" s="1">
        <v>266</v>
      </c>
      <c r="P476" s="1">
        <v>272</v>
      </c>
      <c r="Q476" s="1"/>
      <c r="R476" s="1">
        <v>211.5</v>
      </c>
      <c r="S476" s="1">
        <v>310.8</v>
      </c>
      <c r="T476" s="1"/>
    </row>
    <row r="477" spans="1:20" x14ac:dyDescent="0.2">
      <c r="A477" t="s">
        <v>514</v>
      </c>
      <c r="B477" t="s">
        <v>378</v>
      </c>
      <c r="C477">
        <v>136</v>
      </c>
      <c r="D477">
        <v>136</v>
      </c>
      <c r="E477">
        <v>243</v>
      </c>
      <c r="F477">
        <v>243</v>
      </c>
      <c r="G477">
        <v>151</v>
      </c>
      <c r="H477">
        <v>151</v>
      </c>
      <c r="I477">
        <v>280</v>
      </c>
      <c r="J477">
        <v>280</v>
      </c>
      <c r="K477">
        <v>220</v>
      </c>
      <c r="L477">
        <v>224</v>
      </c>
      <c r="M477">
        <v>270</v>
      </c>
      <c r="N477">
        <v>272</v>
      </c>
      <c r="O477" s="1">
        <v>266</v>
      </c>
      <c r="P477" s="1">
        <v>272</v>
      </c>
      <c r="Q477" s="1"/>
      <c r="R477" s="1">
        <v>211.3</v>
      </c>
      <c r="S477" s="1">
        <v>307.5</v>
      </c>
      <c r="T477" s="1"/>
    </row>
    <row r="478" spans="1:20" x14ac:dyDescent="0.2">
      <c r="A478" t="s">
        <v>513</v>
      </c>
      <c r="B478" t="s">
        <v>378</v>
      </c>
      <c r="C478">
        <v>136</v>
      </c>
      <c r="D478">
        <v>136</v>
      </c>
      <c r="E478">
        <v>243</v>
      </c>
      <c r="F478">
        <v>243</v>
      </c>
      <c r="G478">
        <v>151</v>
      </c>
      <c r="H478">
        <v>159</v>
      </c>
      <c r="I478">
        <v>282</v>
      </c>
      <c r="J478">
        <v>284</v>
      </c>
      <c r="K478">
        <v>218</v>
      </c>
      <c r="L478">
        <v>218</v>
      </c>
      <c r="M478">
        <v>270</v>
      </c>
      <c r="N478">
        <v>272</v>
      </c>
      <c r="O478" s="1">
        <v>266</v>
      </c>
      <c r="P478" s="1">
        <v>272</v>
      </c>
      <c r="Q478" s="1"/>
      <c r="R478" s="1">
        <v>203.8</v>
      </c>
      <c r="S478" s="1">
        <v>322.39999999999998</v>
      </c>
      <c r="T478" s="1"/>
    </row>
    <row r="479" spans="1:20" x14ac:dyDescent="0.2">
      <c r="A479" t="s">
        <v>512</v>
      </c>
      <c r="B479" t="s">
        <v>378</v>
      </c>
      <c r="C479">
        <v>138</v>
      </c>
      <c r="D479">
        <v>138</v>
      </c>
      <c r="E479">
        <v>243</v>
      </c>
      <c r="F479">
        <v>243</v>
      </c>
      <c r="G479">
        <v>149</v>
      </c>
      <c r="H479">
        <v>149</v>
      </c>
      <c r="I479">
        <v>280</v>
      </c>
      <c r="J479">
        <v>282</v>
      </c>
      <c r="K479">
        <v>230</v>
      </c>
      <c r="L479">
        <v>240</v>
      </c>
      <c r="M479">
        <v>268</v>
      </c>
      <c r="N479">
        <v>270</v>
      </c>
      <c r="O479" s="1">
        <v>266</v>
      </c>
      <c r="P479" s="1">
        <v>274</v>
      </c>
      <c r="Q479" s="1"/>
      <c r="R479" s="1">
        <v>211.7</v>
      </c>
      <c r="S479" s="1">
        <v>330</v>
      </c>
      <c r="T479" s="1"/>
    </row>
    <row r="480" spans="1:20" x14ac:dyDescent="0.2">
      <c r="A480" t="s">
        <v>511</v>
      </c>
      <c r="B480" t="s">
        <v>378</v>
      </c>
      <c r="C480">
        <v>134</v>
      </c>
      <c r="D480">
        <v>136</v>
      </c>
      <c r="E480">
        <v>245</v>
      </c>
      <c r="F480">
        <v>251</v>
      </c>
      <c r="G480">
        <v>149</v>
      </c>
      <c r="H480">
        <v>151</v>
      </c>
      <c r="I480">
        <v>280</v>
      </c>
      <c r="J480">
        <v>286</v>
      </c>
      <c r="K480">
        <v>228</v>
      </c>
      <c r="L480">
        <v>236</v>
      </c>
      <c r="M480">
        <v>268</v>
      </c>
      <c r="N480">
        <v>272</v>
      </c>
      <c r="O480" s="1">
        <v>264</v>
      </c>
      <c r="P480" s="1">
        <v>264</v>
      </c>
      <c r="Q480" s="1"/>
      <c r="R480" s="1">
        <v>212.5</v>
      </c>
      <c r="S480" s="1">
        <v>327.2</v>
      </c>
      <c r="T480" s="1"/>
    </row>
    <row r="481" spans="1:20" x14ac:dyDescent="0.2">
      <c r="A481" t="s">
        <v>510</v>
      </c>
      <c r="B481" t="s">
        <v>378</v>
      </c>
      <c r="C481">
        <v>134</v>
      </c>
      <c r="D481">
        <v>134</v>
      </c>
      <c r="E481">
        <v>243</v>
      </c>
      <c r="F481">
        <v>245</v>
      </c>
      <c r="G481">
        <v>149</v>
      </c>
      <c r="H481">
        <v>149</v>
      </c>
      <c r="I481">
        <v>284</v>
      </c>
      <c r="J481">
        <v>286</v>
      </c>
      <c r="K481">
        <v>228</v>
      </c>
      <c r="L481">
        <v>230</v>
      </c>
      <c r="M481">
        <v>268</v>
      </c>
      <c r="N481">
        <v>268</v>
      </c>
      <c r="O481" s="1">
        <v>264</v>
      </c>
      <c r="P481" s="1">
        <v>268</v>
      </c>
      <c r="Q481" s="1"/>
      <c r="R481" s="1">
        <v>211.6</v>
      </c>
      <c r="S481" s="1">
        <v>323.8</v>
      </c>
      <c r="T481" s="1"/>
    </row>
    <row r="482" spans="1:20" x14ac:dyDescent="0.2">
      <c r="A482" t="s">
        <v>509</v>
      </c>
      <c r="B482" t="s">
        <v>378</v>
      </c>
      <c r="C482">
        <v>136</v>
      </c>
      <c r="D482">
        <v>138</v>
      </c>
      <c r="E482">
        <v>243</v>
      </c>
      <c r="F482">
        <v>251</v>
      </c>
      <c r="G482">
        <v>149</v>
      </c>
      <c r="H482">
        <v>151</v>
      </c>
      <c r="I482">
        <v>280</v>
      </c>
      <c r="J482">
        <v>280</v>
      </c>
      <c r="K482">
        <v>228</v>
      </c>
      <c r="L482">
        <v>230</v>
      </c>
      <c r="M482">
        <v>268</v>
      </c>
      <c r="N482">
        <v>270</v>
      </c>
      <c r="O482" s="1">
        <v>264</v>
      </c>
      <c r="P482" s="1">
        <v>268</v>
      </c>
      <c r="Q482" s="1"/>
      <c r="R482" s="1">
        <v>213</v>
      </c>
      <c r="S482" s="1">
        <v>324.60000000000002</v>
      </c>
      <c r="T482" s="1"/>
    </row>
    <row r="483" spans="1:20" x14ac:dyDescent="0.2">
      <c r="A483" t="s">
        <v>508</v>
      </c>
      <c r="B483" t="s">
        <v>378</v>
      </c>
      <c r="C483">
        <v>134</v>
      </c>
      <c r="D483">
        <v>134</v>
      </c>
      <c r="E483">
        <v>245</v>
      </c>
      <c r="F483">
        <v>247</v>
      </c>
      <c r="G483">
        <v>149</v>
      </c>
      <c r="H483">
        <v>151</v>
      </c>
      <c r="I483">
        <v>282</v>
      </c>
      <c r="J483">
        <v>286</v>
      </c>
      <c r="K483">
        <v>226</v>
      </c>
      <c r="L483">
        <v>228</v>
      </c>
      <c r="M483">
        <v>268</v>
      </c>
      <c r="N483">
        <v>270</v>
      </c>
      <c r="O483" s="1">
        <v>264</v>
      </c>
      <c r="P483" s="1">
        <v>268</v>
      </c>
      <c r="Q483" s="1"/>
      <c r="R483" s="1">
        <v>201.5</v>
      </c>
      <c r="S483" s="1">
        <v>344.5</v>
      </c>
      <c r="T483" s="1"/>
    </row>
    <row r="484" spans="1:20" x14ac:dyDescent="0.2">
      <c r="A484" t="s">
        <v>507</v>
      </c>
      <c r="B484" t="s">
        <v>378</v>
      </c>
      <c r="C484">
        <v>134</v>
      </c>
      <c r="D484">
        <v>144</v>
      </c>
      <c r="E484">
        <v>245</v>
      </c>
      <c r="F484">
        <v>251</v>
      </c>
      <c r="G484">
        <v>149</v>
      </c>
      <c r="H484">
        <v>151</v>
      </c>
      <c r="I484">
        <v>282</v>
      </c>
      <c r="J484">
        <v>284</v>
      </c>
      <c r="K484">
        <v>226</v>
      </c>
      <c r="L484">
        <v>230</v>
      </c>
      <c r="M484">
        <v>268</v>
      </c>
      <c r="N484">
        <v>270</v>
      </c>
      <c r="O484" s="1">
        <v>264</v>
      </c>
      <c r="P484" s="1">
        <v>274</v>
      </c>
      <c r="Q484" s="1"/>
      <c r="R484" s="1">
        <v>205.3</v>
      </c>
      <c r="S484" s="1">
        <v>350.4</v>
      </c>
      <c r="T484" s="1"/>
    </row>
    <row r="485" spans="1:20" x14ac:dyDescent="0.2">
      <c r="A485" t="s">
        <v>506</v>
      </c>
      <c r="B485" t="s">
        <v>378</v>
      </c>
      <c r="C485">
        <v>134</v>
      </c>
      <c r="D485">
        <v>136</v>
      </c>
      <c r="E485">
        <v>243</v>
      </c>
      <c r="F485">
        <v>247</v>
      </c>
      <c r="G485">
        <v>149</v>
      </c>
      <c r="H485">
        <v>151</v>
      </c>
      <c r="I485">
        <v>282</v>
      </c>
      <c r="J485">
        <v>286</v>
      </c>
      <c r="K485">
        <v>226</v>
      </c>
      <c r="L485">
        <v>230</v>
      </c>
      <c r="M485">
        <v>268</v>
      </c>
      <c r="N485">
        <v>268</v>
      </c>
      <c r="O485" s="1">
        <v>264</v>
      </c>
      <c r="P485" s="1">
        <v>268</v>
      </c>
      <c r="Q485" s="1"/>
      <c r="R485" s="1">
        <v>211.1</v>
      </c>
      <c r="S485" s="1">
        <v>344.6</v>
      </c>
      <c r="T485" s="1"/>
    </row>
    <row r="486" spans="1:20" x14ac:dyDescent="0.2">
      <c r="A486" t="s">
        <v>505</v>
      </c>
      <c r="B486" t="s">
        <v>378</v>
      </c>
      <c r="C486">
        <v>134</v>
      </c>
      <c r="D486">
        <v>134</v>
      </c>
      <c r="E486">
        <v>243</v>
      </c>
      <c r="F486">
        <v>247</v>
      </c>
      <c r="G486">
        <v>149</v>
      </c>
      <c r="H486">
        <v>151</v>
      </c>
      <c r="I486">
        <v>282</v>
      </c>
      <c r="J486">
        <v>286</v>
      </c>
      <c r="K486">
        <v>224</v>
      </c>
      <c r="L486">
        <v>228</v>
      </c>
      <c r="M486">
        <v>268</v>
      </c>
      <c r="N486">
        <v>268</v>
      </c>
      <c r="O486" s="1">
        <v>264</v>
      </c>
      <c r="P486" s="1">
        <v>266</v>
      </c>
      <c r="Q486" s="1"/>
      <c r="R486" s="1">
        <v>203.8</v>
      </c>
      <c r="S486" s="1">
        <v>375.8</v>
      </c>
      <c r="T486" s="1"/>
    </row>
    <row r="487" spans="1:20" x14ac:dyDescent="0.2">
      <c r="A487" t="s">
        <v>504</v>
      </c>
      <c r="B487" t="s">
        <v>378</v>
      </c>
      <c r="C487">
        <v>134</v>
      </c>
      <c r="D487">
        <v>136</v>
      </c>
      <c r="E487">
        <v>247</v>
      </c>
      <c r="F487">
        <v>247</v>
      </c>
      <c r="G487">
        <v>149</v>
      </c>
      <c r="H487">
        <v>149</v>
      </c>
      <c r="I487">
        <v>282</v>
      </c>
      <c r="J487">
        <v>282</v>
      </c>
      <c r="K487">
        <v>222</v>
      </c>
      <c r="L487">
        <v>228</v>
      </c>
      <c r="M487">
        <v>268</v>
      </c>
      <c r="N487">
        <v>270</v>
      </c>
      <c r="O487" s="1">
        <v>264</v>
      </c>
      <c r="P487" s="1">
        <v>264</v>
      </c>
      <c r="Q487" s="1"/>
      <c r="R487" s="1">
        <v>202.5</v>
      </c>
      <c r="S487" s="1">
        <v>376.7</v>
      </c>
      <c r="T487" s="1"/>
    </row>
    <row r="488" spans="1:20" x14ac:dyDescent="0.2">
      <c r="A488" t="s">
        <v>503</v>
      </c>
      <c r="B488" t="s">
        <v>378</v>
      </c>
      <c r="C488">
        <v>136</v>
      </c>
      <c r="D488">
        <v>148</v>
      </c>
      <c r="E488">
        <v>245</v>
      </c>
      <c r="F488">
        <v>247</v>
      </c>
      <c r="G488">
        <v>147</v>
      </c>
      <c r="H488">
        <v>157</v>
      </c>
      <c r="I488">
        <v>282</v>
      </c>
      <c r="J488">
        <v>282</v>
      </c>
      <c r="K488">
        <v>220</v>
      </c>
      <c r="L488">
        <v>226</v>
      </c>
      <c r="M488">
        <v>268</v>
      </c>
      <c r="N488">
        <v>270</v>
      </c>
      <c r="O488" s="1">
        <v>264</v>
      </c>
      <c r="P488" s="1">
        <v>266</v>
      </c>
      <c r="Q488" s="1"/>
      <c r="R488" s="1">
        <v>203.2</v>
      </c>
      <c r="S488" s="1">
        <v>393.3</v>
      </c>
      <c r="T488" s="1"/>
    </row>
    <row r="489" spans="1:20" x14ac:dyDescent="0.2">
      <c r="A489" t="s">
        <v>502</v>
      </c>
      <c r="B489" t="s">
        <v>378</v>
      </c>
      <c r="C489">
        <v>138</v>
      </c>
      <c r="D489">
        <v>148</v>
      </c>
      <c r="E489">
        <v>245</v>
      </c>
      <c r="F489">
        <v>245</v>
      </c>
      <c r="G489">
        <v>149</v>
      </c>
      <c r="H489">
        <v>151</v>
      </c>
      <c r="I489">
        <v>282</v>
      </c>
      <c r="J489">
        <v>284</v>
      </c>
      <c r="K489">
        <v>220</v>
      </c>
      <c r="L489">
        <v>224</v>
      </c>
      <c r="M489">
        <v>268</v>
      </c>
      <c r="N489">
        <v>270</v>
      </c>
      <c r="O489" s="1">
        <v>264</v>
      </c>
      <c r="P489" s="1">
        <v>270</v>
      </c>
      <c r="Q489" s="1"/>
      <c r="R489" s="1">
        <v>201.9</v>
      </c>
      <c r="S489" s="1">
        <v>410.5</v>
      </c>
      <c r="T489" s="1"/>
    </row>
    <row r="490" spans="1:20" x14ac:dyDescent="0.2">
      <c r="A490" t="s">
        <v>501</v>
      </c>
      <c r="B490" t="s">
        <v>378</v>
      </c>
      <c r="C490">
        <v>134</v>
      </c>
      <c r="D490">
        <v>134</v>
      </c>
      <c r="E490">
        <v>243</v>
      </c>
      <c r="F490">
        <v>245</v>
      </c>
      <c r="G490">
        <v>149</v>
      </c>
      <c r="H490">
        <v>149</v>
      </c>
      <c r="I490">
        <v>282</v>
      </c>
      <c r="J490">
        <v>286</v>
      </c>
      <c r="K490">
        <v>220</v>
      </c>
      <c r="L490">
        <v>228</v>
      </c>
      <c r="M490">
        <v>268</v>
      </c>
      <c r="N490">
        <v>268</v>
      </c>
      <c r="O490" s="1">
        <v>264</v>
      </c>
      <c r="P490" s="1">
        <v>272</v>
      </c>
      <c r="Q490" s="1"/>
      <c r="R490" s="1">
        <v>211.4</v>
      </c>
      <c r="S490" s="1">
        <v>416.9</v>
      </c>
      <c r="T490" s="1"/>
    </row>
    <row r="491" spans="1:20" x14ac:dyDescent="0.2">
      <c r="A491" t="s">
        <v>500</v>
      </c>
      <c r="B491" t="s">
        <v>378</v>
      </c>
      <c r="C491">
        <v>134</v>
      </c>
      <c r="D491">
        <v>138</v>
      </c>
      <c r="E491">
        <v>243</v>
      </c>
      <c r="F491">
        <v>243</v>
      </c>
      <c r="G491">
        <v>149</v>
      </c>
      <c r="H491">
        <v>151</v>
      </c>
      <c r="I491">
        <v>282</v>
      </c>
      <c r="J491">
        <v>284</v>
      </c>
      <c r="K491">
        <v>220</v>
      </c>
      <c r="L491">
        <v>228</v>
      </c>
      <c r="M491">
        <v>268</v>
      </c>
      <c r="N491">
        <v>268</v>
      </c>
      <c r="O491" s="1">
        <v>264</v>
      </c>
      <c r="P491" s="1">
        <v>264</v>
      </c>
      <c r="Q491" s="1"/>
      <c r="R491" s="1">
        <v>215.1</v>
      </c>
      <c r="S491" s="1">
        <v>419</v>
      </c>
      <c r="T491" s="1"/>
    </row>
    <row r="492" spans="1:20" x14ac:dyDescent="0.2">
      <c r="A492" t="s">
        <v>499</v>
      </c>
      <c r="B492" t="s">
        <v>378</v>
      </c>
      <c r="C492">
        <v>134</v>
      </c>
      <c r="D492">
        <v>138</v>
      </c>
      <c r="E492">
        <v>245</v>
      </c>
      <c r="F492">
        <v>255</v>
      </c>
      <c r="G492">
        <v>149</v>
      </c>
      <c r="H492">
        <v>153</v>
      </c>
      <c r="I492">
        <v>280</v>
      </c>
      <c r="J492">
        <v>280</v>
      </c>
      <c r="K492">
        <v>218</v>
      </c>
      <c r="L492">
        <v>218</v>
      </c>
      <c r="M492">
        <v>268</v>
      </c>
      <c r="N492">
        <v>274</v>
      </c>
      <c r="O492" s="1">
        <v>264</v>
      </c>
      <c r="P492" s="1">
        <v>264</v>
      </c>
      <c r="Q492" s="1"/>
      <c r="R492" s="1">
        <v>218.5</v>
      </c>
      <c r="S492" s="1">
        <v>413.7</v>
      </c>
      <c r="T492" s="1"/>
    </row>
    <row r="493" spans="1:20" x14ac:dyDescent="0.2">
      <c r="A493" t="s">
        <v>498</v>
      </c>
      <c r="B493" t="s">
        <v>378</v>
      </c>
      <c r="C493">
        <v>138</v>
      </c>
      <c r="D493">
        <v>138</v>
      </c>
      <c r="E493">
        <v>243</v>
      </c>
      <c r="F493">
        <v>243</v>
      </c>
      <c r="G493">
        <v>149</v>
      </c>
      <c r="H493">
        <v>149</v>
      </c>
      <c r="I493">
        <v>280</v>
      </c>
      <c r="J493">
        <v>284</v>
      </c>
      <c r="K493">
        <v>218</v>
      </c>
      <c r="L493">
        <v>218</v>
      </c>
      <c r="M493">
        <v>268</v>
      </c>
      <c r="N493">
        <v>272</v>
      </c>
      <c r="O493" s="1">
        <v>264</v>
      </c>
      <c r="P493" s="1">
        <v>268</v>
      </c>
      <c r="Q493" s="1"/>
      <c r="R493" s="1">
        <v>220.9</v>
      </c>
      <c r="S493" s="1">
        <v>37.799999999999997</v>
      </c>
      <c r="T493" s="1"/>
    </row>
    <row r="494" spans="1:20" x14ac:dyDescent="0.2">
      <c r="A494" t="s">
        <v>497</v>
      </c>
      <c r="B494" t="s">
        <v>378</v>
      </c>
      <c r="C494">
        <v>134</v>
      </c>
      <c r="D494">
        <v>136</v>
      </c>
      <c r="E494">
        <v>243</v>
      </c>
      <c r="F494">
        <v>247</v>
      </c>
      <c r="G494">
        <v>149</v>
      </c>
      <c r="H494">
        <v>151</v>
      </c>
      <c r="I494">
        <v>282</v>
      </c>
      <c r="J494">
        <v>282</v>
      </c>
      <c r="K494">
        <v>228</v>
      </c>
      <c r="L494">
        <v>230</v>
      </c>
      <c r="M494">
        <v>266</v>
      </c>
      <c r="N494">
        <v>272</v>
      </c>
      <c r="O494" s="1">
        <v>270</v>
      </c>
      <c r="P494" s="1">
        <v>272</v>
      </c>
      <c r="Q494" s="1"/>
      <c r="R494" s="1">
        <v>225.5</v>
      </c>
      <c r="S494" s="1">
        <v>47.3</v>
      </c>
      <c r="T494" s="1"/>
    </row>
    <row r="495" spans="1:20" x14ac:dyDescent="0.2">
      <c r="A495" t="s">
        <v>496</v>
      </c>
      <c r="B495" t="s">
        <v>378</v>
      </c>
      <c r="C495">
        <v>134</v>
      </c>
      <c r="D495">
        <v>134</v>
      </c>
      <c r="E495">
        <v>243</v>
      </c>
      <c r="F495">
        <v>243</v>
      </c>
      <c r="G495">
        <v>149</v>
      </c>
      <c r="H495">
        <v>157</v>
      </c>
      <c r="I495">
        <v>280</v>
      </c>
      <c r="J495">
        <v>286</v>
      </c>
      <c r="K495">
        <v>228</v>
      </c>
      <c r="L495">
        <v>232</v>
      </c>
      <c r="M495">
        <v>266</v>
      </c>
      <c r="N495">
        <v>272</v>
      </c>
      <c r="O495" s="1">
        <v>270</v>
      </c>
      <c r="P495" s="1">
        <v>272</v>
      </c>
      <c r="Q495" s="1"/>
      <c r="R495" s="1">
        <v>229.7</v>
      </c>
      <c r="S495" s="1">
        <v>97.1</v>
      </c>
      <c r="T495" s="1"/>
    </row>
    <row r="496" spans="1:20" x14ac:dyDescent="0.2">
      <c r="A496" t="s">
        <v>495</v>
      </c>
      <c r="B496" t="s">
        <v>378</v>
      </c>
      <c r="C496">
        <v>134</v>
      </c>
      <c r="D496">
        <v>134</v>
      </c>
      <c r="E496">
        <v>243</v>
      </c>
      <c r="F496">
        <v>245</v>
      </c>
      <c r="G496">
        <v>149</v>
      </c>
      <c r="H496">
        <v>149</v>
      </c>
      <c r="I496">
        <v>282</v>
      </c>
      <c r="J496">
        <v>282</v>
      </c>
      <c r="K496">
        <v>222</v>
      </c>
      <c r="L496">
        <v>222</v>
      </c>
      <c r="M496">
        <v>266</v>
      </c>
      <c r="N496">
        <v>272</v>
      </c>
      <c r="O496" s="1">
        <v>270</v>
      </c>
      <c r="P496" s="1">
        <v>272</v>
      </c>
      <c r="Q496" s="1"/>
      <c r="R496" s="1">
        <v>220.6</v>
      </c>
      <c r="S496" s="1">
        <v>147.6</v>
      </c>
      <c r="T496" s="1"/>
    </row>
    <row r="497" spans="1:20" x14ac:dyDescent="0.2">
      <c r="A497" t="s">
        <v>494</v>
      </c>
      <c r="B497" t="s">
        <v>378</v>
      </c>
      <c r="C497">
        <v>134</v>
      </c>
      <c r="D497">
        <v>144</v>
      </c>
      <c r="E497">
        <v>243</v>
      </c>
      <c r="F497">
        <v>251</v>
      </c>
      <c r="G497">
        <v>149</v>
      </c>
      <c r="H497">
        <v>149</v>
      </c>
      <c r="I497">
        <v>284</v>
      </c>
      <c r="J497">
        <v>294</v>
      </c>
      <c r="K497">
        <v>222</v>
      </c>
      <c r="L497">
        <v>228</v>
      </c>
      <c r="M497">
        <v>266</v>
      </c>
      <c r="N497">
        <v>274</v>
      </c>
      <c r="O497" s="1">
        <v>270</v>
      </c>
      <c r="P497" s="1">
        <v>272</v>
      </c>
      <c r="Q497" s="1"/>
      <c r="R497" s="1">
        <v>223.4</v>
      </c>
      <c r="S497" s="1">
        <v>189.4</v>
      </c>
      <c r="T497" s="1"/>
    </row>
    <row r="498" spans="1:20" x14ac:dyDescent="0.2">
      <c r="A498" t="s">
        <v>493</v>
      </c>
      <c r="B498" t="s">
        <v>378</v>
      </c>
      <c r="C498">
        <v>138</v>
      </c>
      <c r="D498">
        <v>138</v>
      </c>
      <c r="E498">
        <v>243</v>
      </c>
      <c r="F498">
        <v>243</v>
      </c>
      <c r="G498">
        <v>151</v>
      </c>
      <c r="H498">
        <v>151</v>
      </c>
      <c r="I498">
        <v>280</v>
      </c>
      <c r="J498">
        <v>284</v>
      </c>
      <c r="K498">
        <v>230</v>
      </c>
      <c r="L498">
        <v>230</v>
      </c>
      <c r="M498">
        <v>264</v>
      </c>
      <c r="N498">
        <v>264</v>
      </c>
      <c r="O498" s="1">
        <v>268</v>
      </c>
      <c r="P498" s="1">
        <v>272</v>
      </c>
      <c r="Q498" s="1"/>
      <c r="R498" s="1">
        <v>235.9</v>
      </c>
      <c r="S498" s="1">
        <v>191.3</v>
      </c>
      <c r="T498" s="1"/>
    </row>
    <row r="499" spans="1:20" x14ac:dyDescent="0.2">
      <c r="A499" t="s">
        <v>492</v>
      </c>
      <c r="B499" t="s">
        <v>378</v>
      </c>
      <c r="C499">
        <v>134</v>
      </c>
      <c r="D499">
        <v>134</v>
      </c>
      <c r="E499">
        <v>243</v>
      </c>
      <c r="F499">
        <v>245</v>
      </c>
      <c r="G499">
        <v>149</v>
      </c>
      <c r="H499">
        <v>151</v>
      </c>
      <c r="I499">
        <v>282</v>
      </c>
      <c r="J499">
        <v>286</v>
      </c>
      <c r="K499">
        <v>226</v>
      </c>
      <c r="L499">
        <v>228</v>
      </c>
      <c r="M499">
        <v>264</v>
      </c>
      <c r="N499">
        <v>268</v>
      </c>
      <c r="O499" s="1">
        <v>268</v>
      </c>
      <c r="P499" s="1">
        <v>270</v>
      </c>
      <c r="Q499" s="1"/>
      <c r="R499" s="1">
        <v>236.6</v>
      </c>
      <c r="S499" s="1">
        <v>238.1</v>
      </c>
      <c r="T499" s="1"/>
    </row>
    <row r="500" spans="1:20" x14ac:dyDescent="0.2">
      <c r="A500" t="s">
        <v>491</v>
      </c>
      <c r="B500" t="s">
        <v>378</v>
      </c>
      <c r="C500">
        <v>134</v>
      </c>
      <c r="D500">
        <v>134</v>
      </c>
      <c r="E500">
        <v>243</v>
      </c>
      <c r="F500">
        <v>247</v>
      </c>
      <c r="G500">
        <v>149</v>
      </c>
      <c r="H500">
        <v>151</v>
      </c>
      <c r="I500">
        <v>282</v>
      </c>
      <c r="J500">
        <v>286</v>
      </c>
      <c r="K500">
        <v>226</v>
      </c>
      <c r="L500">
        <v>230</v>
      </c>
      <c r="M500">
        <v>264</v>
      </c>
      <c r="N500">
        <v>268</v>
      </c>
      <c r="O500" s="1">
        <v>268</v>
      </c>
      <c r="P500" s="1">
        <v>270</v>
      </c>
      <c r="Q500" s="1"/>
      <c r="R500" s="1">
        <v>220.4</v>
      </c>
      <c r="S500" s="1">
        <v>270.10000000000002</v>
      </c>
      <c r="T500" s="1"/>
    </row>
    <row r="501" spans="1:20" x14ac:dyDescent="0.2">
      <c r="A501" t="s">
        <v>490</v>
      </c>
      <c r="B501" t="s">
        <v>378</v>
      </c>
      <c r="C501">
        <v>134</v>
      </c>
      <c r="D501">
        <v>138</v>
      </c>
      <c r="E501">
        <v>243</v>
      </c>
      <c r="F501">
        <v>247</v>
      </c>
      <c r="G501">
        <v>149</v>
      </c>
      <c r="H501">
        <v>151</v>
      </c>
      <c r="I501">
        <v>280</v>
      </c>
      <c r="J501">
        <v>286</v>
      </c>
      <c r="K501">
        <v>226</v>
      </c>
      <c r="L501">
        <v>228</v>
      </c>
      <c r="M501">
        <v>264</v>
      </c>
      <c r="N501">
        <v>268</v>
      </c>
      <c r="O501" s="1">
        <v>268</v>
      </c>
      <c r="P501" s="1">
        <v>270</v>
      </c>
      <c r="Q501" s="1"/>
      <c r="R501" s="1">
        <v>239.5</v>
      </c>
      <c r="S501" s="1">
        <v>293.7</v>
      </c>
      <c r="T501" s="1"/>
    </row>
    <row r="502" spans="1:20" x14ac:dyDescent="0.2">
      <c r="A502" t="s">
        <v>489</v>
      </c>
      <c r="B502" t="s">
        <v>378</v>
      </c>
      <c r="C502">
        <v>134</v>
      </c>
      <c r="D502">
        <v>144</v>
      </c>
      <c r="E502">
        <v>247</v>
      </c>
      <c r="F502">
        <v>255</v>
      </c>
      <c r="G502">
        <v>157</v>
      </c>
      <c r="H502">
        <v>159</v>
      </c>
      <c r="I502">
        <v>280</v>
      </c>
      <c r="J502">
        <v>282</v>
      </c>
      <c r="K502">
        <v>222</v>
      </c>
      <c r="L502">
        <v>226</v>
      </c>
      <c r="M502">
        <v>264</v>
      </c>
      <c r="N502">
        <v>274</v>
      </c>
      <c r="O502" s="1">
        <v>268</v>
      </c>
      <c r="P502" s="1">
        <v>270</v>
      </c>
      <c r="Q502" s="1"/>
      <c r="R502" s="1">
        <v>228.5</v>
      </c>
      <c r="S502" s="1">
        <v>305</v>
      </c>
      <c r="T502" s="1"/>
    </row>
    <row r="503" spans="1:20" x14ac:dyDescent="0.2">
      <c r="A503" t="s">
        <v>488</v>
      </c>
      <c r="B503" t="s">
        <v>378</v>
      </c>
      <c r="C503">
        <v>134</v>
      </c>
      <c r="D503">
        <v>136</v>
      </c>
      <c r="E503">
        <v>243</v>
      </c>
      <c r="F503">
        <v>243</v>
      </c>
      <c r="G503">
        <v>149</v>
      </c>
      <c r="H503">
        <v>151</v>
      </c>
      <c r="I503">
        <v>280</v>
      </c>
      <c r="J503">
        <v>284</v>
      </c>
      <c r="K503">
        <v>220</v>
      </c>
      <c r="L503">
        <v>226</v>
      </c>
      <c r="M503">
        <v>264</v>
      </c>
      <c r="N503">
        <v>268</v>
      </c>
      <c r="O503" s="1">
        <v>268</v>
      </c>
      <c r="P503" s="1">
        <v>272</v>
      </c>
      <c r="Q503" s="1"/>
      <c r="R503" s="1">
        <v>225.6</v>
      </c>
      <c r="S503" s="1">
        <v>320.10000000000002</v>
      </c>
      <c r="T503" s="1"/>
    </row>
    <row r="504" spans="1:20" x14ac:dyDescent="0.2">
      <c r="A504" t="s">
        <v>487</v>
      </c>
      <c r="B504" t="s">
        <v>378</v>
      </c>
      <c r="C504">
        <v>138</v>
      </c>
      <c r="D504">
        <v>138</v>
      </c>
      <c r="E504">
        <v>243</v>
      </c>
      <c r="F504">
        <v>243</v>
      </c>
      <c r="G504">
        <v>149</v>
      </c>
      <c r="H504">
        <v>157</v>
      </c>
      <c r="I504">
        <v>280</v>
      </c>
      <c r="J504">
        <v>280</v>
      </c>
      <c r="K504">
        <v>220</v>
      </c>
      <c r="L504">
        <v>230</v>
      </c>
      <c r="M504">
        <v>264</v>
      </c>
      <c r="N504">
        <v>266</v>
      </c>
      <c r="O504" s="1">
        <v>266</v>
      </c>
      <c r="P504" s="1">
        <v>268</v>
      </c>
      <c r="Q504" s="1"/>
      <c r="R504" s="1">
        <v>223.2</v>
      </c>
      <c r="S504" s="1">
        <v>338.9</v>
      </c>
      <c r="T504" s="1"/>
    </row>
    <row r="505" spans="1:20" x14ac:dyDescent="0.2">
      <c r="A505" t="s">
        <v>486</v>
      </c>
      <c r="B505" t="s">
        <v>378</v>
      </c>
      <c r="C505">
        <v>132</v>
      </c>
      <c r="D505">
        <v>138</v>
      </c>
      <c r="E505">
        <v>243</v>
      </c>
      <c r="F505">
        <v>245</v>
      </c>
      <c r="G505">
        <v>151</v>
      </c>
      <c r="H505">
        <v>151</v>
      </c>
      <c r="I505">
        <v>280</v>
      </c>
      <c r="J505">
        <v>282</v>
      </c>
      <c r="K505">
        <v>220</v>
      </c>
      <c r="L505">
        <v>226</v>
      </c>
      <c r="M505">
        <v>264</v>
      </c>
      <c r="N505">
        <v>264</v>
      </c>
      <c r="O505" s="1">
        <v>266</v>
      </c>
      <c r="P505" s="1">
        <v>272</v>
      </c>
      <c r="Q505" s="1"/>
      <c r="R505" s="1">
        <v>224</v>
      </c>
      <c r="S505" s="1">
        <v>357</v>
      </c>
      <c r="T505" s="1"/>
    </row>
    <row r="506" spans="1:20" x14ac:dyDescent="0.2">
      <c r="A506" t="s">
        <v>485</v>
      </c>
      <c r="B506" t="s">
        <v>378</v>
      </c>
      <c r="C506">
        <v>144</v>
      </c>
      <c r="D506">
        <v>144</v>
      </c>
      <c r="E506">
        <v>243</v>
      </c>
      <c r="F506">
        <v>243</v>
      </c>
      <c r="G506">
        <v>149</v>
      </c>
      <c r="H506">
        <v>151</v>
      </c>
      <c r="I506">
        <v>284</v>
      </c>
      <c r="J506">
        <v>284</v>
      </c>
      <c r="K506">
        <v>220</v>
      </c>
      <c r="L506">
        <v>224</v>
      </c>
      <c r="M506">
        <v>264</v>
      </c>
      <c r="N506">
        <v>266</v>
      </c>
      <c r="O506" s="1">
        <v>264</v>
      </c>
      <c r="P506" s="1">
        <v>268</v>
      </c>
      <c r="Q506" s="1"/>
      <c r="R506" s="1">
        <v>239.6</v>
      </c>
      <c r="S506" s="1">
        <v>340.4</v>
      </c>
      <c r="T506" s="1"/>
    </row>
    <row r="507" spans="1:20" x14ac:dyDescent="0.2">
      <c r="A507" t="s">
        <v>484</v>
      </c>
      <c r="B507" t="s">
        <v>378</v>
      </c>
      <c r="C507">
        <v>136</v>
      </c>
      <c r="D507">
        <v>138</v>
      </c>
      <c r="E507">
        <v>243</v>
      </c>
      <c r="F507">
        <v>243</v>
      </c>
      <c r="G507">
        <v>149</v>
      </c>
      <c r="H507">
        <v>151</v>
      </c>
      <c r="I507">
        <v>280</v>
      </c>
      <c r="J507">
        <v>284</v>
      </c>
      <c r="K507">
        <v>220</v>
      </c>
      <c r="L507">
        <v>232</v>
      </c>
      <c r="M507">
        <v>264</v>
      </c>
      <c r="N507">
        <v>270</v>
      </c>
      <c r="O507" s="1">
        <v>264</v>
      </c>
      <c r="P507" s="1">
        <v>268</v>
      </c>
      <c r="Q507" s="1"/>
      <c r="R507" s="1">
        <v>232.7</v>
      </c>
      <c r="S507" s="1">
        <v>367.2</v>
      </c>
      <c r="T507" s="1"/>
    </row>
    <row r="508" spans="1:20" x14ac:dyDescent="0.2">
      <c r="A508" t="s">
        <v>483</v>
      </c>
      <c r="B508" t="s">
        <v>378</v>
      </c>
      <c r="C508">
        <v>136</v>
      </c>
      <c r="D508">
        <v>138</v>
      </c>
      <c r="E508">
        <v>243</v>
      </c>
      <c r="F508">
        <v>243</v>
      </c>
      <c r="G508">
        <v>151</v>
      </c>
      <c r="H508">
        <v>151</v>
      </c>
      <c r="I508">
        <v>280</v>
      </c>
      <c r="J508">
        <v>284</v>
      </c>
      <c r="K508">
        <v>220</v>
      </c>
      <c r="L508">
        <v>222</v>
      </c>
      <c r="M508">
        <v>264</v>
      </c>
      <c r="N508">
        <v>272</v>
      </c>
      <c r="O508" s="1">
        <v>264</v>
      </c>
      <c r="P508" s="1">
        <v>272</v>
      </c>
      <c r="Q508" s="1"/>
      <c r="R508" s="1">
        <v>221.3</v>
      </c>
      <c r="S508" s="1">
        <v>394.8</v>
      </c>
      <c r="T508" s="1"/>
    </row>
    <row r="509" spans="1:20" x14ac:dyDescent="0.2">
      <c r="A509" t="s">
        <v>482</v>
      </c>
      <c r="B509" t="s">
        <v>378</v>
      </c>
      <c r="C509">
        <v>134</v>
      </c>
      <c r="D509">
        <v>134</v>
      </c>
      <c r="E509">
        <v>243</v>
      </c>
      <c r="F509">
        <v>245</v>
      </c>
      <c r="G509">
        <v>149</v>
      </c>
      <c r="H509">
        <v>151</v>
      </c>
      <c r="I509">
        <v>280</v>
      </c>
      <c r="J509">
        <v>282</v>
      </c>
      <c r="K509">
        <v>220</v>
      </c>
      <c r="L509">
        <v>226</v>
      </c>
      <c r="M509">
        <v>264</v>
      </c>
      <c r="N509">
        <v>264</v>
      </c>
      <c r="O509" s="1">
        <v>264</v>
      </c>
      <c r="P509" s="1">
        <v>266</v>
      </c>
      <c r="Q509" s="1"/>
      <c r="R509" s="1">
        <v>239.6</v>
      </c>
      <c r="S509" s="1">
        <v>390.4</v>
      </c>
      <c r="T509" s="1"/>
    </row>
    <row r="510" spans="1:20" x14ac:dyDescent="0.2">
      <c r="A510" t="s">
        <v>481</v>
      </c>
      <c r="B510" t="s">
        <v>378</v>
      </c>
      <c r="C510">
        <v>136</v>
      </c>
      <c r="D510">
        <v>136</v>
      </c>
      <c r="E510">
        <v>243</v>
      </c>
      <c r="F510">
        <v>249</v>
      </c>
      <c r="G510">
        <v>151</v>
      </c>
      <c r="H510">
        <v>151</v>
      </c>
      <c r="I510">
        <v>280</v>
      </c>
      <c r="J510">
        <v>284</v>
      </c>
      <c r="K510">
        <v>220</v>
      </c>
      <c r="L510">
        <v>224</v>
      </c>
      <c r="M510">
        <v>264</v>
      </c>
      <c r="N510">
        <v>264</v>
      </c>
      <c r="O510" s="1">
        <v>264</v>
      </c>
      <c r="P510" s="1">
        <v>270</v>
      </c>
      <c r="Q510" s="1"/>
      <c r="R510" s="1">
        <v>226</v>
      </c>
      <c r="S510" s="1">
        <v>422</v>
      </c>
      <c r="T510" s="1"/>
    </row>
    <row r="511" spans="1:20" x14ac:dyDescent="0.2">
      <c r="A511" t="s">
        <v>480</v>
      </c>
      <c r="B511" t="s">
        <v>378</v>
      </c>
      <c r="C511">
        <v>136</v>
      </c>
      <c r="D511">
        <v>142</v>
      </c>
      <c r="E511">
        <v>243</v>
      </c>
      <c r="F511">
        <v>245</v>
      </c>
      <c r="G511">
        <v>149</v>
      </c>
      <c r="H511">
        <v>151</v>
      </c>
      <c r="I511">
        <v>280</v>
      </c>
      <c r="J511">
        <v>284</v>
      </c>
      <c r="K511">
        <v>220</v>
      </c>
      <c r="L511">
        <v>220</v>
      </c>
      <c r="M511">
        <v>264</v>
      </c>
      <c r="N511">
        <v>268</v>
      </c>
      <c r="O511" s="1">
        <v>264</v>
      </c>
      <c r="P511" s="1">
        <v>264</v>
      </c>
      <c r="Q511" s="1"/>
      <c r="R511" s="1">
        <v>229.9</v>
      </c>
      <c r="S511" s="1">
        <v>494.8</v>
      </c>
      <c r="T511" s="1"/>
    </row>
    <row r="512" spans="1:20" x14ac:dyDescent="0.2">
      <c r="A512" t="s">
        <v>479</v>
      </c>
      <c r="B512" t="s">
        <v>378</v>
      </c>
      <c r="C512">
        <v>132</v>
      </c>
      <c r="D512">
        <v>138</v>
      </c>
      <c r="E512">
        <v>243</v>
      </c>
      <c r="F512">
        <v>245</v>
      </c>
      <c r="G512">
        <v>149</v>
      </c>
      <c r="H512">
        <v>157</v>
      </c>
      <c r="I512">
        <v>284</v>
      </c>
      <c r="J512">
        <v>286</v>
      </c>
      <c r="K512">
        <v>228</v>
      </c>
      <c r="L512">
        <v>230</v>
      </c>
      <c r="M512">
        <v>270</v>
      </c>
      <c r="N512">
        <v>272</v>
      </c>
      <c r="O512" s="1">
        <v>264</v>
      </c>
      <c r="P512" s="1">
        <v>268</v>
      </c>
      <c r="Q512" s="1"/>
      <c r="R512" s="1">
        <v>243.8</v>
      </c>
      <c r="S512" s="1">
        <v>134.9</v>
      </c>
      <c r="T512" s="1"/>
    </row>
    <row r="513" spans="1:20" x14ac:dyDescent="0.2">
      <c r="A513" t="s">
        <v>478</v>
      </c>
      <c r="B513" t="s">
        <v>378</v>
      </c>
      <c r="C513">
        <v>138</v>
      </c>
      <c r="D513">
        <v>148</v>
      </c>
      <c r="E513">
        <v>243</v>
      </c>
      <c r="F513">
        <v>245</v>
      </c>
      <c r="G513">
        <v>151</v>
      </c>
      <c r="H513">
        <v>157</v>
      </c>
      <c r="I513">
        <v>280</v>
      </c>
      <c r="J513">
        <v>284</v>
      </c>
      <c r="K513">
        <v>228</v>
      </c>
      <c r="L513">
        <v>234</v>
      </c>
      <c r="M513">
        <v>270</v>
      </c>
      <c r="N513">
        <v>272</v>
      </c>
      <c r="O513" s="1">
        <v>264</v>
      </c>
      <c r="P513" s="1">
        <v>268</v>
      </c>
      <c r="Q513" s="1"/>
      <c r="R513" s="1">
        <v>253</v>
      </c>
      <c r="S513" s="1">
        <v>155.9</v>
      </c>
      <c r="T513" s="1"/>
    </row>
    <row r="514" spans="1:20" x14ac:dyDescent="0.2">
      <c r="A514" t="s">
        <v>477</v>
      </c>
      <c r="B514" t="s">
        <v>378</v>
      </c>
      <c r="C514">
        <v>138</v>
      </c>
      <c r="D514">
        <v>148</v>
      </c>
      <c r="E514">
        <v>243</v>
      </c>
      <c r="F514">
        <v>245</v>
      </c>
      <c r="G514">
        <v>149</v>
      </c>
      <c r="H514">
        <v>151</v>
      </c>
      <c r="I514">
        <v>280</v>
      </c>
      <c r="J514">
        <v>284</v>
      </c>
      <c r="K514">
        <v>228</v>
      </c>
      <c r="L514">
        <v>230</v>
      </c>
      <c r="M514">
        <v>270</v>
      </c>
      <c r="N514">
        <v>272</v>
      </c>
      <c r="O514" s="1">
        <v>264</v>
      </c>
      <c r="P514" s="1">
        <v>272</v>
      </c>
      <c r="Q514" s="1"/>
      <c r="R514" s="1">
        <v>253</v>
      </c>
      <c r="S514" s="1">
        <v>158.19999999999999</v>
      </c>
      <c r="T514" s="1"/>
    </row>
    <row r="515" spans="1:20" x14ac:dyDescent="0.2">
      <c r="A515" t="s">
        <v>476</v>
      </c>
      <c r="B515" t="s">
        <v>378</v>
      </c>
      <c r="C515">
        <v>136</v>
      </c>
      <c r="D515">
        <v>136</v>
      </c>
      <c r="E515">
        <v>243</v>
      </c>
      <c r="F515">
        <v>247</v>
      </c>
      <c r="G515">
        <v>149</v>
      </c>
      <c r="H515">
        <v>151</v>
      </c>
      <c r="I515">
        <v>284</v>
      </c>
      <c r="J515">
        <v>284</v>
      </c>
      <c r="K515">
        <v>224</v>
      </c>
      <c r="L515">
        <v>230</v>
      </c>
      <c r="M515">
        <v>270</v>
      </c>
      <c r="N515">
        <v>272</v>
      </c>
      <c r="O515" s="1">
        <v>264</v>
      </c>
      <c r="P515" s="1">
        <v>272</v>
      </c>
      <c r="Q515" s="1"/>
      <c r="R515" s="1">
        <v>243.7</v>
      </c>
      <c r="S515" s="1">
        <v>175.2</v>
      </c>
      <c r="T515" s="1"/>
    </row>
    <row r="516" spans="1:20" x14ac:dyDescent="0.2">
      <c r="A516" t="s">
        <v>475</v>
      </c>
      <c r="B516" t="s">
        <v>378</v>
      </c>
      <c r="C516">
        <v>138</v>
      </c>
      <c r="D516">
        <v>138</v>
      </c>
      <c r="E516">
        <v>243</v>
      </c>
      <c r="F516">
        <v>243</v>
      </c>
      <c r="G516">
        <v>151</v>
      </c>
      <c r="H516">
        <v>151</v>
      </c>
      <c r="I516">
        <v>280</v>
      </c>
      <c r="J516">
        <v>280</v>
      </c>
      <c r="K516">
        <v>230</v>
      </c>
      <c r="L516">
        <v>230</v>
      </c>
      <c r="M516">
        <v>268</v>
      </c>
      <c r="N516">
        <v>272</v>
      </c>
      <c r="O516" s="1">
        <v>264</v>
      </c>
      <c r="P516" s="1">
        <v>264</v>
      </c>
      <c r="Q516" s="1"/>
      <c r="R516" s="1">
        <v>243.5</v>
      </c>
      <c r="S516" s="1">
        <v>179.5</v>
      </c>
      <c r="T516" s="1"/>
    </row>
    <row r="517" spans="1:20" x14ac:dyDescent="0.2">
      <c r="A517" t="s">
        <v>474</v>
      </c>
      <c r="B517" t="s">
        <v>378</v>
      </c>
      <c r="C517">
        <v>134</v>
      </c>
      <c r="D517">
        <v>136</v>
      </c>
      <c r="E517">
        <v>247</v>
      </c>
      <c r="F517">
        <v>247</v>
      </c>
      <c r="G517">
        <v>149</v>
      </c>
      <c r="H517">
        <v>151</v>
      </c>
      <c r="I517">
        <v>282</v>
      </c>
      <c r="J517">
        <v>286</v>
      </c>
      <c r="K517">
        <v>226</v>
      </c>
      <c r="L517">
        <v>228</v>
      </c>
      <c r="M517">
        <v>268</v>
      </c>
      <c r="N517">
        <v>270</v>
      </c>
      <c r="O517" s="1">
        <v>264</v>
      </c>
      <c r="P517" s="1">
        <v>272</v>
      </c>
      <c r="Q517" s="1"/>
      <c r="R517" s="1">
        <v>253</v>
      </c>
      <c r="S517" s="1">
        <v>174.9</v>
      </c>
      <c r="T517" s="1"/>
    </row>
    <row r="518" spans="1:20" x14ac:dyDescent="0.2">
      <c r="A518" t="s">
        <v>473</v>
      </c>
      <c r="B518" t="s">
        <v>378</v>
      </c>
      <c r="C518">
        <v>136</v>
      </c>
      <c r="D518">
        <v>136</v>
      </c>
      <c r="E518">
        <v>243</v>
      </c>
      <c r="F518">
        <v>251</v>
      </c>
      <c r="G518">
        <v>149</v>
      </c>
      <c r="H518">
        <v>151</v>
      </c>
      <c r="I518">
        <v>280</v>
      </c>
      <c r="J518">
        <v>284</v>
      </c>
      <c r="K518">
        <v>220</v>
      </c>
      <c r="L518">
        <v>220</v>
      </c>
      <c r="M518">
        <v>268</v>
      </c>
      <c r="N518">
        <v>270</v>
      </c>
      <c r="O518" s="1">
        <v>264</v>
      </c>
      <c r="P518" s="1">
        <v>268</v>
      </c>
      <c r="Q518" s="1"/>
      <c r="R518" s="1">
        <v>244.8</v>
      </c>
      <c r="S518" s="1">
        <v>196.8</v>
      </c>
      <c r="T518" s="1"/>
    </row>
    <row r="519" spans="1:20" x14ac:dyDescent="0.2">
      <c r="A519" t="s">
        <v>472</v>
      </c>
      <c r="B519" t="s">
        <v>378</v>
      </c>
      <c r="C519">
        <v>140</v>
      </c>
      <c r="D519">
        <v>140</v>
      </c>
      <c r="E519">
        <v>243</v>
      </c>
      <c r="F519">
        <v>245</v>
      </c>
      <c r="G519">
        <v>151</v>
      </c>
      <c r="H519">
        <v>153</v>
      </c>
      <c r="I519">
        <v>282</v>
      </c>
      <c r="J519">
        <v>284</v>
      </c>
      <c r="K519">
        <v>220</v>
      </c>
      <c r="L519">
        <v>220</v>
      </c>
      <c r="M519">
        <v>268</v>
      </c>
      <c r="N519">
        <v>270</v>
      </c>
      <c r="O519" s="1">
        <v>270</v>
      </c>
      <c r="P519" s="1">
        <v>272</v>
      </c>
      <c r="Q519" s="1"/>
      <c r="R519" s="1">
        <v>249</v>
      </c>
      <c r="S519" s="1">
        <v>218.3</v>
      </c>
      <c r="T519" s="1"/>
    </row>
    <row r="520" spans="1:20" x14ac:dyDescent="0.2">
      <c r="A520" t="s">
        <v>471</v>
      </c>
      <c r="B520" t="s">
        <v>378</v>
      </c>
      <c r="C520">
        <v>136</v>
      </c>
      <c r="D520">
        <v>144</v>
      </c>
      <c r="E520">
        <v>243</v>
      </c>
      <c r="F520">
        <v>245</v>
      </c>
      <c r="G520">
        <v>149</v>
      </c>
      <c r="H520">
        <v>149</v>
      </c>
      <c r="I520">
        <v>280</v>
      </c>
      <c r="J520">
        <v>284</v>
      </c>
      <c r="K520">
        <v>220</v>
      </c>
      <c r="L520">
        <v>230</v>
      </c>
      <c r="M520">
        <v>268</v>
      </c>
      <c r="N520">
        <v>270</v>
      </c>
      <c r="O520" s="1">
        <v>270</v>
      </c>
      <c r="P520" s="1">
        <v>270</v>
      </c>
      <c r="Q520" s="1"/>
      <c r="R520" s="1">
        <v>240.2</v>
      </c>
      <c r="S520" s="1">
        <v>223.3</v>
      </c>
      <c r="T520" s="1"/>
    </row>
    <row r="521" spans="1:20" x14ac:dyDescent="0.2">
      <c r="A521" t="s">
        <v>470</v>
      </c>
      <c r="B521" t="s">
        <v>378</v>
      </c>
      <c r="C521">
        <v>136</v>
      </c>
      <c r="D521">
        <v>136</v>
      </c>
      <c r="E521">
        <v>243</v>
      </c>
      <c r="F521">
        <v>243</v>
      </c>
      <c r="G521">
        <v>149</v>
      </c>
      <c r="H521">
        <v>157</v>
      </c>
      <c r="I521">
        <v>280</v>
      </c>
      <c r="J521">
        <v>280</v>
      </c>
      <c r="K521">
        <v>220</v>
      </c>
      <c r="L521">
        <v>224</v>
      </c>
      <c r="M521">
        <v>268</v>
      </c>
      <c r="N521">
        <v>272</v>
      </c>
      <c r="O521" s="1">
        <v>268</v>
      </c>
      <c r="P521" s="1">
        <v>270</v>
      </c>
      <c r="Q521" s="1"/>
      <c r="R521" s="1">
        <v>246</v>
      </c>
      <c r="S521" s="1">
        <v>224.3</v>
      </c>
      <c r="T521" s="1"/>
    </row>
    <row r="522" spans="1:20" x14ac:dyDescent="0.2">
      <c r="A522" t="s">
        <v>469</v>
      </c>
      <c r="B522" t="s">
        <v>378</v>
      </c>
      <c r="C522">
        <v>134</v>
      </c>
      <c r="D522">
        <v>144</v>
      </c>
      <c r="E522">
        <v>243</v>
      </c>
      <c r="F522">
        <v>243</v>
      </c>
      <c r="G522">
        <v>151</v>
      </c>
      <c r="H522">
        <v>151</v>
      </c>
      <c r="I522">
        <v>282</v>
      </c>
      <c r="J522">
        <v>284</v>
      </c>
      <c r="K522">
        <v>224</v>
      </c>
      <c r="L522">
        <v>230</v>
      </c>
      <c r="M522">
        <v>266</v>
      </c>
      <c r="N522">
        <v>268</v>
      </c>
      <c r="O522" s="1">
        <v>268</v>
      </c>
      <c r="P522" s="1">
        <v>270</v>
      </c>
      <c r="Q522" s="1"/>
      <c r="R522" s="1">
        <v>255.2</v>
      </c>
      <c r="S522" s="1">
        <v>250.2</v>
      </c>
      <c r="T522" s="1"/>
    </row>
    <row r="523" spans="1:20" x14ac:dyDescent="0.2">
      <c r="A523" t="s">
        <v>468</v>
      </c>
      <c r="B523" t="s">
        <v>378</v>
      </c>
      <c r="C523">
        <v>136</v>
      </c>
      <c r="D523">
        <v>138</v>
      </c>
      <c r="E523">
        <v>243</v>
      </c>
      <c r="F523">
        <v>243</v>
      </c>
      <c r="G523">
        <v>149</v>
      </c>
      <c r="H523">
        <v>151</v>
      </c>
      <c r="I523">
        <v>280</v>
      </c>
      <c r="J523">
        <v>284</v>
      </c>
      <c r="K523">
        <v>220</v>
      </c>
      <c r="L523">
        <v>228</v>
      </c>
      <c r="M523">
        <v>266</v>
      </c>
      <c r="N523">
        <v>272</v>
      </c>
      <c r="O523" s="1">
        <v>268</v>
      </c>
      <c r="P523" s="1">
        <v>270</v>
      </c>
      <c r="Q523" s="1"/>
      <c r="R523" s="1">
        <v>249.5</v>
      </c>
      <c r="S523" s="1">
        <v>316.60000000000002</v>
      </c>
      <c r="T523" s="1"/>
    </row>
    <row r="524" spans="1:20" x14ac:dyDescent="0.2">
      <c r="A524" t="s">
        <v>467</v>
      </c>
      <c r="B524" t="s">
        <v>378</v>
      </c>
      <c r="C524">
        <v>138</v>
      </c>
      <c r="D524">
        <v>138</v>
      </c>
      <c r="E524">
        <v>243</v>
      </c>
      <c r="F524">
        <v>243</v>
      </c>
      <c r="G524">
        <v>151</v>
      </c>
      <c r="H524">
        <v>157</v>
      </c>
      <c r="I524">
        <v>280</v>
      </c>
      <c r="J524">
        <v>284</v>
      </c>
      <c r="K524">
        <v>230</v>
      </c>
      <c r="L524">
        <v>230</v>
      </c>
      <c r="M524">
        <v>264</v>
      </c>
      <c r="N524">
        <v>268</v>
      </c>
      <c r="O524" s="1">
        <v>268</v>
      </c>
      <c r="P524" s="1">
        <v>270</v>
      </c>
      <c r="Q524" s="1"/>
      <c r="R524" s="1">
        <v>245.8</v>
      </c>
      <c r="S524" s="1">
        <v>322.3</v>
      </c>
      <c r="T524" s="1"/>
    </row>
    <row r="525" spans="1:20" x14ac:dyDescent="0.2">
      <c r="A525" t="s">
        <v>466</v>
      </c>
      <c r="B525" t="s">
        <v>378</v>
      </c>
      <c r="C525">
        <v>136</v>
      </c>
      <c r="D525">
        <v>144</v>
      </c>
      <c r="E525">
        <v>243</v>
      </c>
      <c r="F525">
        <v>255</v>
      </c>
      <c r="G525">
        <v>151</v>
      </c>
      <c r="H525">
        <v>153</v>
      </c>
      <c r="I525">
        <v>280</v>
      </c>
      <c r="J525">
        <v>284</v>
      </c>
      <c r="K525">
        <v>228</v>
      </c>
      <c r="L525">
        <v>228</v>
      </c>
      <c r="M525">
        <v>264</v>
      </c>
      <c r="N525">
        <v>268</v>
      </c>
      <c r="O525" s="1">
        <v>268</v>
      </c>
      <c r="P525" s="1">
        <v>268</v>
      </c>
      <c r="Q525" s="1"/>
      <c r="R525" s="1">
        <v>247.8</v>
      </c>
      <c r="S525" s="1">
        <v>394.3</v>
      </c>
      <c r="T525" s="1"/>
    </row>
    <row r="526" spans="1:20" x14ac:dyDescent="0.2">
      <c r="A526" t="s">
        <v>465</v>
      </c>
      <c r="B526" t="s">
        <v>378</v>
      </c>
      <c r="C526">
        <v>136</v>
      </c>
      <c r="D526">
        <v>136</v>
      </c>
      <c r="E526">
        <v>243</v>
      </c>
      <c r="F526">
        <v>243</v>
      </c>
      <c r="G526">
        <v>149</v>
      </c>
      <c r="H526">
        <v>151</v>
      </c>
      <c r="I526">
        <v>280</v>
      </c>
      <c r="J526">
        <v>284</v>
      </c>
      <c r="K526">
        <v>228</v>
      </c>
      <c r="L526">
        <v>228</v>
      </c>
      <c r="M526">
        <v>264</v>
      </c>
      <c r="N526">
        <v>272</v>
      </c>
      <c r="O526" s="1">
        <v>266</v>
      </c>
      <c r="P526" s="1">
        <v>268</v>
      </c>
      <c r="Q526" s="1"/>
      <c r="R526" s="1">
        <v>256.39999999999998</v>
      </c>
      <c r="S526" s="1">
        <v>391.3</v>
      </c>
      <c r="T526" s="1"/>
    </row>
    <row r="527" spans="1:20" x14ac:dyDescent="0.2">
      <c r="A527" t="s">
        <v>464</v>
      </c>
      <c r="B527" t="s">
        <v>378</v>
      </c>
      <c r="C527">
        <v>136</v>
      </c>
      <c r="D527">
        <v>144</v>
      </c>
      <c r="E527">
        <v>243</v>
      </c>
      <c r="F527">
        <v>249</v>
      </c>
      <c r="G527">
        <v>151</v>
      </c>
      <c r="H527">
        <v>151</v>
      </c>
      <c r="I527">
        <v>280</v>
      </c>
      <c r="J527">
        <v>284</v>
      </c>
      <c r="K527">
        <v>228</v>
      </c>
      <c r="L527">
        <v>236</v>
      </c>
      <c r="M527">
        <v>264</v>
      </c>
      <c r="N527">
        <v>266</v>
      </c>
      <c r="O527" s="1">
        <v>266</v>
      </c>
      <c r="P527" s="1">
        <v>272</v>
      </c>
      <c r="Q527" s="1"/>
      <c r="R527" s="1">
        <v>249.8</v>
      </c>
      <c r="S527" s="1">
        <v>424.8</v>
      </c>
      <c r="T527" s="1"/>
    </row>
    <row r="528" spans="1:20" x14ac:dyDescent="0.2">
      <c r="A528" t="s">
        <v>463</v>
      </c>
      <c r="B528" t="s">
        <v>378</v>
      </c>
      <c r="C528">
        <v>128</v>
      </c>
      <c r="D528">
        <v>128</v>
      </c>
      <c r="E528">
        <v>243</v>
      </c>
      <c r="F528">
        <v>249</v>
      </c>
      <c r="G528">
        <v>149</v>
      </c>
      <c r="H528">
        <v>151</v>
      </c>
      <c r="I528">
        <v>282</v>
      </c>
      <c r="J528">
        <v>284</v>
      </c>
      <c r="K528">
        <v>228</v>
      </c>
      <c r="L528">
        <v>230</v>
      </c>
      <c r="M528">
        <v>264</v>
      </c>
      <c r="N528">
        <v>270</v>
      </c>
      <c r="O528" s="1">
        <v>266</v>
      </c>
      <c r="P528" s="1">
        <v>268</v>
      </c>
      <c r="Q528" s="1"/>
      <c r="R528" s="1">
        <v>262.2</v>
      </c>
      <c r="S528" s="1">
        <v>143</v>
      </c>
      <c r="T528" s="1"/>
    </row>
    <row r="529" spans="1:20" x14ac:dyDescent="0.2">
      <c r="A529" t="s">
        <v>462</v>
      </c>
      <c r="B529" t="s">
        <v>378</v>
      </c>
      <c r="C529">
        <v>138</v>
      </c>
      <c r="D529">
        <v>138</v>
      </c>
      <c r="E529">
        <v>243</v>
      </c>
      <c r="F529">
        <v>243</v>
      </c>
      <c r="G529">
        <v>151</v>
      </c>
      <c r="H529">
        <v>157</v>
      </c>
      <c r="I529">
        <v>280</v>
      </c>
      <c r="J529">
        <v>280</v>
      </c>
      <c r="K529">
        <v>222</v>
      </c>
      <c r="L529">
        <v>228</v>
      </c>
      <c r="M529">
        <v>264</v>
      </c>
      <c r="N529">
        <v>264</v>
      </c>
      <c r="O529" s="1">
        <v>266</v>
      </c>
      <c r="P529" s="1">
        <v>268</v>
      </c>
      <c r="Q529" s="1"/>
      <c r="R529" s="1">
        <v>279.7</v>
      </c>
      <c r="S529" s="1">
        <v>175</v>
      </c>
      <c r="T529" s="1"/>
    </row>
    <row r="530" spans="1:20" x14ac:dyDescent="0.2">
      <c r="A530" t="s">
        <v>461</v>
      </c>
      <c r="B530" t="s">
        <v>378</v>
      </c>
      <c r="C530">
        <v>136</v>
      </c>
      <c r="D530">
        <v>138</v>
      </c>
      <c r="E530">
        <v>243</v>
      </c>
      <c r="F530">
        <v>243</v>
      </c>
      <c r="G530">
        <v>151</v>
      </c>
      <c r="H530">
        <v>151</v>
      </c>
      <c r="I530">
        <v>280</v>
      </c>
      <c r="J530">
        <v>284</v>
      </c>
      <c r="K530">
        <v>220</v>
      </c>
      <c r="L530">
        <v>222</v>
      </c>
      <c r="M530">
        <v>264</v>
      </c>
      <c r="N530">
        <v>268</v>
      </c>
      <c r="O530" s="1">
        <v>264</v>
      </c>
      <c r="P530" s="1">
        <v>270</v>
      </c>
      <c r="Q530" s="1"/>
      <c r="R530" s="1">
        <v>265.10000000000002</v>
      </c>
      <c r="S530" s="1">
        <v>186.2</v>
      </c>
      <c r="T530" s="1"/>
    </row>
    <row r="531" spans="1:20" x14ac:dyDescent="0.2">
      <c r="A531" t="s">
        <v>460</v>
      </c>
      <c r="B531" t="s">
        <v>378</v>
      </c>
      <c r="C531">
        <v>136</v>
      </c>
      <c r="D531">
        <v>136</v>
      </c>
      <c r="E531">
        <v>243</v>
      </c>
      <c r="F531">
        <v>243</v>
      </c>
      <c r="G531">
        <v>149</v>
      </c>
      <c r="H531">
        <v>149</v>
      </c>
      <c r="I531">
        <v>280</v>
      </c>
      <c r="J531">
        <v>280</v>
      </c>
      <c r="K531">
        <v>220</v>
      </c>
      <c r="L531">
        <v>230</v>
      </c>
      <c r="M531">
        <v>264</v>
      </c>
      <c r="N531">
        <v>268</v>
      </c>
      <c r="O531" s="1">
        <v>264</v>
      </c>
      <c r="P531" s="1">
        <v>266</v>
      </c>
      <c r="Q531" s="1"/>
      <c r="R531" s="1">
        <v>264</v>
      </c>
      <c r="S531" s="1">
        <v>260.3</v>
      </c>
      <c r="T531" s="1"/>
    </row>
    <row r="532" spans="1:20" x14ac:dyDescent="0.2">
      <c r="A532" t="s">
        <v>459</v>
      </c>
      <c r="B532" t="s">
        <v>378</v>
      </c>
      <c r="C532">
        <v>136</v>
      </c>
      <c r="D532">
        <v>138</v>
      </c>
      <c r="E532">
        <v>243</v>
      </c>
      <c r="F532">
        <v>243</v>
      </c>
      <c r="G532">
        <v>151</v>
      </c>
      <c r="H532">
        <v>157</v>
      </c>
      <c r="I532">
        <v>280</v>
      </c>
      <c r="J532">
        <v>284</v>
      </c>
      <c r="K532">
        <v>220</v>
      </c>
      <c r="L532">
        <v>230</v>
      </c>
      <c r="M532">
        <v>264</v>
      </c>
      <c r="N532">
        <v>272</v>
      </c>
      <c r="O532" s="1">
        <v>264</v>
      </c>
      <c r="P532" s="1">
        <v>268</v>
      </c>
      <c r="Q532" s="1"/>
      <c r="R532" s="1">
        <v>263</v>
      </c>
      <c r="S532" s="1">
        <v>262.10000000000002</v>
      </c>
      <c r="T532" s="1"/>
    </row>
    <row r="533" spans="1:20" x14ac:dyDescent="0.2">
      <c r="A533" t="s">
        <v>458</v>
      </c>
      <c r="B533" t="s">
        <v>378</v>
      </c>
      <c r="C533">
        <v>136</v>
      </c>
      <c r="D533">
        <v>138</v>
      </c>
      <c r="E533">
        <v>243</v>
      </c>
      <c r="F533">
        <v>243</v>
      </c>
      <c r="G533">
        <v>149</v>
      </c>
      <c r="H533">
        <v>151</v>
      </c>
      <c r="I533">
        <v>280</v>
      </c>
      <c r="J533">
        <v>284</v>
      </c>
      <c r="K533">
        <v>220</v>
      </c>
      <c r="L533">
        <v>228</v>
      </c>
      <c r="M533">
        <v>264</v>
      </c>
      <c r="N533">
        <v>272</v>
      </c>
      <c r="O533" s="1">
        <v>264</v>
      </c>
      <c r="P533" s="1">
        <v>270</v>
      </c>
      <c r="Q533" s="1"/>
      <c r="R533" s="1">
        <v>272.89999999999998</v>
      </c>
      <c r="S533" s="1">
        <v>265.89999999999998</v>
      </c>
      <c r="T533" s="1"/>
    </row>
    <row r="534" spans="1:20" x14ac:dyDescent="0.2">
      <c r="A534" t="s">
        <v>457</v>
      </c>
      <c r="B534" t="s">
        <v>378</v>
      </c>
      <c r="C534">
        <v>134</v>
      </c>
      <c r="D534">
        <v>136</v>
      </c>
      <c r="E534">
        <v>243</v>
      </c>
      <c r="F534">
        <v>245</v>
      </c>
      <c r="G534">
        <v>149</v>
      </c>
      <c r="H534">
        <v>149</v>
      </c>
      <c r="I534">
        <v>282</v>
      </c>
      <c r="J534">
        <v>284</v>
      </c>
      <c r="K534">
        <v>220</v>
      </c>
      <c r="L534">
        <v>222</v>
      </c>
      <c r="M534">
        <v>264</v>
      </c>
      <c r="N534">
        <v>264</v>
      </c>
      <c r="O534" s="1">
        <v>264</v>
      </c>
      <c r="P534" s="1">
        <v>270</v>
      </c>
      <c r="Q534" s="1"/>
      <c r="R534" s="1">
        <v>270.3</v>
      </c>
      <c r="S534" s="1">
        <v>297.2</v>
      </c>
      <c r="T534" s="1"/>
    </row>
    <row r="535" spans="1:20" x14ac:dyDescent="0.2">
      <c r="A535" t="s">
        <v>456</v>
      </c>
      <c r="B535" t="s">
        <v>378</v>
      </c>
      <c r="C535">
        <v>138</v>
      </c>
      <c r="D535">
        <v>144</v>
      </c>
      <c r="E535">
        <v>243</v>
      </c>
      <c r="F535">
        <v>243</v>
      </c>
      <c r="G535">
        <v>147</v>
      </c>
      <c r="H535">
        <v>149</v>
      </c>
      <c r="I535">
        <v>280</v>
      </c>
      <c r="J535">
        <v>282</v>
      </c>
      <c r="K535">
        <v>220</v>
      </c>
      <c r="L535">
        <v>226</v>
      </c>
      <c r="M535">
        <v>264</v>
      </c>
      <c r="N535">
        <v>272</v>
      </c>
      <c r="O535" s="1">
        <v>268</v>
      </c>
      <c r="P535" s="1">
        <v>270</v>
      </c>
      <c r="Q535" s="1"/>
      <c r="R535" s="1">
        <v>272.8</v>
      </c>
      <c r="S535" s="1">
        <v>281.8</v>
      </c>
      <c r="T535" s="1"/>
    </row>
    <row r="536" spans="1:20" x14ac:dyDescent="0.2">
      <c r="A536" t="s">
        <v>455</v>
      </c>
      <c r="B536" t="s">
        <v>378</v>
      </c>
      <c r="C536">
        <v>138</v>
      </c>
      <c r="D536">
        <v>144</v>
      </c>
      <c r="E536">
        <v>243</v>
      </c>
      <c r="F536">
        <v>243</v>
      </c>
      <c r="G536">
        <v>151</v>
      </c>
      <c r="H536">
        <v>157</v>
      </c>
      <c r="I536">
        <v>280</v>
      </c>
      <c r="J536">
        <v>280</v>
      </c>
      <c r="K536">
        <v>220</v>
      </c>
      <c r="L536">
        <v>232</v>
      </c>
      <c r="M536">
        <v>264</v>
      </c>
      <c r="N536">
        <v>268</v>
      </c>
      <c r="O536" s="1">
        <v>264</v>
      </c>
      <c r="P536" s="1">
        <v>266</v>
      </c>
      <c r="Q536" s="1"/>
      <c r="R536" s="1">
        <v>279.39999999999998</v>
      </c>
      <c r="S536" s="1">
        <v>280.39999999999998</v>
      </c>
      <c r="T536" s="1"/>
    </row>
    <row r="537" spans="1:20" x14ac:dyDescent="0.2">
      <c r="A537" t="s">
        <v>454</v>
      </c>
      <c r="B537" t="s">
        <v>378</v>
      </c>
      <c r="C537">
        <v>136</v>
      </c>
      <c r="D537">
        <v>136</v>
      </c>
      <c r="E537">
        <v>243</v>
      </c>
      <c r="F537">
        <v>243</v>
      </c>
      <c r="G537">
        <v>149</v>
      </c>
      <c r="H537">
        <v>157</v>
      </c>
      <c r="I537">
        <v>280</v>
      </c>
      <c r="J537">
        <v>280</v>
      </c>
      <c r="K537">
        <v>228</v>
      </c>
      <c r="L537">
        <v>240</v>
      </c>
      <c r="M537">
        <v>270</v>
      </c>
      <c r="N537">
        <v>272</v>
      </c>
      <c r="O537" s="1">
        <v>264</v>
      </c>
      <c r="P537" s="1">
        <v>266</v>
      </c>
      <c r="Q537" s="1"/>
      <c r="R537" s="1">
        <v>279.8</v>
      </c>
      <c r="S537" s="1">
        <v>307.89999999999998</v>
      </c>
      <c r="T537" s="1"/>
    </row>
    <row r="538" spans="1:20" x14ac:dyDescent="0.2">
      <c r="A538" t="s">
        <v>453</v>
      </c>
      <c r="B538" t="s">
        <v>378</v>
      </c>
      <c r="C538">
        <v>128</v>
      </c>
      <c r="D538">
        <v>128</v>
      </c>
      <c r="E538">
        <v>245</v>
      </c>
      <c r="F538">
        <v>245</v>
      </c>
      <c r="G538">
        <v>151</v>
      </c>
      <c r="H538">
        <v>151</v>
      </c>
      <c r="I538">
        <v>282</v>
      </c>
      <c r="J538">
        <v>284</v>
      </c>
      <c r="K538">
        <v>222</v>
      </c>
      <c r="L538">
        <v>230</v>
      </c>
      <c r="M538">
        <v>270</v>
      </c>
      <c r="N538">
        <v>270</v>
      </c>
      <c r="O538" s="1">
        <v>264</v>
      </c>
      <c r="P538" s="1">
        <v>270</v>
      </c>
      <c r="Q538" s="1"/>
      <c r="R538" s="1">
        <v>273</v>
      </c>
      <c r="S538" s="1">
        <v>304</v>
      </c>
      <c r="T538" s="1"/>
    </row>
    <row r="539" spans="1:20" x14ac:dyDescent="0.2">
      <c r="A539" t="s">
        <v>452</v>
      </c>
      <c r="B539" t="s">
        <v>378</v>
      </c>
      <c r="C539">
        <v>138</v>
      </c>
      <c r="D539">
        <v>138</v>
      </c>
      <c r="E539">
        <v>243</v>
      </c>
      <c r="F539">
        <v>243</v>
      </c>
      <c r="G539">
        <v>149</v>
      </c>
      <c r="H539">
        <v>149</v>
      </c>
      <c r="I539">
        <v>280</v>
      </c>
      <c r="J539">
        <v>282</v>
      </c>
      <c r="K539">
        <v>228</v>
      </c>
      <c r="L539">
        <v>228</v>
      </c>
      <c r="M539">
        <v>268</v>
      </c>
      <c r="N539">
        <v>270</v>
      </c>
      <c r="O539" s="1">
        <v>270</v>
      </c>
      <c r="P539" s="1">
        <v>272</v>
      </c>
      <c r="Q539" s="1"/>
      <c r="R539" s="1">
        <v>275.39999999999998</v>
      </c>
      <c r="S539" s="1">
        <v>335.1</v>
      </c>
      <c r="T539" s="1"/>
    </row>
    <row r="540" spans="1:20" x14ac:dyDescent="0.2">
      <c r="A540" t="s">
        <v>451</v>
      </c>
      <c r="B540" t="s">
        <v>378</v>
      </c>
      <c r="C540">
        <v>136</v>
      </c>
      <c r="D540">
        <v>144</v>
      </c>
      <c r="E540">
        <v>243</v>
      </c>
      <c r="F540">
        <v>245</v>
      </c>
      <c r="G540">
        <v>147</v>
      </c>
      <c r="H540">
        <v>147</v>
      </c>
      <c r="I540">
        <v>284</v>
      </c>
      <c r="J540">
        <v>284</v>
      </c>
      <c r="K540">
        <v>228</v>
      </c>
      <c r="L540">
        <v>230</v>
      </c>
      <c r="M540">
        <v>268</v>
      </c>
      <c r="N540">
        <v>270</v>
      </c>
      <c r="O540" s="1">
        <v>268</v>
      </c>
      <c r="P540" s="1">
        <v>274</v>
      </c>
      <c r="Q540" s="1"/>
      <c r="R540" s="1">
        <v>271.60000000000002</v>
      </c>
      <c r="S540" s="1">
        <v>340.2</v>
      </c>
      <c r="T540" s="1"/>
    </row>
    <row r="541" spans="1:20" x14ac:dyDescent="0.2">
      <c r="A541" t="s">
        <v>450</v>
      </c>
      <c r="B541" t="s">
        <v>378</v>
      </c>
      <c r="C541">
        <v>134</v>
      </c>
      <c r="D541">
        <v>134</v>
      </c>
      <c r="E541">
        <v>243</v>
      </c>
      <c r="F541">
        <v>247</v>
      </c>
      <c r="G541">
        <v>149</v>
      </c>
      <c r="H541">
        <v>151</v>
      </c>
      <c r="I541">
        <v>282</v>
      </c>
      <c r="J541">
        <v>282</v>
      </c>
      <c r="K541">
        <v>226</v>
      </c>
      <c r="L541">
        <v>230</v>
      </c>
      <c r="M541">
        <v>268</v>
      </c>
      <c r="N541">
        <v>270</v>
      </c>
      <c r="O541" s="1">
        <v>268</v>
      </c>
      <c r="P541" s="1">
        <v>274</v>
      </c>
      <c r="Q541" s="1"/>
      <c r="R541" s="1">
        <v>263.8</v>
      </c>
      <c r="S541" s="1">
        <v>389.6</v>
      </c>
      <c r="T541" s="1"/>
    </row>
    <row r="542" spans="1:20" x14ac:dyDescent="0.2">
      <c r="A542" t="s">
        <v>449</v>
      </c>
      <c r="B542" t="s">
        <v>378</v>
      </c>
      <c r="C542">
        <v>136</v>
      </c>
      <c r="D542">
        <v>136</v>
      </c>
      <c r="E542">
        <v>243</v>
      </c>
      <c r="F542">
        <v>243</v>
      </c>
      <c r="G542">
        <v>151</v>
      </c>
      <c r="H542">
        <v>153</v>
      </c>
      <c r="I542">
        <v>280</v>
      </c>
      <c r="J542">
        <v>280</v>
      </c>
      <c r="K542">
        <v>224</v>
      </c>
      <c r="L542">
        <v>230</v>
      </c>
      <c r="M542">
        <v>268</v>
      </c>
      <c r="N542">
        <v>270</v>
      </c>
      <c r="O542" s="1">
        <v>268</v>
      </c>
      <c r="P542" s="1">
        <v>274</v>
      </c>
      <c r="Q542" s="1"/>
      <c r="R542" s="1">
        <v>269.7</v>
      </c>
      <c r="S542" s="1">
        <v>450.9</v>
      </c>
      <c r="T542" s="1"/>
    </row>
    <row r="543" spans="1:20" x14ac:dyDescent="0.2">
      <c r="A543" t="s">
        <v>448</v>
      </c>
      <c r="B543" t="s">
        <v>378</v>
      </c>
      <c r="C543">
        <v>136</v>
      </c>
      <c r="D543">
        <v>136</v>
      </c>
      <c r="E543">
        <v>243</v>
      </c>
      <c r="F543">
        <v>243</v>
      </c>
      <c r="G543">
        <v>151</v>
      </c>
      <c r="H543">
        <v>155</v>
      </c>
      <c r="I543">
        <v>278</v>
      </c>
      <c r="J543">
        <v>280</v>
      </c>
      <c r="K543">
        <v>224</v>
      </c>
      <c r="L543">
        <v>224</v>
      </c>
      <c r="M543">
        <v>268</v>
      </c>
      <c r="N543">
        <v>268</v>
      </c>
      <c r="O543" s="1">
        <v>268</v>
      </c>
      <c r="P543" s="1">
        <v>270</v>
      </c>
      <c r="Q543" s="1"/>
      <c r="R543" s="1">
        <v>284.60000000000002</v>
      </c>
      <c r="S543" s="1">
        <v>66.2</v>
      </c>
      <c r="T543" s="1"/>
    </row>
    <row r="544" spans="1:20" x14ac:dyDescent="0.2">
      <c r="A544" t="s">
        <v>447</v>
      </c>
      <c r="B544" t="s">
        <v>378</v>
      </c>
      <c r="C544">
        <v>134</v>
      </c>
      <c r="D544">
        <v>136</v>
      </c>
      <c r="E544">
        <v>243</v>
      </c>
      <c r="F544">
        <v>247</v>
      </c>
      <c r="G544">
        <v>151</v>
      </c>
      <c r="H544">
        <v>153</v>
      </c>
      <c r="I544">
        <v>280</v>
      </c>
      <c r="J544">
        <v>282</v>
      </c>
      <c r="K544">
        <v>230</v>
      </c>
      <c r="L544">
        <v>230</v>
      </c>
      <c r="M544">
        <v>266</v>
      </c>
      <c r="N544">
        <v>268</v>
      </c>
      <c r="O544" s="1">
        <v>266</v>
      </c>
      <c r="P544" s="1">
        <v>268</v>
      </c>
      <c r="Q544" s="1"/>
      <c r="R544" s="1">
        <v>294.60000000000002</v>
      </c>
      <c r="S544" s="1">
        <v>65.5</v>
      </c>
      <c r="T544" s="1"/>
    </row>
    <row r="545" spans="1:20" x14ac:dyDescent="0.2">
      <c r="A545" t="s">
        <v>446</v>
      </c>
      <c r="B545" t="s">
        <v>378</v>
      </c>
      <c r="C545">
        <v>134</v>
      </c>
      <c r="D545">
        <v>136</v>
      </c>
      <c r="E545">
        <v>243</v>
      </c>
      <c r="F545">
        <v>245</v>
      </c>
      <c r="G545">
        <v>151</v>
      </c>
      <c r="H545">
        <v>151</v>
      </c>
      <c r="I545">
        <v>280</v>
      </c>
      <c r="J545">
        <v>284</v>
      </c>
      <c r="K545">
        <v>228</v>
      </c>
      <c r="L545">
        <v>230</v>
      </c>
      <c r="M545">
        <v>266</v>
      </c>
      <c r="N545">
        <v>272</v>
      </c>
      <c r="O545" s="1">
        <v>266</v>
      </c>
      <c r="P545" s="1">
        <v>270</v>
      </c>
      <c r="Q545" s="1"/>
      <c r="R545" s="1">
        <v>286.10000000000002</v>
      </c>
      <c r="S545" s="1">
        <v>93.5</v>
      </c>
      <c r="T545" s="1"/>
    </row>
    <row r="546" spans="1:20" x14ac:dyDescent="0.2">
      <c r="A546" t="s">
        <v>445</v>
      </c>
      <c r="B546" t="s">
        <v>378</v>
      </c>
      <c r="C546">
        <v>134</v>
      </c>
      <c r="D546">
        <v>134</v>
      </c>
      <c r="E546">
        <v>245</v>
      </c>
      <c r="F546">
        <v>247</v>
      </c>
      <c r="G546">
        <v>149</v>
      </c>
      <c r="H546">
        <v>149</v>
      </c>
      <c r="I546">
        <v>282</v>
      </c>
      <c r="J546">
        <v>282</v>
      </c>
      <c r="K546">
        <v>224</v>
      </c>
      <c r="L546">
        <v>228</v>
      </c>
      <c r="M546">
        <v>266</v>
      </c>
      <c r="N546">
        <v>268</v>
      </c>
      <c r="O546" s="1">
        <v>264</v>
      </c>
      <c r="P546" s="1">
        <v>268</v>
      </c>
      <c r="Q546" s="1"/>
      <c r="R546" s="1">
        <v>282.89999999999998</v>
      </c>
      <c r="S546" s="1">
        <v>131.69999999999999</v>
      </c>
      <c r="T546" s="1"/>
    </row>
    <row r="547" spans="1:20" x14ac:dyDescent="0.2">
      <c r="A547" t="s">
        <v>444</v>
      </c>
      <c r="B547" t="s">
        <v>378</v>
      </c>
      <c r="C547">
        <v>138</v>
      </c>
      <c r="D547">
        <v>148</v>
      </c>
      <c r="E547">
        <v>245</v>
      </c>
      <c r="F547">
        <v>247</v>
      </c>
      <c r="G547">
        <v>149</v>
      </c>
      <c r="H547">
        <v>149</v>
      </c>
      <c r="I547">
        <v>284</v>
      </c>
      <c r="J547">
        <v>284</v>
      </c>
      <c r="K547">
        <v>220</v>
      </c>
      <c r="L547">
        <v>228</v>
      </c>
      <c r="M547">
        <v>266</v>
      </c>
      <c r="N547">
        <v>268</v>
      </c>
      <c r="O547" s="1">
        <v>264</v>
      </c>
      <c r="P547" s="1">
        <v>274</v>
      </c>
      <c r="Q547" s="1"/>
      <c r="R547" s="1">
        <v>281.8</v>
      </c>
      <c r="S547" s="1">
        <v>131.80000000000001</v>
      </c>
      <c r="T547" s="1"/>
    </row>
    <row r="548" spans="1:20" x14ac:dyDescent="0.2">
      <c r="A548" t="s">
        <v>443</v>
      </c>
      <c r="B548" t="s">
        <v>378</v>
      </c>
      <c r="C548">
        <v>138</v>
      </c>
      <c r="D548">
        <v>138</v>
      </c>
      <c r="E548">
        <v>245</v>
      </c>
      <c r="F548">
        <v>255</v>
      </c>
      <c r="G548">
        <v>149</v>
      </c>
      <c r="H548">
        <v>149</v>
      </c>
      <c r="I548">
        <v>284</v>
      </c>
      <c r="J548">
        <v>284</v>
      </c>
      <c r="K548">
        <v>224</v>
      </c>
      <c r="L548">
        <v>228</v>
      </c>
      <c r="M548">
        <v>264</v>
      </c>
      <c r="N548">
        <v>270</v>
      </c>
      <c r="O548" s="1">
        <v>264</v>
      </c>
      <c r="P548" s="1">
        <v>268</v>
      </c>
      <c r="Q548" s="1"/>
      <c r="R548" s="1">
        <v>297.2</v>
      </c>
      <c r="S548" s="1">
        <v>145.19999999999999</v>
      </c>
      <c r="T548" s="1"/>
    </row>
    <row r="549" spans="1:20" x14ac:dyDescent="0.2">
      <c r="A549" t="s">
        <v>442</v>
      </c>
      <c r="B549" t="s">
        <v>378</v>
      </c>
      <c r="C549">
        <v>138</v>
      </c>
      <c r="D549">
        <v>150</v>
      </c>
      <c r="E549">
        <v>243</v>
      </c>
      <c r="F549">
        <v>243</v>
      </c>
      <c r="G549">
        <v>149</v>
      </c>
      <c r="H549">
        <v>151</v>
      </c>
      <c r="I549">
        <v>280</v>
      </c>
      <c r="J549">
        <v>282</v>
      </c>
      <c r="K549">
        <v>222</v>
      </c>
      <c r="L549">
        <v>226</v>
      </c>
      <c r="M549">
        <v>264</v>
      </c>
      <c r="N549">
        <v>266</v>
      </c>
      <c r="O549" s="1">
        <v>264</v>
      </c>
      <c r="P549" s="1">
        <v>268</v>
      </c>
      <c r="Q549" s="1"/>
      <c r="R549" s="1">
        <v>295.5</v>
      </c>
      <c r="S549" s="1">
        <v>161.4</v>
      </c>
      <c r="T549" s="1"/>
    </row>
    <row r="550" spans="1:20" x14ac:dyDescent="0.2">
      <c r="A550" t="s">
        <v>441</v>
      </c>
      <c r="B550" t="s">
        <v>378</v>
      </c>
      <c r="C550">
        <v>138</v>
      </c>
      <c r="D550">
        <v>150</v>
      </c>
      <c r="E550">
        <v>243</v>
      </c>
      <c r="F550">
        <v>243</v>
      </c>
      <c r="G550">
        <v>149</v>
      </c>
      <c r="H550">
        <v>149</v>
      </c>
      <c r="I550">
        <v>280</v>
      </c>
      <c r="J550">
        <v>282</v>
      </c>
      <c r="K550">
        <v>222</v>
      </c>
      <c r="L550">
        <v>228</v>
      </c>
      <c r="M550">
        <v>264</v>
      </c>
      <c r="N550">
        <v>268</v>
      </c>
      <c r="O550" s="1">
        <v>270</v>
      </c>
      <c r="P550" s="1">
        <v>272</v>
      </c>
      <c r="Q550" s="1"/>
      <c r="R550" s="1">
        <v>297.60000000000002</v>
      </c>
      <c r="S550" s="1">
        <v>160.4</v>
      </c>
      <c r="T550" s="1"/>
    </row>
    <row r="551" spans="1:20" x14ac:dyDescent="0.2">
      <c r="A551" t="s">
        <v>440</v>
      </c>
      <c r="B551" t="s">
        <v>378</v>
      </c>
      <c r="C551">
        <v>138</v>
      </c>
      <c r="D551">
        <v>138</v>
      </c>
      <c r="E551">
        <v>243</v>
      </c>
      <c r="F551">
        <v>245</v>
      </c>
      <c r="G551">
        <v>151</v>
      </c>
      <c r="H551">
        <v>153</v>
      </c>
      <c r="I551">
        <v>280</v>
      </c>
      <c r="J551">
        <v>282</v>
      </c>
      <c r="K551">
        <v>220</v>
      </c>
      <c r="L551">
        <v>228</v>
      </c>
      <c r="M551">
        <v>264</v>
      </c>
      <c r="N551">
        <v>270</v>
      </c>
      <c r="O551" s="1">
        <v>268</v>
      </c>
      <c r="P551" s="1">
        <v>272</v>
      </c>
      <c r="Q551" s="1"/>
      <c r="R551" s="1">
        <v>283.39999999999998</v>
      </c>
      <c r="S551" s="1">
        <v>189</v>
      </c>
      <c r="T551" s="1"/>
    </row>
    <row r="552" spans="1:20" x14ac:dyDescent="0.2">
      <c r="A552" t="s">
        <v>439</v>
      </c>
      <c r="B552" t="s">
        <v>378</v>
      </c>
      <c r="C552">
        <v>138</v>
      </c>
      <c r="D552">
        <v>138</v>
      </c>
      <c r="E552">
        <v>243</v>
      </c>
      <c r="F552">
        <v>243</v>
      </c>
      <c r="G552">
        <v>157</v>
      </c>
      <c r="H552">
        <v>157</v>
      </c>
      <c r="I552">
        <v>282</v>
      </c>
      <c r="J552">
        <v>286</v>
      </c>
      <c r="K552">
        <v>220</v>
      </c>
      <c r="L552">
        <v>222</v>
      </c>
      <c r="M552">
        <v>264</v>
      </c>
      <c r="N552">
        <v>270</v>
      </c>
      <c r="O552" s="1">
        <v>268</v>
      </c>
      <c r="P552" s="1">
        <v>270</v>
      </c>
      <c r="Q552" s="1"/>
      <c r="R552" s="1">
        <v>284.7</v>
      </c>
      <c r="S552" s="1">
        <v>189.8</v>
      </c>
      <c r="T552" s="1"/>
    </row>
    <row r="553" spans="1:20" x14ac:dyDescent="0.2">
      <c r="A553" t="s">
        <v>438</v>
      </c>
      <c r="B553" t="s">
        <v>378</v>
      </c>
      <c r="C553">
        <v>132</v>
      </c>
      <c r="D553">
        <v>138</v>
      </c>
      <c r="E553">
        <v>243</v>
      </c>
      <c r="F553">
        <v>245</v>
      </c>
      <c r="G553">
        <v>149</v>
      </c>
      <c r="H553">
        <v>149</v>
      </c>
      <c r="I553">
        <v>282</v>
      </c>
      <c r="J553">
        <v>284</v>
      </c>
      <c r="K553">
        <v>224</v>
      </c>
      <c r="L553">
        <v>228</v>
      </c>
      <c r="M553">
        <v>268</v>
      </c>
      <c r="N553">
        <v>270</v>
      </c>
      <c r="O553" s="1">
        <v>268</v>
      </c>
      <c r="P553" s="1">
        <v>274</v>
      </c>
      <c r="Q553" s="1"/>
      <c r="R553" s="1">
        <v>282.8</v>
      </c>
      <c r="S553" s="1">
        <v>250.1</v>
      </c>
      <c r="T553" s="1"/>
    </row>
    <row r="554" spans="1:20" x14ac:dyDescent="0.2">
      <c r="A554" t="s">
        <v>437</v>
      </c>
      <c r="B554" t="s">
        <v>378</v>
      </c>
      <c r="C554">
        <v>134</v>
      </c>
      <c r="D554">
        <v>136</v>
      </c>
      <c r="E554">
        <v>247</v>
      </c>
      <c r="F554">
        <v>251</v>
      </c>
      <c r="G554">
        <v>153</v>
      </c>
      <c r="H554">
        <v>155</v>
      </c>
      <c r="I554">
        <v>280</v>
      </c>
      <c r="J554">
        <v>284</v>
      </c>
      <c r="K554">
        <v>230</v>
      </c>
      <c r="L554">
        <v>230</v>
      </c>
      <c r="M554">
        <v>264</v>
      </c>
      <c r="N554">
        <v>266</v>
      </c>
      <c r="O554" s="1">
        <v>270</v>
      </c>
      <c r="P554" s="1">
        <v>272</v>
      </c>
      <c r="Q554" s="1"/>
      <c r="R554" s="1">
        <v>283</v>
      </c>
      <c r="S554" s="1">
        <v>304</v>
      </c>
      <c r="T554" s="1"/>
    </row>
    <row r="555" spans="1:20" x14ac:dyDescent="0.2">
      <c r="A555" t="s">
        <v>436</v>
      </c>
      <c r="B555" t="s">
        <v>378</v>
      </c>
      <c r="C555">
        <v>138</v>
      </c>
      <c r="D555">
        <v>138</v>
      </c>
      <c r="E555">
        <v>243</v>
      </c>
      <c r="F555">
        <v>251</v>
      </c>
      <c r="G555">
        <v>147</v>
      </c>
      <c r="H555">
        <v>151</v>
      </c>
      <c r="I555">
        <v>280</v>
      </c>
      <c r="J555">
        <v>280</v>
      </c>
      <c r="K555">
        <v>220</v>
      </c>
      <c r="L555">
        <v>224</v>
      </c>
      <c r="M555">
        <v>264</v>
      </c>
      <c r="N555">
        <v>266</v>
      </c>
      <c r="O555" s="1">
        <v>270</v>
      </c>
      <c r="P555" s="1">
        <v>274</v>
      </c>
      <c r="Q555" s="1"/>
      <c r="R555" s="1">
        <v>290</v>
      </c>
      <c r="S555" s="1">
        <v>319.5</v>
      </c>
      <c r="T555" s="1"/>
    </row>
    <row r="556" spans="1:20" x14ac:dyDescent="0.2">
      <c r="A556" t="s">
        <v>435</v>
      </c>
      <c r="B556" t="s">
        <v>378</v>
      </c>
      <c r="C556">
        <v>136</v>
      </c>
      <c r="D556">
        <v>136</v>
      </c>
      <c r="E556">
        <v>243</v>
      </c>
      <c r="F556">
        <v>247</v>
      </c>
      <c r="G556">
        <v>147</v>
      </c>
      <c r="H556">
        <v>149</v>
      </c>
      <c r="I556">
        <v>280</v>
      </c>
      <c r="J556">
        <v>282</v>
      </c>
      <c r="K556">
        <v>224</v>
      </c>
      <c r="L556">
        <v>230</v>
      </c>
      <c r="M556">
        <v>264</v>
      </c>
      <c r="N556">
        <v>270</v>
      </c>
      <c r="O556" s="1">
        <v>268</v>
      </c>
      <c r="P556" s="1">
        <v>272</v>
      </c>
      <c r="Q556" s="1"/>
      <c r="R556" s="1">
        <v>283</v>
      </c>
      <c r="S556" s="1">
        <v>328</v>
      </c>
      <c r="T556" s="1"/>
    </row>
    <row r="557" spans="1:20" x14ac:dyDescent="0.2">
      <c r="A557" t="s">
        <v>434</v>
      </c>
      <c r="B557" t="s">
        <v>378</v>
      </c>
      <c r="C557">
        <v>138</v>
      </c>
      <c r="D557">
        <v>144</v>
      </c>
      <c r="E557">
        <v>243</v>
      </c>
      <c r="F557">
        <v>243</v>
      </c>
      <c r="G557">
        <v>149</v>
      </c>
      <c r="H557">
        <v>149</v>
      </c>
      <c r="I557">
        <v>280</v>
      </c>
      <c r="J557">
        <v>284</v>
      </c>
      <c r="K557">
        <v>226</v>
      </c>
      <c r="L557">
        <v>228</v>
      </c>
      <c r="M557">
        <v>270</v>
      </c>
      <c r="N557">
        <v>272</v>
      </c>
      <c r="O557" s="1">
        <v>266</v>
      </c>
      <c r="P557" s="1">
        <v>266</v>
      </c>
      <c r="Q557" s="1"/>
      <c r="R557" s="1">
        <v>288.2</v>
      </c>
      <c r="S557" s="1">
        <v>325.3</v>
      </c>
      <c r="T557" s="1"/>
    </row>
    <row r="558" spans="1:20" x14ac:dyDescent="0.2">
      <c r="A558" t="s">
        <v>433</v>
      </c>
      <c r="B558" t="s">
        <v>378</v>
      </c>
      <c r="C558">
        <v>138</v>
      </c>
      <c r="D558">
        <v>150</v>
      </c>
      <c r="E558">
        <v>243</v>
      </c>
      <c r="F558">
        <v>249</v>
      </c>
      <c r="G558">
        <v>149</v>
      </c>
      <c r="H558">
        <v>153</v>
      </c>
      <c r="I558">
        <v>280</v>
      </c>
      <c r="J558">
        <v>280</v>
      </c>
      <c r="K558">
        <v>230</v>
      </c>
      <c r="L558">
        <v>230</v>
      </c>
      <c r="M558">
        <v>268</v>
      </c>
      <c r="N558">
        <v>274</v>
      </c>
      <c r="O558" s="1">
        <v>270</v>
      </c>
      <c r="P558" s="1">
        <v>272</v>
      </c>
      <c r="Q558" s="1"/>
      <c r="R558" s="1">
        <v>288.8</v>
      </c>
      <c r="S558" s="1">
        <v>324.60000000000002</v>
      </c>
      <c r="T558" s="1"/>
    </row>
    <row r="559" spans="1:20" x14ac:dyDescent="0.2">
      <c r="A559" t="s">
        <v>432</v>
      </c>
      <c r="B559" t="s">
        <v>378</v>
      </c>
      <c r="C559">
        <v>136</v>
      </c>
      <c r="D559">
        <v>136</v>
      </c>
      <c r="E559">
        <v>243</v>
      </c>
      <c r="F559">
        <v>251</v>
      </c>
      <c r="G559">
        <v>149</v>
      </c>
      <c r="H559">
        <v>149</v>
      </c>
      <c r="I559">
        <v>280</v>
      </c>
      <c r="J559">
        <v>280</v>
      </c>
      <c r="K559">
        <v>230</v>
      </c>
      <c r="L559">
        <v>230</v>
      </c>
      <c r="M559">
        <v>268</v>
      </c>
      <c r="N559">
        <v>274</v>
      </c>
      <c r="O559" s="1">
        <v>268</v>
      </c>
      <c r="P559" s="1">
        <v>270</v>
      </c>
      <c r="Q559" s="1"/>
      <c r="R559" s="1">
        <v>292.7</v>
      </c>
      <c r="S559" s="1">
        <v>320.89999999999998</v>
      </c>
      <c r="T559" s="1"/>
    </row>
    <row r="560" spans="1:20" x14ac:dyDescent="0.2">
      <c r="A560" t="s">
        <v>431</v>
      </c>
      <c r="B560" t="s">
        <v>378</v>
      </c>
      <c r="C560">
        <v>136</v>
      </c>
      <c r="D560">
        <v>146</v>
      </c>
      <c r="E560">
        <v>243</v>
      </c>
      <c r="F560">
        <v>249</v>
      </c>
      <c r="G560">
        <v>149</v>
      </c>
      <c r="H560">
        <v>149</v>
      </c>
      <c r="I560">
        <v>280</v>
      </c>
      <c r="J560">
        <v>280</v>
      </c>
      <c r="K560">
        <v>228</v>
      </c>
      <c r="L560">
        <v>230</v>
      </c>
      <c r="M560">
        <v>268</v>
      </c>
      <c r="N560">
        <v>274</v>
      </c>
      <c r="O560" s="1">
        <v>268</v>
      </c>
      <c r="P560" s="1">
        <v>272</v>
      </c>
      <c r="Q560" s="1"/>
      <c r="R560" s="1">
        <v>282.39999999999998</v>
      </c>
      <c r="S560" s="1">
        <v>386.7</v>
      </c>
      <c r="T560" s="1"/>
    </row>
    <row r="561" spans="1:20" x14ac:dyDescent="0.2">
      <c r="A561" t="s">
        <v>430</v>
      </c>
      <c r="B561" t="s">
        <v>378</v>
      </c>
      <c r="C561">
        <v>150</v>
      </c>
      <c r="D561">
        <v>150</v>
      </c>
      <c r="E561">
        <v>245</v>
      </c>
      <c r="F561">
        <v>251</v>
      </c>
      <c r="G561">
        <v>149</v>
      </c>
      <c r="H561">
        <v>151</v>
      </c>
      <c r="I561">
        <v>280</v>
      </c>
      <c r="J561">
        <v>282</v>
      </c>
      <c r="K561">
        <v>228</v>
      </c>
      <c r="L561">
        <v>230</v>
      </c>
      <c r="M561">
        <v>268</v>
      </c>
      <c r="N561">
        <v>270</v>
      </c>
      <c r="O561" s="1">
        <v>268</v>
      </c>
      <c r="P561" s="1">
        <v>270</v>
      </c>
      <c r="Q561" s="1"/>
      <c r="R561" s="1">
        <v>298.3</v>
      </c>
      <c r="S561" s="1">
        <v>459.9</v>
      </c>
      <c r="T561" s="1"/>
    </row>
    <row r="562" spans="1:20" x14ac:dyDescent="0.2">
      <c r="A562" t="s">
        <v>429</v>
      </c>
      <c r="B562" t="s">
        <v>378</v>
      </c>
      <c r="C562">
        <v>136</v>
      </c>
      <c r="D562">
        <v>138</v>
      </c>
      <c r="E562">
        <v>243</v>
      </c>
      <c r="F562">
        <v>245</v>
      </c>
      <c r="G562">
        <v>147</v>
      </c>
      <c r="H562">
        <v>149</v>
      </c>
      <c r="I562">
        <v>280</v>
      </c>
      <c r="J562">
        <v>284</v>
      </c>
      <c r="K562">
        <v>226</v>
      </c>
      <c r="L562">
        <v>228</v>
      </c>
      <c r="M562">
        <v>266</v>
      </c>
      <c r="N562">
        <v>268</v>
      </c>
      <c r="O562" s="1">
        <v>266</v>
      </c>
      <c r="P562" s="1">
        <v>268</v>
      </c>
      <c r="Q562" s="1"/>
      <c r="R562" s="1">
        <v>304.89999999999998</v>
      </c>
      <c r="S562" s="1">
        <v>3.3</v>
      </c>
      <c r="T562" s="1"/>
    </row>
    <row r="563" spans="1:20" x14ac:dyDescent="0.2">
      <c r="A563" t="s">
        <v>428</v>
      </c>
      <c r="B563" t="s">
        <v>378</v>
      </c>
      <c r="C563">
        <v>146</v>
      </c>
      <c r="D563">
        <v>148</v>
      </c>
      <c r="E563">
        <v>243</v>
      </c>
      <c r="F563">
        <v>247</v>
      </c>
      <c r="G563">
        <v>151</v>
      </c>
      <c r="H563">
        <v>157</v>
      </c>
      <c r="I563">
        <v>280</v>
      </c>
      <c r="J563">
        <v>280</v>
      </c>
      <c r="K563">
        <v>224</v>
      </c>
      <c r="L563">
        <v>230</v>
      </c>
      <c r="M563">
        <v>266</v>
      </c>
      <c r="N563">
        <v>270</v>
      </c>
      <c r="O563" s="1">
        <v>264</v>
      </c>
      <c r="P563" s="1">
        <v>268</v>
      </c>
      <c r="Q563" s="1"/>
      <c r="R563" s="1">
        <v>304.8</v>
      </c>
      <c r="S563" s="1">
        <v>70.5</v>
      </c>
      <c r="T563" s="1"/>
    </row>
    <row r="564" spans="1:20" x14ac:dyDescent="0.2">
      <c r="A564" t="s">
        <v>427</v>
      </c>
      <c r="B564" t="s">
        <v>378</v>
      </c>
      <c r="C564">
        <v>144</v>
      </c>
      <c r="D564">
        <v>148</v>
      </c>
      <c r="E564">
        <v>243</v>
      </c>
      <c r="F564">
        <v>243</v>
      </c>
      <c r="G564">
        <v>157</v>
      </c>
      <c r="H564">
        <v>157</v>
      </c>
      <c r="I564">
        <v>282</v>
      </c>
      <c r="J564">
        <v>284</v>
      </c>
      <c r="K564">
        <v>232</v>
      </c>
      <c r="L564">
        <v>240</v>
      </c>
      <c r="M564">
        <v>264</v>
      </c>
      <c r="N564">
        <v>268</v>
      </c>
      <c r="O564" s="1">
        <v>264</v>
      </c>
      <c r="P564" s="1">
        <v>268</v>
      </c>
      <c r="Q564" s="1"/>
      <c r="R564" s="1">
        <v>313.8</v>
      </c>
      <c r="S564" s="1">
        <v>77.599999999999994</v>
      </c>
      <c r="T564" s="1"/>
    </row>
    <row r="565" spans="1:20" x14ac:dyDescent="0.2">
      <c r="A565" t="s">
        <v>426</v>
      </c>
      <c r="B565" t="s">
        <v>378</v>
      </c>
      <c r="C565">
        <v>132</v>
      </c>
      <c r="D565">
        <v>138</v>
      </c>
      <c r="E565">
        <v>249</v>
      </c>
      <c r="F565">
        <v>251</v>
      </c>
      <c r="G565">
        <v>149</v>
      </c>
      <c r="H565">
        <v>151</v>
      </c>
      <c r="I565">
        <v>278</v>
      </c>
      <c r="J565">
        <v>280</v>
      </c>
      <c r="K565">
        <v>230</v>
      </c>
      <c r="L565">
        <v>230</v>
      </c>
      <c r="M565">
        <v>264</v>
      </c>
      <c r="N565">
        <v>274</v>
      </c>
      <c r="O565" s="1">
        <v>264</v>
      </c>
      <c r="P565" s="1">
        <v>268</v>
      </c>
      <c r="Q565" s="1"/>
      <c r="R565" s="1">
        <v>315.5</v>
      </c>
      <c r="S565" s="1">
        <v>73.8</v>
      </c>
      <c r="T565" s="1"/>
    </row>
    <row r="566" spans="1:20" x14ac:dyDescent="0.2">
      <c r="A566" t="s">
        <v>425</v>
      </c>
      <c r="B566" t="s">
        <v>378</v>
      </c>
      <c r="C566">
        <v>132</v>
      </c>
      <c r="D566">
        <v>134</v>
      </c>
      <c r="E566">
        <v>243</v>
      </c>
      <c r="F566">
        <v>245</v>
      </c>
      <c r="G566">
        <v>149</v>
      </c>
      <c r="H566">
        <v>153</v>
      </c>
      <c r="I566">
        <v>280</v>
      </c>
      <c r="J566">
        <v>294</v>
      </c>
      <c r="K566">
        <v>230</v>
      </c>
      <c r="L566">
        <v>230</v>
      </c>
      <c r="M566">
        <v>264</v>
      </c>
      <c r="N566">
        <v>268</v>
      </c>
      <c r="O566" s="1">
        <v>264</v>
      </c>
      <c r="P566" s="1">
        <v>270</v>
      </c>
      <c r="Q566" s="1"/>
      <c r="R566" s="1">
        <v>304.10000000000002</v>
      </c>
      <c r="S566" s="1">
        <v>96.3</v>
      </c>
      <c r="T566" s="1"/>
    </row>
    <row r="567" spans="1:20" x14ac:dyDescent="0.2">
      <c r="A567" t="s">
        <v>424</v>
      </c>
      <c r="B567" t="s">
        <v>378</v>
      </c>
      <c r="C567">
        <v>136</v>
      </c>
      <c r="D567">
        <v>144</v>
      </c>
      <c r="E567">
        <v>243</v>
      </c>
      <c r="F567">
        <v>247</v>
      </c>
      <c r="G567">
        <v>151</v>
      </c>
      <c r="H567">
        <v>155</v>
      </c>
      <c r="I567">
        <v>282</v>
      </c>
      <c r="J567">
        <v>284</v>
      </c>
      <c r="K567">
        <v>228</v>
      </c>
      <c r="L567">
        <v>230</v>
      </c>
      <c r="M567">
        <v>264</v>
      </c>
      <c r="N567">
        <v>268</v>
      </c>
      <c r="O567" s="1">
        <v>270</v>
      </c>
      <c r="P567" s="1">
        <v>270</v>
      </c>
      <c r="Q567" s="1"/>
      <c r="R567" s="1">
        <v>310.8</v>
      </c>
      <c r="S567" s="1">
        <v>186.4</v>
      </c>
      <c r="T567" s="1"/>
    </row>
    <row r="568" spans="1:20" x14ac:dyDescent="0.2">
      <c r="A568" t="s">
        <v>423</v>
      </c>
      <c r="B568" t="s">
        <v>378</v>
      </c>
      <c r="C568">
        <v>138</v>
      </c>
      <c r="D568">
        <v>144</v>
      </c>
      <c r="E568">
        <v>245</v>
      </c>
      <c r="F568">
        <v>245</v>
      </c>
      <c r="G568">
        <v>149</v>
      </c>
      <c r="H568">
        <v>149</v>
      </c>
      <c r="I568">
        <v>280</v>
      </c>
      <c r="J568">
        <v>280</v>
      </c>
      <c r="K568">
        <v>224</v>
      </c>
      <c r="L568">
        <v>230</v>
      </c>
      <c r="M568">
        <v>270</v>
      </c>
      <c r="N568">
        <v>272</v>
      </c>
      <c r="O568" s="1">
        <v>268</v>
      </c>
      <c r="P568" s="1">
        <v>270</v>
      </c>
      <c r="Q568" s="1"/>
      <c r="R568" s="1">
        <v>319.10000000000002</v>
      </c>
      <c r="S568" s="1">
        <v>184.6</v>
      </c>
      <c r="T568" s="1"/>
    </row>
    <row r="569" spans="1:20" x14ac:dyDescent="0.2">
      <c r="A569" t="s">
        <v>422</v>
      </c>
      <c r="B569" t="s">
        <v>378</v>
      </c>
      <c r="C569">
        <v>132</v>
      </c>
      <c r="D569">
        <v>138</v>
      </c>
      <c r="E569">
        <v>251</v>
      </c>
      <c r="F569">
        <v>251</v>
      </c>
      <c r="G569">
        <v>147</v>
      </c>
      <c r="H569">
        <v>149</v>
      </c>
      <c r="I569">
        <v>280</v>
      </c>
      <c r="J569">
        <v>282</v>
      </c>
      <c r="K569">
        <v>230</v>
      </c>
      <c r="L569">
        <v>230</v>
      </c>
      <c r="M569">
        <v>268</v>
      </c>
      <c r="N569">
        <v>272</v>
      </c>
      <c r="O569" s="1">
        <v>266</v>
      </c>
      <c r="P569" s="1">
        <v>274</v>
      </c>
      <c r="Q569" s="1"/>
      <c r="R569" s="1">
        <v>313</v>
      </c>
      <c r="S569" s="1">
        <v>214.7</v>
      </c>
      <c r="T569" s="1"/>
    </row>
    <row r="570" spans="1:20" x14ac:dyDescent="0.2">
      <c r="A570" t="s">
        <v>421</v>
      </c>
      <c r="B570" t="s">
        <v>378</v>
      </c>
      <c r="C570">
        <v>134</v>
      </c>
      <c r="D570">
        <v>146</v>
      </c>
      <c r="E570">
        <v>243</v>
      </c>
      <c r="F570">
        <v>245</v>
      </c>
      <c r="G570">
        <v>149</v>
      </c>
      <c r="H570">
        <v>149</v>
      </c>
      <c r="I570">
        <v>280</v>
      </c>
      <c r="J570">
        <v>280</v>
      </c>
      <c r="K570">
        <v>226</v>
      </c>
      <c r="L570">
        <v>228</v>
      </c>
      <c r="M570">
        <v>268</v>
      </c>
      <c r="N570">
        <v>270</v>
      </c>
      <c r="O570" s="1">
        <v>266</v>
      </c>
      <c r="P570" s="1">
        <v>268</v>
      </c>
      <c r="Q570" s="1"/>
      <c r="R570" s="1">
        <v>301.39999999999998</v>
      </c>
      <c r="S570" s="1">
        <v>245.9</v>
      </c>
      <c r="T570" s="1"/>
    </row>
    <row r="571" spans="1:20" x14ac:dyDescent="0.2">
      <c r="A571" t="s">
        <v>420</v>
      </c>
      <c r="B571" t="s">
        <v>378</v>
      </c>
      <c r="C571">
        <v>146</v>
      </c>
      <c r="D571">
        <v>146</v>
      </c>
      <c r="E571">
        <v>243</v>
      </c>
      <c r="F571">
        <v>243</v>
      </c>
      <c r="G571">
        <v>151</v>
      </c>
      <c r="H571">
        <v>151</v>
      </c>
      <c r="I571">
        <v>280</v>
      </c>
      <c r="J571">
        <v>282</v>
      </c>
      <c r="K571">
        <v>220</v>
      </c>
      <c r="L571">
        <v>220</v>
      </c>
      <c r="M571">
        <v>268</v>
      </c>
      <c r="N571">
        <v>274</v>
      </c>
      <c r="O571" s="1">
        <v>264</v>
      </c>
      <c r="P571" s="1">
        <v>268</v>
      </c>
      <c r="Q571" s="1"/>
      <c r="R571" s="1">
        <v>306</v>
      </c>
      <c r="S571" s="1">
        <v>243.8</v>
      </c>
      <c r="T571" s="1"/>
    </row>
    <row r="572" spans="1:20" x14ac:dyDescent="0.2">
      <c r="A572" t="s">
        <v>419</v>
      </c>
      <c r="B572" t="s">
        <v>378</v>
      </c>
      <c r="C572">
        <v>132</v>
      </c>
      <c r="D572">
        <v>132</v>
      </c>
      <c r="E572">
        <v>245</v>
      </c>
      <c r="F572">
        <v>247</v>
      </c>
      <c r="G572">
        <v>151</v>
      </c>
      <c r="H572">
        <v>155</v>
      </c>
      <c r="I572">
        <v>280</v>
      </c>
      <c r="J572">
        <v>282</v>
      </c>
      <c r="K572">
        <v>224</v>
      </c>
      <c r="L572">
        <v>230</v>
      </c>
      <c r="M572">
        <v>270</v>
      </c>
      <c r="N572">
        <v>272</v>
      </c>
      <c r="O572" s="1">
        <v>264</v>
      </c>
      <c r="P572" s="1">
        <v>270</v>
      </c>
      <c r="Q572" s="1"/>
      <c r="R572" s="1">
        <v>318.89999999999998</v>
      </c>
      <c r="S572" s="1">
        <v>306</v>
      </c>
      <c r="T572" s="1"/>
    </row>
    <row r="573" spans="1:20" x14ac:dyDescent="0.2">
      <c r="A573" t="s">
        <v>418</v>
      </c>
      <c r="B573" t="s">
        <v>378</v>
      </c>
      <c r="C573">
        <v>128</v>
      </c>
      <c r="D573">
        <v>128</v>
      </c>
      <c r="E573">
        <v>243</v>
      </c>
      <c r="F573">
        <v>243</v>
      </c>
      <c r="G573">
        <v>149</v>
      </c>
      <c r="H573">
        <v>149</v>
      </c>
      <c r="I573">
        <v>282</v>
      </c>
      <c r="J573">
        <v>282</v>
      </c>
      <c r="K573">
        <v>224</v>
      </c>
      <c r="L573">
        <v>228</v>
      </c>
      <c r="M573">
        <v>270</v>
      </c>
      <c r="N573">
        <v>274</v>
      </c>
      <c r="O573" s="1">
        <v>264</v>
      </c>
      <c r="P573" s="1">
        <v>268</v>
      </c>
      <c r="Q573" s="1"/>
      <c r="R573" s="1">
        <v>302.7</v>
      </c>
      <c r="S573" s="1">
        <v>320.5</v>
      </c>
      <c r="T573" s="1"/>
    </row>
    <row r="574" spans="1:20" x14ac:dyDescent="0.2">
      <c r="A574" t="s">
        <v>417</v>
      </c>
      <c r="B574" t="s">
        <v>378</v>
      </c>
      <c r="C574">
        <v>132</v>
      </c>
      <c r="D574">
        <v>144</v>
      </c>
      <c r="E574">
        <v>243</v>
      </c>
      <c r="F574">
        <v>245</v>
      </c>
      <c r="G574">
        <v>151</v>
      </c>
      <c r="H574">
        <v>157</v>
      </c>
      <c r="I574">
        <v>280</v>
      </c>
      <c r="J574">
        <v>282</v>
      </c>
      <c r="K574">
        <v>224</v>
      </c>
      <c r="L574">
        <v>230</v>
      </c>
      <c r="M574">
        <v>268</v>
      </c>
      <c r="N574">
        <v>272</v>
      </c>
      <c r="O574" s="1">
        <v>264</v>
      </c>
      <c r="P574" s="1">
        <v>270</v>
      </c>
      <c r="Q574" s="1"/>
      <c r="R574" s="1">
        <v>313.89999999999998</v>
      </c>
      <c r="S574" s="1">
        <v>337.6</v>
      </c>
      <c r="T574" s="1"/>
    </row>
    <row r="575" spans="1:20" x14ac:dyDescent="0.2">
      <c r="A575" t="s">
        <v>416</v>
      </c>
      <c r="B575" t="s">
        <v>378</v>
      </c>
      <c r="C575">
        <v>128</v>
      </c>
      <c r="D575">
        <v>138</v>
      </c>
      <c r="E575">
        <v>243</v>
      </c>
      <c r="F575">
        <v>247</v>
      </c>
      <c r="G575">
        <v>149</v>
      </c>
      <c r="H575">
        <v>153</v>
      </c>
      <c r="I575">
        <v>278</v>
      </c>
      <c r="J575">
        <v>280</v>
      </c>
      <c r="K575">
        <v>222</v>
      </c>
      <c r="L575">
        <v>222</v>
      </c>
      <c r="M575">
        <v>266</v>
      </c>
      <c r="N575">
        <v>266</v>
      </c>
      <c r="O575" s="1">
        <v>264</v>
      </c>
      <c r="P575" s="1">
        <v>264</v>
      </c>
      <c r="Q575" s="1"/>
      <c r="R575" s="1">
        <v>314</v>
      </c>
      <c r="S575" s="1">
        <v>451.2</v>
      </c>
      <c r="T575" s="1"/>
    </row>
    <row r="576" spans="1:20" x14ac:dyDescent="0.2">
      <c r="A576" t="s">
        <v>415</v>
      </c>
      <c r="B576" t="s">
        <v>378</v>
      </c>
      <c r="C576">
        <v>136</v>
      </c>
      <c r="D576">
        <v>144</v>
      </c>
      <c r="E576">
        <v>243</v>
      </c>
      <c r="F576">
        <v>247</v>
      </c>
      <c r="G576">
        <v>151</v>
      </c>
      <c r="H576">
        <v>157</v>
      </c>
      <c r="I576">
        <v>280</v>
      </c>
      <c r="J576">
        <v>282</v>
      </c>
      <c r="K576">
        <v>222</v>
      </c>
      <c r="L576">
        <v>226</v>
      </c>
      <c r="M576">
        <v>270</v>
      </c>
      <c r="N576">
        <v>272</v>
      </c>
      <c r="O576" s="1">
        <v>264</v>
      </c>
      <c r="P576" s="1">
        <v>264</v>
      </c>
      <c r="Q576" s="1"/>
      <c r="R576" s="1">
        <v>310</v>
      </c>
      <c r="S576" s="1">
        <v>469</v>
      </c>
      <c r="T576" s="1"/>
    </row>
    <row r="577" spans="1:20" x14ac:dyDescent="0.2">
      <c r="A577" t="s">
        <v>414</v>
      </c>
      <c r="B577" t="s">
        <v>378</v>
      </c>
      <c r="C577">
        <v>132</v>
      </c>
      <c r="D577">
        <v>144</v>
      </c>
      <c r="E577">
        <v>245</v>
      </c>
      <c r="F577">
        <v>247</v>
      </c>
      <c r="G577">
        <v>149</v>
      </c>
      <c r="H577">
        <v>151</v>
      </c>
      <c r="I577">
        <v>280</v>
      </c>
      <c r="J577">
        <v>280</v>
      </c>
      <c r="K577">
        <v>224</v>
      </c>
      <c r="L577">
        <v>230</v>
      </c>
      <c r="M577">
        <v>268</v>
      </c>
      <c r="N577">
        <v>270</v>
      </c>
      <c r="O577" s="1">
        <v>264</v>
      </c>
      <c r="P577" s="1">
        <v>266</v>
      </c>
      <c r="Q577" s="1"/>
      <c r="R577" s="1">
        <v>310.5</v>
      </c>
      <c r="S577" s="1">
        <v>496.6</v>
      </c>
      <c r="T577" s="1"/>
    </row>
    <row r="578" spans="1:20" x14ac:dyDescent="0.2">
      <c r="A578" t="s">
        <v>413</v>
      </c>
      <c r="B578" t="s">
        <v>378</v>
      </c>
      <c r="C578">
        <v>132</v>
      </c>
      <c r="D578">
        <v>138</v>
      </c>
      <c r="E578">
        <v>245</v>
      </c>
      <c r="F578">
        <v>247</v>
      </c>
      <c r="G578">
        <v>149</v>
      </c>
      <c r="H578">
        <v>149</v>
      </c>
      <c r="I578">
        <v>280</v>
      </c>
      <c r="J578">
        <v>286</v>
      </c>
      <c r="K578">
        <v>224</v>
      </c>
      <c r="L578">
        <v>230</v>
      </c>
      <c r="M578">
        <v>268</v>
      </c>
      <c r="N578">
        <v>272</v>
      </c>
      <c r="O578" s="1">
        <v>264</v>
      </c>
      <c r="P578" s="1">
        <v>268</v>
      </c>
      <c r="Q578" s="1"/>
      <c r="R578" s="1">
        <v>319.8</v>
      </c>
      <c r="S578" s="1">
        <v>499.3</v>
      </c>
      <c r="T578" s="1"/>
    </row>
    <row r="579" spans="1:20" x14ac:dyDescent="0.2">
      <c r="A579" t="s">
        <v>412</v>
      </c>
      <c r="B579" t="s">
        <v>378</v>
      </c>
      <c r="C579">
        <v>132</v>
      </c>
      <c r="D579">
        <v>132</v>
      </c>
      <c r="E579">
        <v>243</v>
      </c>
      <c r="F579">
        <v>247</v>
      </c>
      <c r="G579">
        <v>149</v>
      </c>
      <c r="H579">
        <v>157</v>
      </c>
      <c r="I579">
        <v>280</v>
      </c>
      <c r="J579">
        <v>282</v>
      </c>
      <c r="K579">
        <v>224</v>
      </c>
      <c r="L579">
        <v>230</v>
      </c>
      <c r="M579">
        <v>268</v>
      </c>
      <c r="N579">
        <v>270</v>
      </c>
      <c r="O579" s="1">
        <v>264</v>
      </c>
      <c r="P579" s="1">
        <v>268</v>
      </c>
      <c r="Q579" s="1"/>
      <c r="R579" s="1">
        <v>319.7</v>
      </c>
      <c r="S579" s="1">
        <v>487.2</v>
      </c>
      <c r="T579" s="1"/>
    </row>
    <row r="580" spans="1:20" x14ac:dyDescent="0.2">
      <c r="A580" t="s">
        <v>411</v>
      </c>
      <c r="B580" t="s">
        <v>378</v>
      </c>
      <c r="C580">
        <v>134</v>
      </c>
      <c r="D580">
        <v>134</v>
      </c>
      <c r="E580">
        <v>243</v>
      </c>
      <c r="F580">
        <v>249</v>
      </c>
      <c r="G580">
        <v>149</v>
      </c>
      <c r="H580">
        <v>151</v>
      </c>
      <c r="I580">
        <v>278</v>
      </c>
      <c r="J580">
        <v>282</v>
      </c>
      <c r="K580">
        <v>220</v>
      </c>
      <c r="L580">
        <v>222</v>
      </c>
      <c r="M580">
        <v>266</v>
      </c>
      <c r="N580">
        <v>268</v>
      </c>
      <c r="O580" s="1">
        <v>264</v>
      </c>
      <c r="P580" s="1">
        <v>268</v>
      </c>
      <c r="Q580" s="1"/>
      <c r="R580" s="1">
        <v>323.8</v>
      </c>
      <c r="S580" s="1">
        <v>108</v>
      </c>
      <c r="T580" s="1"/>
    </row>
    <row r="581" spans="1:20" x14ac:dyDescent="0.2">
      <c r="A581" t="s">
        <v>410</v>
      </c>
      <c r="B581" t="s">
        <v>378</v>
      </c>
      <c r="C581">
        <v>136</v>
      </c>
      <c r="D581">
        <v>142</v>
      </c>
      <c r="E581">
        <v>243</v>
      </c>
      <c r="F581">
        <v>249</v>
      </c>
      <c r="G581">
        <v>151</v>
      </c>
      <c r="H581">
        <v>155</v>
      </c>
      <c r="I581">
        <v>282</v>
      </c>
      <c r="J581">
        <v>284</v>
      </c>
      <c r="K581">
        <v>232</v>
      </c>
      <c r="L581">
        <v>240</v>
      </c>
      <c r="M581">
        <v>264</v>
      </c>
      <c r="N581">
        <v>268</v>
      </c>
      <c r="O581" s="1">
        <v>264</v>
      </c>
      <c r="P581" s="1">
        <v>274</v>
      </c>
      <c r="Q581" s="1"/>
      <c r="R581" s="1">
        <v>321.5</v>
      </c>
      <c r="S581" s="1">
        <v>269.10000000000002</v>
      </c>
      <c r="T581" s="1"/>
    </row>
    <row r="582" spans="1:20" x14ac:dyDescent="0.2">
      <c r="A582" t="s">
        <v>409</v>
      </c>
      <c r="B582" t="s">
        <v>378</v>
      </c>
      <c r="C582">
        <v>136</v>
      </c>
      <c r="D582">
        <v>146</v>
      </c>
      <c r="E582">
        <v>243</v>
      </c>
      <c r="F582">
        <v>249</v>
      </c>
      <c r="G582">
        <v>149</v>
      </c>
      <c r="H582">
        <v>151</v>
      </c>
      <c r="I582">
        <v>282</v>
      </c>
      <c r="J582">
        <v>284</v>
      </c>
      <c r="K582">
        <v>228</v>
      </c>
      <c r="L582">
        <v>230</v>
      </c>
      <c r="M582">
        <v>264</v>
      </c>
      <c r="N582">
        <v>268</v>
      </c>
      <c r="O582" s="1">
        <v>264</v>
      </c>
      <c r="P582" s="1">
        <v>270</v>
      </c>
      <c r="Q582" s="1"/>
      <c r="R582" s="1">
        <v>321.89999999999998</v>
      </c>
      <c r="S582" s="1">
        <v>294.5</v>
      </c>
      <c r="T582" s="1"/>
    </row>
    <row r="583" spans="1:20" x14ac:dyDescent="0.2">
      <c r="A583" t="s">
        <v>408</v>
      </c>
      <c r="B583" t="s">
        <v>378</v>
      </c>
      <c r="C583">
        <v>136</v>
      </c>
      <c r="D583">
        <v>146</v>
      </c>
      <c r="E583">
        <v>243</v>
      </c>
      <c r="F583">
        <v>249</v>
      </c>
      <c r="G583">
        <v>149</v>
      </c>
      <c r="H583">
        <v>151</v>
      </c>
      <c r="I583">
        <v>282</v>
      </c>
      <c r="J583">
        <v>284</v>
      </c>
      <c r="K583">
        <v>228</v>
      </c>
      <c r="L583">
        <v>230</v>
      </c>
      <c r="M583">
        <v>264</v>
      </c>
      <c r="N583">
        <v>268</v>
      </c>
      <c r="O583" s="1">
        <v>264</v>
      </c>
      <c r="P583" s="1">
        <v>266</v>
      </c>
      <c r="Q583" s="1"/>
      <c r="R583" s="1">
        <v>338.3</v>
      </c>
      <c r="S583" s="1">
        <v>287</v>
      </c>
      <c r="T583" s="1"/>
    </row>
    <row r="584" spans="1:20" x14ac:dyDescent="0.2">
      <c r="A584" t="s">
        <v>407</v>
      </c>
      <c r="B584" t="s">
        <v>378</v>
      </c>
      <c r="C584">
        <v>144</v>
      </c>
      <c r="D584">
        <v>146</v>
      </c>
      <c r="E584">
        <v>247</v>
      </c>
      <c r="F584">
        <v>249</v>
      </c>
      <c r="G584">
        <v>151</v>
      </c>
      <c r="H584">
        <v>155</v>
      </c>
      <c r="I584">
        <v>278</v>
      </c>
      <c r="J584">
        <v>286</v>
      </c>
      <c r="K584">
        <v>222</v>
      </c>
      <c r="L584">
        <v>222</v>
      </c>
      <c r="M584">
        <v>264</v>
      </c>
      <c r="N584">
        <v>270</v>
      </c>
      <c r="O584" s="1">
        <v>264</v>
      </c>
      <c r="P584" s="1">
        <v>266</v>
      </c>
      <c r="Q584" s="1"/>
      <c r="R584" s="1">
        <v>322.5</v>
      </c>
      <c r="S584" s="1">
        <v>317.2</v>
      </c>
      <c r="T584" s="1"/>
    </row>
    <row r="585" spans="1:20" x14ac:dyDescent="0.2">
      <c r="A585" t="s">
        <v>406</v>
      </c>
      <c r="B585" t="s">
        <v>378</v>
      </c>
      <c r="C585">
        <v>144</v>
      </c>
      <c r="D585">
        <v>144</v>
      </c>
      <c r="E585">
        <v>243</v>
      </c>
      <c r="F585">
        <v>243</v>
      </c>
      <c r="G585">
        <v>147</v>
      </c>
      <c r="H585">
        <v>153</v>
      </c>
      <c r="I585">
        <v>278</v>
      </c>
      <c r="J585">
        <v>278</v>
      </c>
      <c r="K585">
        <v>220</v>
      </c>
      <c r="L585">
        <v>222</v>
      </c>
      <c r="M585">
        <v>270</v>
      </c>
      <c r="N585">
        <v>270</v>
      </c>
      <c r="O585" s="1">
        <v>272</v>
      </c>
      <c r="P585" s="1">
        <v>274</v>
      </c>
      <c r="Q585" s="1"/>
      <c r="R585" s="1">
        <v>331</v>
      </c>
      <c r="S585" s="1">
        <v>324.8</v>
      </c>
      <c r="T585" s="1"/>
    </row>
    <row r="586" spans="1:20" x14ac:dyDescent="0.2">
      <c r="A586" t="s">
        <v>405</v>
      </c>
      <c r="B586" t="s">
        <v>378</v>
      </c>
      <c r="C586">
        <v>144</v>
      </c>
      <c r="D586">
        <v>146</v>
      </c>
      <c r="E586">
        <v>243</v>
      </c>
      <c r="F586">
        <v>249</v>
      </c>
      <c r="G586">
        <v>151</v>
      </c>
      <c r="H586">
        <v>153</v>
      </c>
      <c r="I586">
        <v>280</v>
      </c>
      <c r="J586">
        <v>282</v>
      </c>
      <c r="K586">
        <v>228</v>
      </c>
      <c r="L586">
        <v>230</v>
      </c>
      <c r="M586">
        <v>268</v>
      </c>
      <c r="N586">
        <v>270</v>
      </c>
      <c r="O586" s="1">
        <v>270</v>
      </c>
      <c r="P586" s="1">
        <v>274</v>
      </c>
      <c r="Q586" s="1"/>
      <c r="R586" s="1">
        <v>332.5</v>
      </c>
      <c r="S586" s="1">
        <v>364</v>
      </c>
      <c r="T586" s="1"/>
    </row>
    <row r="587" spans="1:20" x14ac:dyDescent="0.2">
      <c r="A587" t="s">
        <v>404</v>
      </c>
      <c r="B587" t="s">
        <v>378</v>
      </c>
      <c r="C587">
        <v>136</v>
      </c>
      <c r="D587">
        <v>144</v>
      </c>
      <c r="E587">
        <v>243</v>
      </c>
      <c r="F587">
        <v>245</v>
      </c>
      <c r="G587">
        <v>149</v>
      </c>
      <c r="H587">
        <v>149</v>
      </c>
      <c r="I587">
        <v>282</v>
      </c>
      <c r="J587">
        <v>284</v>
      </c>
      <c r="K587">
        <v>228</v>
      </c>
      <c r="L587">
        <v>230</v>
      </c>
      <c r="M587">
        <v>266</v>
      </c>
      <c r="N587">
        <v>274</v>
      </c>
      <c r="O587" s="1">
        <v>270</v>
      </c>
      <c r="P587" s="1">
        <v>272</v>
      </c>
      <c r="Q587" s="1"/>
      <c r="R587" s="1">
        <v>327.7</v>
      </c>
      <c r="S587" s="1">
        <v>403.6</v>
      </c>
      <c r="T587" s="1"/>
    </row>
    <row r="588" spans="1:20" x14ac:dyDescent="0.2">
      <c r="A588" t="s">
        <v>403</v>
      </c>
      <c r="B588" t="s">
        <v>378</v>
      </c>
      <c r="C588">
        <v>138</v>
      </c>
      <c r="D588">
        <v>144</v>
      </c>
      <c r="E588">
        <v>243</v>
      </c>
      <c r="F588">
        <v>243</v>
      </c>
      <c r="G588">
        <v>155</v>
      </c>
      <c r="H588">
        <v>155</v>
      </c>
      <c r="I588">
        <v>278</v>
      </c>
      <c r="J588">
        <v>278</v>
      </c>
      <c r="K588">
        <v>228</v>
      </c>
      <c r="L588">
        <v>228</v>
      </c>
      <c r="M588">
        <v>266</v>
      </c>
      <c r="N588">
        <v>268</v>
      </c>
      <c r="O588" s="1">
        <v>268</v>
      </c>
      <c r="P588" s="1">
        <v>268</v>
      </c>
      <c r="Q588" s="1"/>
      <c r="R588" s="1">
        <v>339.6</v>
      </c>
      <c r="S588" s="1">
        <v>424.5</v>
      </c>
      <c r="T588" s="1"/>
    </row>
    <row r="589" spans="1:20" x14ac:dyDescent="0.2">
      <c r="A589" t="s">
        <v>402</v>
      </c>
      <c r="B589" t="s">
        <v>378</v>
      </c>
      <c r="C589">
        <v>140</v>
      </c>
      <c r="D589">
        <v>144</v>
      </c>
      <c r="E589">
        <v>245</v>
      </c>
      <c r="F589">
        <v>249</v>
      </c>
      <c r="G589">
        <v>149</v>
      </c>
      <c r="H589">
        <v>157</v>
      </c>
      <c r="I589">
        <v>278</v>
      </c>
      <c r="J589">
        <v>280</v>
      </c>
      <c r="K589">
        <v>232</v>
      </c>
      <c r="L589">
        <v>240</v>
      </c>
      <c r="M589">
        <v>264</v>
      </c>
      <c r="N589">
        <v>268</v>
      </c>
      <c r="O589" s="1">
        <v>268</v>
      </c>
      <c r="P589" s="1">
        <v>270</v>
      </c>
      <c r="Q589" s="1"/>
      <c r="R589" s="1">
        <v>342.9</v>
      </c>
      <c r="S589" s="1">
        <v>9.1999999999999993</v>
      </c>
      <c r="T589" s="1"/>
    </row>
    <row r="590" spans="1:20" x14ac:dyDescent="0.2">
      <c r="A590" t="s">
        <v>401</v>
      </c>
      <c r="B590" t="s">
        <v>378</v>
      </c>
      <c r="C590">
        <v>132</v>
      </c>
      <c r="D590">
        <v>134</v>
      </c>
      <c r="E590">
        <v>245</v>
      </c>
      <c r="F590">
        <v>251</v>
      </c>
      <c r="G590">
        <v>149</v>
      </c>
      <c r="H590">
        <v>155</v>
      </c>
      <c r="I590">
        <v>282</v>
      </c>
      <c r="J590">
        <v>284</v>
      </c>
      <c r="K590">
        <v>230</v>
      </c>
      <c r="L590">
        <v>230</v>
      </c>
      <c r="M590">
        <v>264</v>
      </c>
      <c r="N590">
        <v>270</v>
      </c>
      <c r="O590" s="1">
        <v>268</v>
      </c>
      <c r="P590" s="1">
        <v>270</v>
      </c>
      <c r="Q590" s="1"/>
      <c r="R590" s="1">
        <v>345.5</v>
      </c>
      <c r="S590" s="1">
        <v>190.6</v>
      </c>
      <c r="T590" s="1"/>
    </row>
    <row r="591" spans="1:20" x14ac:dyDescent="0.2">
      <c r="A591" t="s">
        <v>400</v>
      </c>
      <c r="B591" t="s">
        <v>378</v>
      </c>
      <c r="C591">
        <v>144</v>
      </c>
      <c r="D591">
        <v>144</v>
      </c>
      <c r="E591">
        <v>243</v>
      </c>
      <c r="F591">
        <v>245</v>
      </c>
      <c r="G591">
        <v>149</v>
      </c>
      <c r="H591">
        <v>149</v>
      </c>
      <c r="I591">
        <v>278</v>
      </c>
      <c r="J591">
        <v>284</v>
      </c>
      <c r="K591">
        <v>230</v>
      </c>
      <c r="L591">
        <v>240</v>
      </c>
      <c r="M591">
        <v>264</v>
      </c>
      <c r="N591">
        <v>268</v>
      </c>
      <c r="O591" s="1">
        <v>268</v>
      </c>
      <c r="P591" s="1">
        <v>268</v>
      </c>
      <c r="Q591" s="1"/>
      <c r="R591" s="1">
        <v>358.9</v>
      </c>
      <c r="S591" s="1">
        <v>193.2</v>
      </c>
      <c r="T591" s="1"/>
    </row>
    <row r="592" spans="1:20" x14ac:dyDescent="0.2">
      <c r="A592" t="s">
        <v>399</v>
      </c>
      <c r="B592" t="s">
        <v>378</v>
      </c>
      <c r="C592">
        <v>134</v>
      </c>
      <c r="D592">
        <v>138</v>
      </c>
      <c r="E592">
        <v>245</v>
      </c>
      <c r="F592">
        <v>249</v>
      </c>
      <c r="G592">
        <v>149</v>
      </c>
      <c r="H592">
        <v>149</v>
      </c>
      <c r="I592">
        <v>280</v>
      </c>
      <c r="J592">
        <v>280</v>
      </c>
      <c r="K592">
        <v>228</v>
      </c>
      <c r="L592">
        <v>230</v>
      </c>
      <c r="M592">
        <v>264</v>
      </c>
      <c r="N592">
        <v>270</v>
      </c>
      <c r="O592" s="1">
        <v>268</v>
      </c>
      <c r="P592" s="1">
        <v>274</v>
      </c>
      <c r="Q592" s="1"/>
      <c r="R592" s="1">
        <v>354.5</v>
      </c>
      <c r="S592" s="1">
        <v>189</v>
      </c>
      <c r="T592" s="1"/>
    </row>
    <row r="593" spans="1:20" x14ac:dyDescent="0.2">
      <c r="A593" t="s">
        <v>398</v>
      </c>
      <c r="B593" t="s">
        <v>378</v>
      </c>
      <c r="C593">
        <v>136</v>
      </c>
      <c r="D593">
        <v>144</v>
      </c>
      <c r="E593">
        <v>243</v>
      </c>
      <c r="F593">
        <v>249</v>
      </c>
      <c r="G593">
        <v>147</v>
      </c>
      <c r="H593">
        <v>153</v>
      </c>
      <c r="I593">
        <v>282</v>
      </c>
      <c r="J593">
        <v>284</v>
      </c>
      <c r="K593">
        <v>226</v>
      </c>
      <c r="L593">
        <v>230</v>
      </c>
      <c r="M593">
        <v>264</v>
      </c>
      <c r="N593">
        <v>264</v>
      </c>
      <c r="O593" s="1">
        <v>268</v>
      </c>
      <c r="P593" s="1">
        <v>268</v>
      </c>
      <c r="Q593" s="1"/>
      <c r="R593" s="1">
        <v>357.5</v>
      </c>
      <c r="S593" s="1">
        <v>200.1</v>
      </c>
      <c r="T593" s="1"/>
    </row>
    <row r="594" spans="1:20" x14ac:dyDescent="0.2">
      <c r="A594" t="s">
        <v>397</v>
      </c>
      <c r="B594" t="s">
        <v>378</v>
      </c>
      <c r="C594">
        <v>144</v>
      </c>
      <c r="D594">
        <v>144</v>
      </c>
      <c r="E594">
        <v>243</v>
      </c>
      <c r="F594">
        <v>243</v>
      </c>
      <c r="G594">
        <v>149</v>
      </c>
      <c r="H594">
        <v>157</v>
      </c>
      <c r="I594">
        <v>278</v>
      </c>
      <c r="J594">
        <v>282</v>
      </c>
      <c r="K594">
        <v>226</v>
      </c>
      <c r="L594">
        <v>228</v>
      </c>
      <c r="M594">
        <v>264</v>
      </c>
      <c r="N594">
        <v>264</v>
      </c>
      <c r="O594" s="1">
        <v>268</v>
      </c>
      <c r="P594" s="1">
        <v>270</v>
      </c>
      <c r="Q594" s="1"/>
      <c r="R594" s="1">
        <v>348.8</v>
      </c>
      <c r="S594" s="1">
        <v>269.5</v>
      </c>
      <c r="T594" s="1"/>
    </row>
    <row r="595" spans="1:20" x14ac:dyDescent="0.2">
      <c r="A595" t="s">
        <v>396</v>
      </c>
      <c r="B595" t="s">
        <v>378</v>
      </c>
      <c r="C595">
        <v>136</v>
      </c>
      <c r="D595">
        <v>144</v>
      </c>
      <c r="E595">
        <v>243</v>
      </c>
      <c r="F595">
        <v>243</v>
      </c>
      <c r="G595">
        <v>145</v>
      </c>
      <c r="H595">
        <v>145</v>
      </c>
      <c r="I595">
        <v>280</v>
      </c>
      <c r="J595">
        <v>284</v>
      </c>
      <c r="K595">
        <v>226</v>
      </c>
      <c r="L595">
        <v>232</v>
      </c>
      <c r="M595">
        <v>264</v>
      </c>
      <c r="N595">
        <v>266</v>
      </c>
      <c r="O595" s="1">
        <v>268</v>
      </c>
      <c r="P595" s="1">
        <v>270</v>
      </c>
      <c r="Q595" s="1"/>
      <c r="R595" s="1">
        <v>349.5</v>
      </c>
      <c r="S595" s="1">
        <v>269.3</v>
      </c>
      <c r="T595" s="1"/>
    </row>
    <row r="596" spans="1:20" x14ac:dyDescent="0.2">
      <c r="A596" t="s">
        <v>395</v>
      </c>
      <c r="B596" t="s">
        <v>378</v>
      </c>
      <c r="C596">
        <v>136</v>
      </c>
      <c r="D596">
        <v>144</v>
      </c>
      <c r="E596">
        <v>243</v>
      </c>
      <c r="F596">
        <v>245</v>
      </c>
      <c r="G596">
        <v>151</v>
      </c>
      <c r="H596">
        <v>155</v>
      </c>
      <c r="I596">
        <v>278</v>
      </c>
      <c r="J596">
        <v>282</v>
      </c>
      <c r="K596">
        <v>226</v>
      </c>
      <c r="L596">
        <v>228</v>
      </c>
      <c r="M596">
        <v>264</v>
      </c>
      <c r="N596">
        <v>268</v>
      </c>
      <c r="O596" s="1">
        <v>268</v>
      </c>
      <c r="P596" s="1">
        <v>274</v>
      </c>
      <c r="Q596" s="1"/>
      <c r="R596" s="1">
        <v>353.9</v>
      </c>
      <c r="S596" s="1">
        <v>269.7</v>
      </c>
      <c r="T596" s="1"/>
    </row>
    <row r="597" spans="1:20" x14ac:dyDescent="0.2">
      <c r="A597" t="s">
        <v>394</v>
      </c>
      <c r="B597" t="s">
        <v>378</v>
      </c>
      <c r="C597">
        <v>136</v>
      </c>
      <c r="D597">
        <v>144</v>
      </c>
      <c r="E597">
        <v>243</v>
      </c>
      <c r="F597">
        <v>249</v>
      </c>
      <c r="G597">
        <v>149</v>
      </c>
      <c r="H597">
        <v>149</v>
      </c>
      <c r="I597">
        <v>282</v>
      </c>
      <c r="J597">
        <v>284</v>
      </c>
      <c r="K597">
        <v>222</v>
      </c>
      <c r="L597">
        <v>228</v>
      </c>
      <c r="M597">
        <v>264</v>
      </c>
      <c r="N597">
        <v>268</v>
      </c>
      <c r="O597" s="1">
        <v>268</v>
      </c>
      <c r="P597" s="1">
        <v>270</v>
      </c>
      <c r="Q597" s="1"/>
      <c r="R597" s="1">
        <v>351</v>
      </c>
      <c r="S597" s="1">
        <v>315.60000000000002</v>
      </c>
      <c r="T597" s="1"/>
    </row>
    <row r="598" spans="1:20" x14ac:dyDescent="0.2">
      <c r="A598" t="s">
        <v>393</v>
      </c>
      <c r="B598" t="s">
        <v>378</v>
      </c>
      <c r="C598">
        <v>144</v>
      </c>
      <c r="D598">
        <v>144</v>
      </c>
      <c r="E598">
        <v>243</v>
      </c>
      <c r="F598">
        <v>247</v>
      </c>
      <c r="G598">
        <v>151</v>
      </c>
      <c r="H598">
        <v>155</v>
      </c>
      <c r="I598">
        <v>282</v>
      </c>
      <c r="J598">
        <v>282</v>
      </c>
      <c r="K598">
        <v>222</v>
      </c>
      <c r="L598">
        <v>226</v>
      </c>
      <c r="M598">
        <v>264</v>
      </c>
      <c r="N598">
        <v>268</v>
      </c>
      <c r="O598" s="1">
        <v>268</v>
      </c>
      <c r="P598" s="1">
        <v>270</v>
      </c>
      <c r="Q598" s="1"/>
      <c r="R598" s="1">
        <v>359.9</v>
      </c>
      <c r="S598" s="1">
        <v>407.5</v>
      </c>
      <c r="T598" s="1"/>
    </row>
    <row r="599" spans="1:20" x14ac:dyDescent="0.2">
      <c r="A599" t="s">
        <v>392</v>
      </c>
      <c r="B599" t="s">
        <v>378</v>
      </c>
      <c r="C599">
        <v>138</v>
      </c>
      <c r="D599">
        <v>144</v>
      </c>
      <c r="E599">
        <v>243</v>
      </c>
      <c r="F599">
        <v>251</v>
      </c>
      <c r="G599">
        <v>149</v>
      </c>
      <c r="H599">
        <v>149</v>
      </c>
      <c r="I599">
        <v>284</v>
      </c>
      <c r="J599">
        <v>284</v>
      </c>
      <c r="K599">
        <v>220</v>
      </c>
      <c r="L599">
        <v>228</v>
      </c>
      <c r="M599">
        <v>264</v>
      </c>
      <c r="N599">
        <v>274</v>
      </c>
      <c r="O599" s="1">
        <v>268</v>
      </c>
      <c r="P599" s="1">
        <v>268</v>
      </c>
      <c r="Q599" s="1"/>
      <c r="R599" s="1">
        <v>353.2</v>
      </c>
      <c r="S599" s="1">
        <v>431.8</v>
      </c>
      <c r="T599" s="1"/>
    </row>
    <row r="600" spans="1:20" x14ac:dyDescent="0.2">
      <c r="A600" t="s">
        <v>391</v>
      </c>
      <c r="B600" t="s">
        <v>378</v>
      </c>
      <c r="C600">
        <v>144</v>
      </c>
      <c r="D600">
        <v>148</v>
      </c>
      <c r="E600">
        <v>243</v>
      </c>
      <c r="F600">
        <v>243</v>
      </c>
      <c r="G600">
        <v>147</v>
      </c>
      <c r="H600">
        <v>147</v>
      </c>
      <c r="I600">
        <v>278</v>
      </c>
      <c r="J600">
        <v>284</v>
      </c>
      <c r="K600">
        <v>220</v>
      </c>
      <c r="L600">
        <v>220</v>
      </c>
      <c r="M600">
        <v>264</v>
      </c>
      <c r="N600">
        <v>270</v>
      </c>
      <c r="O600" s="1">
        <v>268</v>
      </c>
      <c r="P600" s="1">
        <v>268</v>
      </c>
      <c r="Q600" s="1"/>
      <c r="R600" s="1">
        <v>367.5</v>
      </c>
      <c r="S600" s="1">
        <v>334.5</v>
      </c>
      <c r="T600" s="1"/>
    </row>
    <row r="601" spans="1:20" x14ac:dyDescent="0.2">
      <c r="A601" t="s">
        <v>390</v>
      </c>
      <c r="B601" t="s">
        <v>378</v>
      </c>
      <c r="C601">
        <v>140</v>
      </c>
      <c r="D601">
        <v>146</v>
      </c>
      <c r="E601">
        <v>245</v>
      </c>
      <c r="F601">
        <v>245</v>
      </c>
      <c r="G601">
        <v>149</v>
      </c>
      <c r="H601">
        <v>149</v>
      </c>
      <c r="I601">
        <v>280</v>
      </c>
      <c r="J601">
        <v>280</v>
      </c>
      <c r="K601">
        <v>220</v>
      </c>
      <c r="L601">
        <v>220</v>
      </c>
      <c r="M601">
        <v>264</v>
      </c>
      <c r="N601">
        <v>266</v>
      </c>
      <c r="O601" s="1">
        <v>268</v>
      </c>
      <c r="P601" s="1">
        <v>270</v>
      </c>
      <c r="Q601" s="1"/>
      <c r="R601" s="1">
        <v>369.7</v>
      </c>
      <c r="S601" s="1">
        <v>331.2</v>
      </c>
      <c r="T601" s="1"/>
    </row>
    <row r="602" spans="1:20" x14ac:dyDescent="0.2">
      <c r="A602" t="s">
        <v>389</v>
      </c>
      <c r="B602" t="s">
        <v>378</v>
      </c>
      <c r="C602">
        <v>136</v>
      </c>
      <c r="D602">
        <v>144</v>
      </c>
      <c r="E602">
        <v>245</v>
      </c>
      <c r="F602">
        <v>249</v>
      </c>
      <c r="G602">
        <v>147</v>
      </c>
      <c r="H602">
        <v>155</v>
      </c>
      <c r="I602">
        <v>278</v>
      </c>
      <c r="J602">
        <v>280</v>
      </c>
      <c r="K602">
        <v>228</v>
      </c>
      <c r="L602">
        <v>238</v>
      </c>
      <c r="M602">
        <v>264</v>
      </c>
      <c r="N602">
        <v>266</v>
      </c>
      <c r="O602" s="1">
        <v>266</v>
      </c>
      <c r="P602" s="1">
        <v>272</v>
      </c>
      <c r="Q602" s="1"/>
      <c r="R602" s="1">
        <v>368.9</v>
      </c>
      <c r="S602" s="1">
        <v>379.1</v>
      </c>
      <c r="T602" s="1"/>
    </row>
    <row r="603" spans="1:20" x14ac:dyDescent="0.2">
      <c r="A603" t="s">
        <v>388</v>
      </c>
      <c r="B603" t="s">
        <v>378</v>
      </c>
      <c r="C603">
        <v>136</v>
      </c>
      <c r="D603">
        <v>136</v>
      </c>
      <c r="E603">
        <v>243</v>
      </c>
      <c r="F603">
        <v>243</v>
      </c>
      <c r="G603">
        <v>149</v>
      </c>
      <c r="H603">
        <v>151</v>
      </c>
      <c r="I603">
        <v>280</v>
      </c>
      <c r="J603">
        <v>284</v>
      </c>
      <c r="K603">
        <v>224</v>
      </c>
      <c r="L603">
        <v>228</v>
      </c>
      <c r="M603">
        <v>272</v>
      </c>
      <c r="N603">
        <v>274</v>
      </c>
      <c r="O603" s="1">
        <v>266</v>
      </c>
      <c r="P603" s="1">
        <v>268</v>
      </c>
      <c r="Q603" s="1"/>
      <c r="R603" s="1">
        <v>364.7</v>
      </c>
      <c r="S603" s="1">
        <v>396.6</v>
      </c>
      <c r="T603" s="1"/>
    </row>
    <row r="604" spans="1:20" x14ac:dyDescent="0.2">
      <c r="A604" t="s">
        <v>387</v>
      </c>
      <c r="B604" t="s">
        <v>378</v>
      </c>
      <c r="C604">
        <v>132</v>
      </c>
      <c r="D604">
        <v>134</v>
      </c>
      <c r="E604">
        <v>243</v>
      </c>
      <c r="F604">
        <v>249</v>
      </c>
      <c r="G604">
        <v>151</v>
      </c>
      <c r="H604">
        <v>159</v>
      </c>
      <c r="I604">
        <v>284</v>
      </c>
      <c r="J604">
        <v>284</v>
      </c>
      <c r="K604">
        <v>230</v>
      </c>
      <c r="L604">
        <v>232</v>
      </c>
      <c r="M604">
        <v>270</v>
      </c>
      <c r="N604">
        <v>274</v>
      </c>
      <c r="O604" s="1">
        <v>264</v>
      </c>
      <c r="P604" s="1">
        <v>270</v>
      </c>
      <c r="Q604" s="1"/>
      <c r="R604" s="1">
        <v>363.1</v>
      </c>
      <c r="S604" s="1">
        <v>403</v>
      </c>
      <c r="T604" s="1"/>
    </row>
    <row r="605" spans="1:20" x14ac:dyDescent="0.2">
      <c r="A605" t="s">
        <v>386</v>
      </c>
      <c r="B605" t="s">
        <v>378</v>
      </c>
      <c r="C605">
        <v>138</v>
      </c>
      <c r="D605">
        <v>138</v>
      </c>
      <c r="E605">
        <v>243</v>
      </c>
      <c r="F605">
        <v>251</v>
      </c>
      <c r="G605">
        <v>147</v>
      </c>
      <c r="H605">
        <v>147</v>
      </c>
      <c r="I605">
        <v>282</v>
      </c>
      <c r="J605">
        <v>282</v>
      </c>
      <c r="K605">
        <v>228</v>
      </c>
      <c r="L605">
        <v>230</v>
      </c>
      <c r="M605">
        <v>270</v>
      </c>
      <c r="N605">
        <v>272</v>
      </c>
      <c r="O605" s="1">
        <v>264</v>
      </c>
      <c r="P605" s="1">
        <v>272</v>
      </c>
      <c r="Q605" s="1"/>
      <c r="R605" s="1">
        <v>368.6</v>
      </c>
      <c r="S605" s="1">
        <v>406</v>
      </c>
      <c r="T605" s="1"/>
    </row>
    <row r="606" spans="1:20" x14ac:dyDescent="0.2">
      <c r="A606" t="s">
        <v>385</v>
      </c>
      <c r="B606" t="s">
        <v>378</v>
      </c>
      <c r="C606">
        <v>136</v>
      </c>
      <c r="D606">
        <v>144</v>
      </c>
      <c r="E606">
        <v>243</v>
      </c>
      <c r="F606">
        <v>245</v>
      </c>
      <c r="G606">
        <v>149</v>
      </c>
      <c r="H606">
        <v>151</v>
      </c>
      <c r="I606">
        <v>278</v>
      </c>
      <c r="J606">
        <v>280</v>
      </c>
      <c r="K606">
        <v>236</v>
      </c>
      <c r="L606">
        <v>240</v>
      </c>
      <c r="M606">
        <v>268</v>
      </c>
      <c r="N606">
        <v>268</v>
      </c>
      <c r="O606" s="1">
        <v>264</v>
      </c>
      <c r="P606" s="1">
        <v>272</v>
      </c>
      <c r="Q606" s="1"/>
      <c r="R606" s="1">
        <v>384</v>
      </c>
      <c r="S606" s="1">
        <v>229.2</v>
      </c>
      <c r="T606" s="1"/>
    </row>
    <row r="607" spans="1:20" x14ac:dyDescent="0.2">
      <c r="A607" t="s">
        <v>384</v>
      </c>
      <c r="B607" t="s">
        <v>378</v>
      </c>
      <c r="C607">
        <v>144</v>
      </c>
      <c r="D607">
        <v>148</v>
      </c>
      <c r="E607">
        <v>245</v>
      </c>
      <c r="F607">
        <v>245</v>
      </c>
      <c r="G607">
        <v>147</v>
      </c>
      <c r="H607">
        <v>147</v>
      </c>
      <c r="I607">
        <v>278</v>
      </c>
      <c r="J607">
        <v>280</v>
      </c>
      <c r="K607">
        <v>230</v>
      </c>
      <c r="L607">
        <v>230</v>
      </c>
      <c r="M607">
        <v>268</v>
      </c>
      <c r="N607">
        <v>270</v>
      </c>
      <c r="O607" s="1">
        <v>264</v>
      </c>
      <c r="P607" s="1">
        <v>268</v>
      </c>
      <c r="Q607" s="1"/>
      <c r="R607" s="1">
        <v>388.5</v>
      </c>
      <c r="S607" s="1">
        <v>231.5</v>
      </c>
      <c r="T607" s="1"/>
    </row>
    <row r="608" spans="1:20" x14ac:dyDescent="0.2">
      <c r="A608" t="s">
        <v>383</v>
      </c>
      <c r="B608" t="s">
        <v>378</v>
      </c>
      <c r="C608">
        <v>138</v>
      </c>
      <c r="D608">
        <v>138</v>
      </c>
      <c r="E608">
        <v>243</v>
      </c>
      <c r="F608">
        <v>245</v>
      </c>
      <c r="G608">
        <v>151</v>
      </c>
      <c r="H608">
        <v>153</v>
      </c>
      <c r="I608">
        <v>280</v>
      </c>
      <c r="J608">
        <v>282</v>
      </c>
      <c r="K608">
        <v>230</v>
      </c>
      <c r="L608">
        <v>236</v>
      </c>
      <c r="M608">
        <v>268</v>
      </c>
      <c r="N608">
        <v>270</v>
      </c>
      <c r="O608" s="1">
        <v>264</v>
      </c>
      <c r="P608" s="1">
        <v>268</v>
      </c>
      <c r="Q608" s="1"/>
      <c r="R608" s="1">
        <v>381.9</v>
      </c>
      <c r="S608" s="1">
        <v>243.7</v>
      </c>
      <c r="T608" s="1"/>
    </row>
    <row r="609" spans="1:20" x14ac:dyDescent="0.2">
      <c r="A609" t="s">
        <v>382</v>
      </c>
      <c r="B609" t="s">
        <v>378</v>
      </c>
      <c r="C609">
        <v>134</v>
      </c>
      <c r="D609">
        <v>134</v>
      </c>
      <c r="E609">
        <v>245</v>
      </c>
      <c r="F609">
        <v>251</v>
      </c>
      <c r="G609">
        <v>147</v>
      </c>
      <c r="H609">
        <v>147</v>
      </c>
      <c r="I609">
        <v>280</v>
      </c>
      <c r="J609">
        <v>284</v>
      </c>
      <c r="K609">
        <v>228</v>
      </c>
      <c r="L609">
        <v>230</v>
      </c>
      <c r="M609">
        <v>268</v>
      </c>
      <c r="N609">
        <v>268</v>
      </c>
      <c r="O609" s="1">
        <v>264</v>
      </c>
      <c r="P609" s="1">
        <v>274</v>
      </c>
      <c r="Q609" s="1"/>
      <c r="R609" s="1">
        <v>396.7</v>
      </c>
      <c r="S609" s="1">
        <v>271</v>
      </c>
      <c r="T609" s="1"/>
    </row>
    <row r="610" spans="1:20" x14ac:dyDescent="0.2">
      <c r="A610" t="s">
        <v>381</v>
      </c>
      <c r="B610" t="s">
        <v>378</v>
      </c>
      <c r="C610">
        <v>132</v>
      </c>
      <c r="D610">
        <v>142</v>
      </c>
      <c r="E610">
        <v>243</v>
      </c>
      <c r="F610">
        <v>251</v>
      </c>
      <c r="G610">
        <v>147</v>
      </c>
      <c r="H610">
        <v>155</v>
      </c>
      <c r="I610">
        <v>282</v>
      </c>
      <c r="J610">
        <v>284</v>
      </c>
      <c r="K610">
        <v>228</v>
      </c>
      <c r="L610">
        <v>228</v>
      </c>
      <c r="M610">
        <v>268</v>
      </c>
      <c r="N610">
        <v>274</v>
      </c>
      <c r="O610" s="1">
        <v>264</v>
      </c>
      <c r="P610" s="1">
        <v>268</v>
      </c>
      <c r="Q610" s="1"/>
      <c r="R610" s="1">
        <v>390.11</v>
      </c>
      <c r="S610" s="1">
        <v>290.8</v>
      </c>
      <c r="T610" s="1"/>
    </row>
    <row r="611" spans="1:20" x14ac:dyDescent="0.2">
      <c r="A611" t="s">
        <v>380</v>
      </c>
      <c r="B611" t="s">
        <v>378</v>
      </c>
      <c r="C611">
        <v>136</v>
      </c>
      <c r="D611">
        <v>146</v>
      </c>
      <c r="E611">
        <v>243</v>
      </c>
      <c r="F611">
        <v>245</v>
      </c>
      <c r="G611">
        <v>149</v>
      </c>
      <c r="H611">
        <v>149</v>
      </c>
      <c r="I611">
        <v>280</v>
      </c>
      <c r="J611">
        <v>282</v>
      </c>
      <c r="K611">
        <v>228</v>
      </c>
      <c r="L611">
        <v>230</v>
      </c>
      <c r="M611">
        <v>268</v>
      </c>
      <c r="N611">
        <v>268</v>
      </c>
      <c r="O611" s="1">
        <v>264</v>
      </c>
      <c r="P611" s="1">
        <v>270</v>
      </c>
      <c r="Q611" s="1"/>
      <c r="R611" s="1">
        <v>382</v>
      </c>
      <c r="S611" s="1">
        <v>385</v>
      </c>
      <c r="T611" s="1"/>
    </row>
    <row r="612" spans="1:20" x14ac:dyDescent="0.2">
      <c r="A612" t="s">
        <v>379</v>
      </c>
      <c r="B612" t="s">
        <v>378</v>
      </c>
      <c r="C612">
        <v>136</v>
      </c>
      <c r="D612">
        <v>136</v>
      </c>
      <c r="E612">
        <v>243</v>
      </c>
      <c r="F612">
        <v>245</v>
      </c>
      <c r="G612">
        <v>147</v>
      </c>
      <c r="H612">
        <v>147</v>
      </c>
      <c r="I612">
        <v>278</v>
      </c>
      <c r="J612">
        <v>282</v>
      </c>
      <c r="K612">
        <v>228</v>
      </c>
      <c r="L612">
        <v>230</v>
      </c>
      <c r="M612">
        <v>268</v>
      </c>
      <c r="N612">
        <v>270</v>
      </c>
      <c r="O612" s="1">
        <v>264</v>
      </c>
      <c r="P612" s="1">
        <v>264</v>
      </c>
      <c r="Q612" s="1"/>
      <c r="R612" s="1">
        <v>383.6</v>
      </c>
      <c r="S612" s="1">
        <v>492.3</v>
      </c>
      <c r="T612" s="1"/>
    </row>
    <row r="613" spans="1:20" x14ac:dyDescent="0.2">
      <c r="A613" t="s">
        <v>377</v>
      </c>
      <c r="B613" t="s">
        <v>0</v>
      </c>
      <c r="C613">
        <v>134</v>
      </c>
      <c r="D613">
        <v>136</v>
      </c>
      <c r="E613">
        <v>245</v>
      </c>
      <c r="F613">
        <v>249</v>
      </c>
      <c r="G613">
        <v>149</v>
      </c>
      <c r="H613">
        <v>155</v>
      </c>
      <c r="I613">
        <v>280</v>
      </c>
      <c r="J613">
        <v>282</v>
      </c>
      <c r="K613">
        <v>222</v>
      </c>
      <c r="L613">
        <v>230</v>
      </c>
      <c r="M613">
        <v>268</v>
      </c>
      <c r="N613">
        <v>274</v>
      </c>
      <c r="O613" s="1">
        <v>264</v>
      </c>
      <c r="P613" s="1">
        <v>268</v>
      </c>
      <c r="Q613" s="1"/>
      <c r="R613" s="1">
        <v>17.5</v>
      </c>
      <c r="S613" s="1">
        <v>54.6</v>
      </c>
      <c r="T613" s="1"/>
    </row>
    <row r="614" spans="1:20" x14ac:dyDescent="0.2">
      <c r="A614" t="s">
        <v>376</v>
      </c>
      <c r="B614" t="s">
        <v>0</v>
      </c>
      <c r="C614">
        <v>146</v>
      </c>
      <c r="D614">
        <v>150</v>
      </c>
      <c r="E614">
        <v>243</v>
      </c>
      <c r="F614">
        <v>243</v>
      </c>
      <c r="G614">
        <v>155</v>
      </c>
      <c r="H614">
        <v>157</v>
      </c>
      <c r="I614">
        <v>280</v>
      </c>
      <c r="J614">
        <v>284</v>
      </c>
      <c r="K614">
        <v>226</v>
      </c>
      <c r="L614">
        <v>226</v>
      </c>
      <c r="M614">
        <v>268</v>
      </c>
      <c r="N614">
        <v>268</v>
      </c>
      <c r="O614" s="1">
        <v>272</v>
      </c>
      <c r="P614" s="1">
        <v>274</v>
      </c>
      <c r="Q614" s="1"/>
      <c r="R614" s="1">
        <v>9.9</v>
      </c>
      <c r="S614" s="1">
        <v>89</v>
      </c>
      <c r="T614" s="1"/>
    </row>
    <row r="615" spans="1:20" x14ac:dyDescent="0.2">
      <c r="A615" t="s">
        <v>375</v>
      </c>
      <c r="B615" t="s">
        <v>0</v>
      </c>
      <c r="C615">
        <v>136</v>
      </c>
      <c r="D615">
        <v>148</v>
      </c>
      <c r="E615">
        <v>243</v>
      </c>
      <c r="F615">
        <v>249</v>
      </c>
      <c r="G615">
        <v>149</v>
      </c>
      <c r="H615">
        <v>151</v>
      </c>
      <c r="I615">
        <v>278</v>
      </c>
      <c r="J615">
        <v>282</v>
      </c>
      <c r="K615">
        <v>222</v>
      </c>
      <c r="L615">
        <v>228</v>
      </c>
      <c r="M615">
        <v>266</v>
      </c>
      <c r="N615">
        <v>268</v>
      </c>
      <c r="O615" s="1">
        <v>268</v>
      </c>
      <c r="P615" s="1">
        <v>272</v>
      </c>
      <c r="Q615" s="1"/>
      <c r="R615" s="1">
        <v>13.6</v>
      </c>
      <c r="S615" s="1">
        <v>210.1</v>
      </c>
      <c r="T615" s="1"/>
    </row>
    <row r="616" spans="1:20" x14ac:dyDescent="0.2">
      <c r="A616" t="s">
        <v>374</v>
      </c>
      <c r="B616" t="s">
        <v>0</v>
      </c>
      <c r="C616">
        <v>146</v>
      </c>
      <c r="D616">
        <v>150</v>
      </c>
      <c r="E616">
        <v>245</v>
      </c>
      <c r="F616">
        <v>245</v>
      </c>
      <c r="G616">
        <v>149</v>
      </c>
      <c r="H616">
        <v>157</v>
      </c>
      <c r="I616">
        <v>278</v>
      </c>
      <c r="J616">
        <v>278</v>
      </c>
      <c r="K616">
        <v>220</v>
      </c>
      <c r="L616">
        <v>226</v>
      </c>
      <c r="M616">
        <v>268</v>
      </c>
      <c r="N616">
        <v>270</v>
      </c>
      <c r="O616" s="1">
        <v>266</v>
      </c>
      <c r="P616" s="1">
        <v>268</v>
      </c>
      <c r="Q616" s="1"/>
      <c r="R616" s="1">
        <v>15.4</v>
      </c>
      <c r="S616" s="1">
        <v>217.2</v>
      </c>
      <c r="T616" s="1"/>
    </row>
    <row r="617" spans="1:20" x14ac:dyDescent="0.2">
      <c r="A617" t="s">
        <v>373</v>
      </c>
      <c r="B617" t="s">
        <v>0</v>
      </c>
      <c r="C617">
        <v>136</v>
      </c>
      <c r="D617">
        <v>146</v>
      </c>
      <c r="E617">
        <v>243</v>
      </c>
      <c r="F617">
        <v>245</v>
      </c>
      <c r="G617">
        <v>155</v>
      </c>
      <c r="H617">
        <v>157</v>
      </c>
      <c r="I617">
        <v>280</v>
      </c>
      <c r="J617">
        <v>282</v>
      </c>
      <c r="K617">
        <v>226</v>
      </c>
      <c r="L617">
        <v>230</v>
      </c>
      <c r="M617">
        <v>266</v>
      </c>
      <c r="N617">
        <v>268</v>
      </c>
      <c r="O617" s="1">
        <v>264</v>
      </c>
      <c r="P617" s="1">
        <v>268</v>
      </c>
      <c r="Q617" s="1"/>
      <c r="R617" s="1">
        <v>0.7</v>
      </c>
      <c r="S617" s="1">
        <v>229.1</v>
      </c>
      <c r="T617" s="1"/>
    </row>
    <row r="618" spans="1:20" x14ac:dyDescent="0.2">
      <c r="A618" t="s">
        <v>372</v>
      </c>
      <c r="B618" t="s">
        <v>0</v>
      </c>
      <c r="C618">
        <v>138</v>
      </c>
      <c r="D618">
        <v>144</v>
      </c>
      <c r="E618">
        <v>243</v>
      </c>
      <c r="F618">
        <v>245</v>
      </c>
      <c r="G618">
        <v>147</v>
      </c>
      <c r="H618">
        <v>149</v>
      </c>
      <c r="I618">
        <v>280</v>
      </c>
      <c r="J618">
        <v>280</v>
      </c>
      <c r="K618">
        <v>226</v>
      </c>
      <c r="L618">
        <v>230</v>
      </c>
      <c r="M618">
        <v>266</v>
      </c>
      <c r="N618">
        <v>268</v>
      </c>
      <c r="O618" s="1">
        <v>264</v>
      </c>
      <c r="P618" s="1">
        <v>266</v>
      </c>
      <c r="Q618" s="1"/>
      <c r="R618" s="1">
        <v>11.8</v>
      </c>
      <c r="S618" s="1">
        <v>220.2</v>
      </c>
      <c r="T618" s="1"/>
    </row>
    <row r="619" spans="1:20" x14ac:dyDescent="0.2">
      <c r="A619" t="s">
        <v>371</v>
      </c>
      <c r="B619" t="s">
        <v>0</v>
      </c>
      <c r="C619">
        <v>134</v>
      </c>
      <c r="D619">
        <v>134</v>
      </c>
      <c r="E619">
        <v>243</v>
      </c>
      <c r="F619">
        <v>243</v>
      </c>
      <c r="G619">
        <v>149</v>
      </c>
      <c r="H619">
        <v>157</v>
      </c>
      <c r="I619">
        <v>278</v>
      </c>
      <c r="J619">
        <v>278</v>
      </c>
      <c r="K619">
        <v>226</v>
      </c>
      <c r="L619">
        <v>228</v>
      </c>
      <c r="M619">
        <v>266</v>
      </c>
      <c r="N619">
        <v>268</v>
      </c>
      <c r="O619" s="1">
        <v>270</v>
      </c>
      <c r="P619" s="1">
        <v>270</v>
      </c>
      <c r="Q619" s="1"/>
      <c r="R619" s="1">
        <v>10.6</v>
      </c>
      <c r="S619" s="1">
        <v>258.39999999999998</v>
      </c>
      <c r="T619" s="1"/>
    </row>
    <row r="620" spans="1:20" x14ac:dyDescent="0.2">
      <c r="A620" t="s">
        <v>370</v>
      </c>
      <c r="B620" t="s">
        <v>0</v>
      </c>
      <c r="C620">
        <v>144</v>
      </c>
      <c r="D620">
        <v>144</v>
      </c>
      <c r="E620">
        <v>245</v>
      </c>
      <c r="F620">
        <v>245</v>
      </c>
      <c r="G620">
        <v>157</v>
      </c>
      <c r="H620">
        <v>159</v>
      </c>
      <c r="I620">
        <v>278</v>
      </c>
      <c r="J620">
        <v>278</v>
      </c>
      <c r="K620">
        <v>226</v>
      </c>
      <c r="L620">
        <v>234</v>
      </c>
      <c r="M620">
        <v>266</v>
      </c>
      <c r="N620">
        <v>270</v>
      </c>
      <c r="O620" s="1">
        <v>268</v>
      </c>
      <c r="P620" s="1">
        <v>270</v>
      </c>
      <c r="Q620" s="1"/>
      <c r="R620" s="1">
        <v>13.2</v>
      </c>
      <c r="S620" s="1">
        <v>259.3</v>
      </c>
      <c r="T620" s="1"/>
    </row>
    <row r="621" spans="1:20" x14ac:dyDescent="0.2">
      <c r="A621" t="s">
        <v>369</v>
      </c>
      <c r="B621" t="s">
        <v>0</v>
      </c>
      <c r="C621">
        <v>138</v>
      </c>
      <c r="D621">
        <v>146</v>
      </c>
      <c r="E621">
        <v>243</v>
      </c>
      <c r="F621">
        <v>243</v>
      </c>
      <c r="G621">
        <v>149</v>
      </c>
      <c r="H621">
        <v>155</v>
      </c>
      <c r="I621">
        <v>280</v>
      </c>
      <c r="J621">
        <v>282</v>
      </c>
      <c r="K621">
        <v>226</v>
      </c>
      <c r="L621">
        <v>228</v>
      </c>
      <c r="M621">
        <v>266</v>
      </c>
      <c r="N621">
        <v>272</v>
      </c>
      <c r="O621" s="1">
        <v>268</v>
      </c>
      <c r="P621" s="1">
        <v>274</v>
      </c>
      <c r="Q621" s="1"/>
      <c r="R621" s="1">
        <v>19.600000000000001</v>
      </c>
      <c r="S621" s="1">
        <v>273.89999999999998</v>
      </c>
      <c r="T621" s="1"/>
    </row>
    <row r="622" spans="1:20" x14ac:dyDescent="0.2">
      <c r="A622" t="s">
        <v>368</v>
      </c>
      <c r="B622" t="s">
        <v>0</v>
      </c>
      <c r="C622">
        <v>136</v>
      </c>
      <c r="D622">
        <v>146</v>
      </c>
      <c r="E622">
        <v>243</v>
      </c>
      <c r="F622">
        <v>243</v>
      </c>
      <c r="G622">
        <v>149</v>
      </c>
      <c r="H622">
        <v>155</v>
      </c>
      <c r="I622">
        <v>280</v>
      </c>
      <c r="J622">
        <v>280</v>
      </c>
      <c r="K622">
        <v>224</v>
      </c>
      <c r="L622">
        <v>232</v>
      </c>
      <c r="M622">
        <v>266</v>
      </c>
      <c r="N622">
        <v>268</v>
      </c>
      <c r="O622" s="1">
        <v>268</v>
      </c>
      <c r="P622" s="1">
        <v>270</v>
      </c>
      <c r="Q622" s="1"/>
      <c r="R622" s="1">
        <v>15.9</v>
      </c>
      <c r="S622" s="1">
        <v>263.7</v>
      </c>
      <c r="T622" s="1"/>
    </row>
    <row r="623" spans="1:20" x14ac:dyDescent="0.2">
      <c r="A623" t="s">
        <v>367</v>
      </c>
      <c r="B623" t="s">
        <v>0</v>
      </c>
      <c r="C623">
        <v>146</v>
      </c>
      <c r="D623">
        <v>146</v>
      </c>
      <c r="E623">
        <v>245</v>
      </c>
      <c r="F623">
        <v>249</v>
      </c>
      <c r="G623">
        <v>149</v>
      </c>
      <c r="H623">
        <v>151</v>
      </c>
      <c r="I623">
        <v>280</v>
      </c>
      <c r="J623">
        <v>282</v>
      </c>
      <c r="K623">
        <v>222</v>
      </c>
      <c r="L623">
        <v>232</v>
      </c>
      <c r="M623">
        <v>266</v>
      </c>
      <c r="N623">
        <v>270</v>
      </c>
      <c r="O623" s="1">
        <v>268</v>
      </c>
      <c r="P623" s="1">
        <v>268</v>
      </c>
      <c r="Q623" s="1"/>
      <c r="R623" s="1">
        <v>15.5</v>
      </c>
      <c r="S623" s="1">
        <v>262.8</v>
      </c>
      <c r="T623" s="1"/>
    </row>
    <row r="624" spans="1:20" x14ac:dyDescent="0.2">
      <c r="A624" t="s">
        <v>366</v>
      </c>
      <c r="B624" t="s">
        <v>0</v>
      </c>
      <c r="C624">
        <v>146</v>
      </c>
      <c r="D624">
        <v>152</v>
      </c>
      <c r="E624">
        <v>243</v>
      </c>
      <c r="F624">
        <v>245</v>
      </c>
      <c r="G624">
        <v>157</v>
      </c>
      <c r="H624">
        <v>157</v>
      </c>
      <c r="I624">
        <v>278</v>
      </c>
      <c r="J624">
        <v>280</v>
      </c>
      <c r="K624">
        <v>220</v>
      </c>
      <c r="L624">
        <v>226</v>
      </c>
      <c r="M624">
        <v>266</v>
      </c>
      <c r="N624">
        <v>270</v>
      </c>
      <c r="O624" s="1">
        <v>268</v>
      </c>
      <c r="P624" s="1">
        <v>268</v>
      </c>
      <c r="Q624" s="1"/>
      <c r="R624" s="1">
        <v>14.9</v>
      </c>
      <c r="S624" s="1">
        <v>367.4</v>
      </c>
      <c r="T624" s="1"/>
    </row>
    <row r="625" spans="1:20" x14ac:dyDescent="0.2">
      <c r="A625" t="s">
        <v>365</v>
      </c>
      <c r="B625" t="s">
        <v>0</v>
      </c>
      <c r="C625">
        <v>138</v>
      </c>
      <c r="D625">
        <v>144</v>
      </c>
      <c r="E625">
        <v>245</v>
      </c>
      <c r="F625">
        <v>259</v>
      </c>
      <c r="G625">
        <v>147</v>
      </c>
      <c r="H625">
        <v>149</v>
      </c>
      <c r="I625">
        <v>280</v>
      </c>
      <c r="J625">
        <v>280</v>
      </c>
      <c r="K625">
        <v>222</v>
      </c>
      <c r="L625">
        <v>230</v>
      </c>
      <c r="M625">
        <v>268</v>
      </c>
      <c r="N625">
        <v>268</v>
      </c>
      <c r="O625" s="1">
        <v>266</v>
      </c>
      <c r="P625" s="1">
        <v>266</v>
      </c>
      <c r="Q625" s="1"/>
      <c r="R625" s="1">
        <v>6.1</v>
      </c>
      <c r="S625" s="1">
        <v>382.7</v>
      </c>
      <c r="T625" s="1"/>
    </row>
    <row r="626" spans="1:20" x14ac:dyDescent="0.2">
      <c r="A626" t="s">
        <v>364</v>
      </c>
      <c r="B626" t="s">
        <v>0</v>
      </c>
      <c r="C626">
        <v>134</v>
      </c>
      <c r="D626">
        <v>146</v>
      </c>
      <c r="E626">
        <v>243</v>
      </c>
      <c r="F626">
        <v>245</v>
      </c>
      <c r="G626">
        <v>153</v>
      </c>
      <c r="H626">
        <v>157</v>
      </c>
      <c r="I626">
        <v>280</v>
      </c>
      <c r="J626">
        <v>284</v>
      </c>
      <c r="K626">
        <v>224</v>
      </c>
      <c r="L626">
        <v>230</v>
      </c>
      <c r="M626">
        <v>266</v>
      </c>
      <c r="N626">
        <v>268</v>
      </c>
      <c r="O626" s="1">
        <v>266</v>
      </c>
      <c r="P626" s="1">
        <v>272</v>
      </c>
      <c r="Q626" s="1"/>
      <c r="R626" s="1">
        <v>8.9</v>
      </c>
      <c r="S626" s="1">
        <v>399</v>
      </c>
      <c r="T626" s="1"/>
    </row>
    <row r="627" spans="1:20" x14ac:dyDescent="0.2">
      <c r="A627" t="s">
        <v>363</v>
      </c>
      <c r="B627" t="s">
        <v>0</v>
      </c>
      <c r="C627">
        <v>134</v>
      </c>
      <c r="D627">
        <v>134</v>
      </c>
      <c r="E627">
        <v>243</v>
      </c>
      <c r="F627">
        <v>245</v>
      </c>
      <c r="G627">
        <v>149</v>
      </c>
      <c r="H627">
        <v>149</v>
      </c>
      <c r="I627">
        <v>280</v>
      </c>
      <c r="J627">
        <v>282</v>
      </c>
      <c r="K627">
        <v>226</v>
      </c>
      <c r="L627">
        <v>226</v>
      </c>
      <c r="M627">
        <v>268</v>
      </c>
      <c r="N627">
        <v>268</v>
      </c>
      <c r="O627" s="1">
        <v>264</v>
      </c>
      <c r="P627" s="1">
        <v>268</v>
      </c>
      <c r="Q627" s="1"/>
      <c r="R627" s="1">
        <v>9.5</v>
      </c>
      <c r="S627" s="1">
        <v>411.7</v>
      </c>
      <c r="T627" s="1"/>
    </row>
    <row r="628" spans="1:20" x14ac:dyDescent="0.2">
      <c r="A628" t="s">
        <v>362</v>
      </c>
      <c r="B628" t="s">
        <v>0</v>
      </c>
      <c r="C628">
        <v>136</v>
      </c>
      <c r="D628">
        <v>136</v>
      </c>
      <c r="E628">
        <v>243</v>
      </c>
      <c r="F628">
        <v>243</v>
      </c>
      <c r="G628">
        <v>149</v>
      </c>
      <c r="H628">
        <v>155</v>
      </c>
      <c r="I628">
        <v>278</v>
      </c>
      <c r="J628">
        <v>282</v>
      </c>
      <c r="K628">
        <v>230</v>
      </c>
      <c r="L628">
        <v>234</v>
      </c>
      <c r="M628">
        <v>266</v>
      </c>
      <c r="N628">
        <v>268</v>
      </c>
      <c r="O628" s="1">
        <v>264</v>
      </c>
      <c r="P628" s="1">
        <v>270</v>
      </c>
      <c r="Q628" s="1"/>
      <c r="R628" s="1">
        <v>14.2</v>
      </c>
      <c r="S628" s="1">
        <v>412.2</v>
      </c>
      <c r="T628" s="1"/>
    </row>
    <row r="629" spans="1:20" x14ac:dyDescent="0.2">
      <c r="A629" t="s">
        <v>361</v>
      </c>
      <c r="B629" t="s">
        <v>0</v>
      </c>
      <c r="C629">
        <v>146</v>
      </c>
      <c r="D629">
        <v>148</v>
      </c>
      <c r="E629">
        <v>243</v>
      </c>
      <c r="F629">
        <v>243</v>
      </c>
      <c r="G629">
        <v>155</v>
      </c>
      <c r="H629">
        <v>157</v>
      </c>
      <c r="I629">
        <v>278</v>
      </c>
      <c r="J629">
        <v>280</v>
      </c>
      <c r="K629">
        <v>228</v>
      </c>
      <c r="L629">
        <v>232</v>
      </c>
      <c r="M629">
        <v>266</v>
      </c>
      <c r="N629">
        <v>270</v>
      </c>
      <c r="O629" s="1">
        <v>264</v>
      </c>
      <c r="P629" s="1">
        <v>268</v>
      </c>
      <c r="Q629" s="1"/>
      <c r="R629" s="1">
        <v>11.9</v>
      </c>
      <c r="S629" s="1">
        <v>414</v>
      </c>
      <c r="T629" s="1"/>
    </row>
    <row r="630" spans="1:20" x14ac:dyDescent="0.2">
      <c r="A630" t="s">
        <v>360</v>
      </c>
      <c r="B630" t="s">
        <v>0</v>
      </c>
      <c r="C630">
        <v>132</v>
      </c>
      <c r="D630">
        <v>146</v>
      </c>
      <c r="E630">
        <v>243</v>
      </c>
      <c r="F630">
        <v>245</v>
      </c>
      <c r="G630">
        <v>157</v>
      </c>
      <c r="H630">
        <v>157</v>
      </c>
      <c r="I630">
        <v>280</v>
      </c>
      <c r="J630">
        <v>280</v>
      </c>
      <c r="K630">
        <v>226</v>
      </c>
      <c r="L630">
        <v>232</v>
      </c>
      <c r="M630">
        <v>266</v>
      </c>
      <c r="N630">
        <v>268</v>
      </c>
      <c r="O630" s="1">
        <v>268</v>
      </c>
      <c r="P630" s="1">
        <v>272</v>
      </c>
      <c r="Q630" s="1"/>
      <c r="R630" s="1">
        <v>15.2</v>
      </c>
      <c r="S630" s="1">
        <v>415.1</v>
      </c>
      <c r="T630" s="1"/>
    </row>
    <row r="631" spans="1:20" x14ac:dyDescent="0.2">
      <c r="A631" t="s">
        <v>359</v>
      </c>
      <c r="B631" t="s">
        <v>0</v>
      </c>
      <c r="C631">
        <v>138</v>
      </c>
      <c r="D631">
        <v>146</v>
      </c>
      <c r="E631">
        <v>243</v>
      </c>
      <c r="F631">
        <v>245</v>
      </c>
      <c r="G631">
        <v>149</v>
      </c>
      <c r="H631">
        <v>149</v>
      </c>
      <c r="I631">
        <v>280</v>
      </c>
      <c r="J631">
        <v>282</v>
      </c>
      <c r="K631">
        <v>226</v>
      </c>
      <c r="L631">
        <v>226</v>
      </c>
      <c r="M631">
        <v>266</v>
      </c>
      <c r="N631">
        <v>268</v>
      </c>
      <c r="O631" s="1">
        <v>268</v>
      </c>
      <c r="P631" s="1">
        <v>268</v>
      </c>
      <c r="Q631" s="1"/>
      <c r="R631" s="1">
        <v>19.899999999999999</v>
      </c>
      <c r="S631" s="1">
        <v>411.1</v>
      </c>
      <c r="T631" s="1"/>
    </row>
    <row r="632" spans="1:20" x14ac:dyDescent="0.2">
      <c r="A632" t="s">
        <v>358</v>
      </c>
      <c r="B632" t="s">
        <v>0</v>
      </c>
      <c r="C632">
        <v>128</v>
      </c>
      <c r="D632">
        <v>146</v>
      </c>
      <c r="E632">
        <v>245</v>
      </c>
      <c r="F632">
        <v>253</v>
      </c>
      <c r="G632">
        <v>151</v>
      </c>
      <c r="H632">
        <v>155</v>
      </c>
      <c r="I632">
        <v>282</v>
      </c>
      <c r="J632">
        <v>296</v>
      </c>
      <c r="K632">
        <v>224</v>
      </c>
      <c r="L632">
        <v>232</v>
      </c>
      <c r="M632">
        <v>266</v>
      </c>
      <c r="N632">
        <v>268</v>
      </c>
      <c r="O632" s="1">
        <v>268</v>
      </c>
      <c r="P632" s="1">
        <v>268</v>
      </c>
      <c r="Q632" s="1"/>
      <c r="R632" s="1">
        <v>9</v>
      </c>
      <c r="S632" s="1">
        <v>458.7</v>
      </c>
      <c r="T632" s="1"/>
    </row>
    <row r="633" spans="1:20" x14ac:dyDescent="0.2">
      <c r="A633" t="s">
        <v>357</v>
      </c>
      <c r="B633" t="s">
        <v>0</v>
      </c>
      <c r="C633">
        <v>136</v>
      </c>
      <c r="D633">
        <v>140</v>
      </c>
      <c r="E633">
        <v>243</v>
      </c>
      <c r="F633">
        <v>253</v>
      </c>
      <c r="G633">
        <v>147</v>
      </c>
      <c r="H633">
        <v>147</v>
      </c>
      <c r="I633">
        <v>280</v>
      </c>
      <c r="J633">
        <v>284</v>
      </c>
      <c r="K633">
        <v>222</v>
      </c>
      <c r="L633">
        <v>228</v>
      </c>
      <c r="M633">
        <v>266</v>
      </c>
      <c r="N633">
        <v>270</v>
      </c>
      <c r="O633" s="1">
        <v>268</v>
      </c>
      <c r="P633" s="1">
        <v>274</v>
      </c>
      <c r="Q633" s="1"/>
      <c r="R633" s="1">
        <v>8.6</v>
      </c>
      <c r="S633" s="1">
        <v>457.5</v>
      </c>
      <c r="T633" s="1"/>
    </row>
    <row r="634" spans="1:20" x14ac:dyDescent="0.2">
      <c r="A634" t="s">
        <v>356</v>
      </c>
      <c r="B634" t="s">
        <v>0</v>
      </c>
      <c r="C634">
        <v>136</v>
      </c>
      <c r="D634">
        <v>138</v>
      </c>
      <c r="E634">
        <v>243</v>
      </c>
      <c r="F634">
        <v>243</v>
      </c>
      <c r="G634">
        <v>149</v>
      </c>
      <c r="H634">
        <v>149</v>
      </c>
      <c r="I634">
        <v>278</v>
      </c>
      <c r="J634">
        <v>282</v>
      </c>
      <c r="K634">
        <v>222</v>
      </c>
      <c r="L634">
        <v>224</v>
      </c>
      <c r="M634">
        <v>264</v>
      </c>
      <c r="N634">
        <v>268</v>
      </c>
      <c r="O634" s="1">
        <v>264</v>
      </c>
      <c r="P634" s="1">
        <v>272</v>
      </c>
      <c r="Q634" s="1"/>
      <c r="R634" s="1">
        <v>7.4</v>
      </c>
      <c r="S634" s="1">
        <v>462.1</v>
      </c>
      <c r="T634" s="1"/>
    </row>
    <row r="635" spans="1:20" x14ac:dyDescent="0.2">
      <c r="A635" t="s">
        <v>355</v>
      </c>
      <c r="B635" t="s">
        <v>0</v>
      </c>
      <c r="C635">
        <v>128</v>
      </c>
      <c r="D635">
        <v>128</v>
      </c>
      <c r="E635">
        <v>243</v>
      </c>
      <c r="F635">
        <v>245</v>
      </c>
      <c r="G635">
        <v>151</v>
      </c>
      <c r="H635">
        <v>151</v>
      </c>
      <c r="I635">
        <v>278</v>
      </c>
      <c r="J635">
        <v>282</v>
      </c>
      <c r="K635">
        <v>230</v>
      </c>
      <c r="L635">
        <v>232</v>
      </c>
      <c r="M635">
        <v>268</v>
      </c>
      <c r="N635">
        <v>270</v>
      </c>
      <c r="O635" s="1">
        <v>264</v>
      </c>
      <c r="P635" s="1">
        <v>270</v>
      </c>
      <c r="Q635" s="1"/>
      <c r="R635" s="1">
        <v>21.3</v>
      </c>
      <c r="S635" s="1">
        <v>20.8</v>
      </c>
      <c r="T635" s="1"/>
    </row>
    <row r="636" spans="1:20" x14ac:dyDescent="0.2">
      <c r="A636" t="s">
        <v>354</v>
      </c>
      <c r="B636" t="s">
        <v>0</v>
      </c>
      <c r="C636">
        <v>136</v>
      </c>
      <c r="D636">
        <v>146</v>
      </c>
      <c r="E636">
        <v>243</v>
      </c>
      <c r="F636">
        <v>245</v>
      </c>
      <c r="G636">
        <v>147</v>
      </c>
      <c r="H636">
        <v>157</v>
      </c>
      <c r="I636">
        <v>280</v>
      </c>
      <c r="J636">
        <v>284</v>
      </c>
      <c r="K636">
        <v>228</v>
      </c>
      <c r="L636">
        <v>232</v>
      </c>
      <c r="M636">
        <v>266</v>
      </c>
      <c r="N636">
        <v>270</v>
      </c>
      <c r="O636" s="1">
        <v>264</v>
      </c>
      <c r="P636" s="1">
        <v>268</v>
      </c>
      <c r="Q636" s="1"/>
      <c r="R636" s="1">
        <v>29.7</v>
      </c>
      <c r="S636" s="1">
        <v>98.8</v>
      </c>
      <c r="T636" s="1"/>
    </row>
    <row r="637" spans="1:20" x14ac:dyDescent="0.2">
      <c r="A637" t="s">
        <v>353</v>
      </c>
      <c r="B637" t="s">
        <v>0</v>
      </c>
      <c r="C637">
        <v>136</v>
      </c>
      <c r="D637">
        <v>136</v>
      </c>
      <c r="E637">
        <v>243</v>
      </c>
      <c r="F637">
        <v>243</v>
      </c>
      <c r="G637">
        <v>149</v>
      </c>
      <c r="H637">
        <v>149</v>
      </c>
      <c r="I637">
        <v>282</v>
      </c>
      <c r="J637">
        <v>284</v>
      </c>
      <c r="K637">
        <v>220</v>
      </c>
      <c r="L637">
        <v>220</v>
      </c>
      <c r="M637">
        <v>264</v>
      </c>
      <c r="N637">
        <v>266</v>
      </c>
      <c r="O637" s="1">
        <v>268</v>
      </c>
      <c r="P637" s="1">
        <v>268</v>
      </c>
      <c r="Q637" s="1"/>
      <c r="R637" s="1">
        <v>39</v>
      </c>
      <c r="S637" s="1">
        <v>89.9</v>
      </c>
      <c r="T637" s="1"/>
    </row>
    <row r="638" spans="1:20" x14ac:dyDescent="0.2">
      <c r="A638" t="s">
        <v>352</v>
      </c>
      <c r="B638" t="s">
        <v>0</v>
      </c>
      <c r="C638">
        <v>146</v>
      </c>
      <c r="D638">
        <v>148</v>
      </c>
      <c r="E638">
        <v>245</v>
      </c>
      <c r="F638">
        <v>249</v>
      </c>
      <c r="G638">
        <v>147</v>
      </c>
      <c r="H638">
        <v>147</v>
      </c>
      <c r="I638">
        <v>278</v>
      </c>
      <c r="J638">
        <v>282</v>
      </c>
      <c r="K638">
        <v>226</v>
      </c>
      <c r="L638">
        <v>232</v>
      </c>
      <c r="M638">
        <v>268</v>
      </c>
      <c r="N638">
        <v>268</v>
      </c>
      <c r="O638" s="1">
        <v>268</v>
      </c>
      <c r="P638" s="1">
        <v>270</v>
      </c>
      <c r="Q638" s="1"/>
      <c r="R638" s="1">
        <v>27.8</v>
      </c>
      <c r="S638" s="1">
        <v>108.4</v>
      </c>
      <c r="T638" s="1"/>
    </row>
    <row r="639" spans="1:20" x14ac:dyDescent="0.2">
      <c r="A639" t="s">
        <v>351</v>
      </c>
      <c r="B639" t="s">
        <v>0</v>
      </c>
      <c r="C639">
        <v>140</v>
      </c>
      <c r="D639">
        <v>146</v>
      </c>
      <c r="E639">
        <v>243</v>
      </c>
      <c r="F639">
        <v>245</v>
      </c>
      <c r="G639">
        <v>149</v>
      </c>
      <c r="H639">
        <v>157</v>
      </c>
      <c r="I639">
        <v>280</v>
      </c>
      <c r="J639">
        <v>282</v>
      </c>
      <c r="K639">
        <v>226</v>
      </c>
      <c r="L639">
        <v>226</v>
      </c>
      <c r="M639">
        <v>268</v>
      </c>
      <c r="N639">
        <v>272</v>
      </c>
      <c r="O639" s="1">
        <v>266</v>
      </c>
      <c r="P639" s="1">
        <v>268</v>
      </c>
      <c r="Q639" s="1"/>
      <c r="R639" s="1">
        <v>28.1</v>
      </c>
      <c r="S639" s="1">
        <v>102.9</v>
      </c>
      <c r="T639" s="1"/>
    </row>
    <row r="640" spans="1:20" x14ac:dyDescent="0.2">
      <c r="A640" t="s">
        <v>350</v>
      </c>
      <c r="B640" t="s">
        <v>0</v>
      </c>
      <c r="C640">
        <v>144</v>
      </c>
      <c r="D640">
        <v>144</v>
      </c>
      <c r="E640">
        <v>243</v>
      </c>
      <c r="F640">
        <v>243</v>
      </c>
      <c r="G640">
        <v>149</v>
      </c>
      <c r="H640">
        <v>155</v>
      </c>
      <c r="I640">
        <v>278</v>
      </c>
      <c r="J640">
        <v>278</v>
      </c>
      <c r="K640">
        <v>226</v>
      </c>
      <c r="L640">
        <v>228</v>
      </c>
      <c r="M640">
        <v>268</v>
      </c>
      <c r="N640">
        <v>270</v>
      </c>
      <c r="O640" s="1">
        <v>268</v>
      </c>
      <c r="P640" s="1">
        <v>268</v>
      </c>
      <c r="Q640" s="1"/>
      <c r="R640" s="1">
        <v>26.5</v>
      </c>
      <c r="S640" s="1">
        <v>102.1</v>
      </c>
      <c r="T640" s="1"/>
    </row>
    <row r="641" spans="1:20" x14ac:dyDescent="0.2">
      <c r="A641" t="s">
        <v>349</v>
      </c>
      <c r="B641" t="s">
        <v>0</v>
      </c>
      <c r="C641">
        <v>136</v>
      </c>
      <c r="D641">
        <v>146</v>
      </c>
      <c r="E641">
        <v>245</v>
      </c>
      <c r="F641">
        <v>245</v>
      </c>
      <c r="G641">
        <v>149</v>
      </c>
      <c r="H641">
        <v>157</v>
      </c>
      <c r="I641">
        <v>278</v>
      </c>
      <c r="J641">
        <v>280</v>
      </c>
      <c r="K641">
        <v>224</v>
      </c>
      <c r="L641">
        <v>232</v>
      </c>
      <c r="M641">
        <v>268</v>
      </c>
      <c r="N641">
        <v>268</v>
      </c>
      <c r="O641" s="1">
        <v>268</v>
      </c>
      <c r="P641" s="1">
        <v>268</v>
      </c>
      <c r="Q641" s="1"/>
      <c r="R641" s="1">
        <v>28.6</v>
      </c>
      <c r="S641" s="1">
        <v>101.6</v>
      </c>
      <c r="T641" s="1"/>
    </row>
    <row r="642" spans="1:20" x14ac:dyDescent="0.2">
      <c r="A642" t="s">
        <v>348</v>
      </c>
      <c r="B642" t="s">
        <v>0</v>
      </c>
      <c r="C642">
        <v>136</v>
      </c>
      <c r="D642">
        <v>146</v>
      </c>
      <c r="E642">
        <v>243</v>
      </c>
      <c r="F642">
        <v>243</v>
      </c>
      <c r="G642">
        <v>149</v>
      </c>
      <c r="H642">
        <v>149</v>
      </c>
      <c r="I642">
        <v>280</v>
      </c>
      <c r="J642">
        <v>280</v>
      </c>
      <c r="K642">
        <v>230</v>
      </c>
      <c r="L642">
        <v>232</v>
      </c>
      <c r="M642">
        <v>266</v>
      </c>
      <c r="N642">
        <v>268</v>
      </c>
      <c r="O642" s="1">
        <v>266</v>
      </c>
      <c r="P642" s="1">
        <v>274</v>
      </c>
      <c r="Q642" s="1"/>
      <c r="R642" s="1">
        <v>20.7</v>
      </c>
      <c r="S642" s="1">
        <v>118.3</v>
      </c>
      <c r="T642" s="1"/>
    </row>
    <row r="643" spans="1:20" x14ac:dyDescent="0.2">
      <c r="A643" t="s">
        <v>347</v>
      </c>
      <c r="B643" t="s">
        <v>0</v>
      </c>
      <c r="C643">
        <v>134</v>
      </c>
      <c r="D643">
        <v>144</v>
      </c>
      <c r="E643">
        <v>243</v>
      </c>
      <c r="F643">
        <v>243</v>
      </c>
      <c r="G643">
        <v>149</v>
      </c>
      <c r="H643">
        <v>151</v>
      </c>
      <c r="I643">
        <v>280</v>
      </c>
      <c r="J643">
        <v>284</v>
      </c>
      <c r="K643">
        <v>228</v>
      </c>
      <c r="L643">
        <v>242</v>
      </c>
      <c r="M643">
        <v>266</v>
      </c>
      <c r="N643">
        <v>268</v>
      </c>
      <c r="O643" s="1">
        <v>268</v>
      </c>
      <c r="P643" s="1">
        <v>268</v>
      </c>
      <c r="Q643" s="1"/>
      <c r="R643" s="1">
        <v>25</v>
      </c>
      <c r="S643" s="1">
        <v>118.8</v>
      </c>
      <c r="T643" s="1"/>
    </row>
    <row r="644" spans="1:20" x14ac:dyDescent="0.2">
      <c r="A644" t="s">
        <v>346</v>
      </c>
      <c r="B644" t="s">
        <v>0</v>
      </c>
      <c r="C644">
        <v>134</v>
      </c>
      <c r="D644">
        <v>146</v>
      </c>
      <c r="E644">
        <v>243</v>
      </c>
      <c r="F644">
        <v>245</v>
      </c>
      <c r="G644">
        <v>151</v>
      </c>
      <c r="H644">
        <v>153</v>
      </c>
      <c r="I644">
        <v>278</v>
      </c>
      <c r="J644">
        <v>282</v>
      </c>
      <c r="K644">
        <v>226</v>
      </c>
      <c r="L644">
        <v>226</v>
      </c>
      <c r="M644">
        <v>266</v>
      </c>
      <c r="N644">
        <v>268</v>
      </c>
      <c r="O644" s="1">
        <v>268</v>
      </c>
      <c r="P644" s="1">
        <v>268</v>
      </c>
      <c r="Q644" s="1"/>
      <c r="R644" s="1">
        <v>27.9</v>
      </c>
      <c r="S644" s="1">
        <v>114.9</v>
      </c>
      <c r="T644" s="1"/>
    </row>
    <row r="645" spans="1:20" x14ac:dyDescent="0.2">
      <c r="A645" t="s">
        <v>345</v>
      </c>
      <c r="B645" t="s">
        <v>0</v>
      </c>
      <c r="C645">
        <v>140</v>
      </c>
      <c r="D645">
        <v>140</v>
      </c>
      <c r="E645">
        <v>243</v>
      </c>
      <c r="F645">
        <v>243</v>
      </c>
      <c r="G645">
        <v>147</v>
      </c>
      <c r="H645">
        <v>149</v>
      </c>
      <c r="I645">
        <v>280</v>
      </c>
      <c r="J645">
        <v>284</v>
      </c>
      <c r="K645">
        <v>222</v>
      </c>
      <c r="L645">
        <v>230</v>
      </c>
      <c r="M645">
        <v>266</v>
      </c>
      <c r="N645">
        <v>268</v>
      </c>
      <c r="O645" s="1">
        <v>268</v>
      </c>
      <c r="P645" s="1">
        <v>268</v>
      </c>
      <c r="Q645" s="1"/>
      <c r="R645" s="1">
        <v>34.1</v>
      </c>
      <c r="S645" s="1">
        <v>112.2</v>
      </c>
      <c r="T645" s="1"/>
    </row>
    <row r="646" spans="1:20" x14ac:dyDescent="0.2">
      <c r="A646" t="s">
        <v>344</v>
      </c>
      <c r="B646" t="s">
        <v>0</v>
      </c>
      <c r="C646">
        <v>136</v>
      </c>
      <c r="D646">
        <v>144</v>
      </c>
      <c r="E646">
        <v>243</v>
      </c>
      <c r="F646">
        <v>249</v>
      </c>
      <c r="G646">
        <v>151</v>
      </c>
      <c r="H646">
        <v>155</v>
      </c>
      <c r="I646">
        <v>278</v>
      </c>
      <c r="J646">
        <v>282</v>
      </c>
      <c r="K646">
        <v>228</v>
      </c>
      <c r="L646">
        <v>230</v>
      </c>
      <c r="M646">
        <v>264</v>
      </c>
      <c r="N646">
        <v>266</v>
      </c>
      <c r="O646" s="1">
        <v>268</v>
      </c>
      <c r="P646" s="1">
        <v>270</v>
      </c>
      <c r="Q646" s="1"/>
      <c r="R646" s="1">
        <v>24.3</v>
      </c>
      <c r="S646" s="1">
        <v>124.5</v>
      </c>
      <c r="T646" s="1"/>
    </row>
    <row r="647" spans="1:20" x14ac:dyDescent="0.2">
      <c r="A647" t="s">
        <v>343</v>
      </c>
      <c r="B647" t="s">
        <v>0</v>
      </c>
      <c r="C647">
        <v>132</v>
      </c>
      <c r="D647">
        <v>144</v>
      </c>
      <c r="E647">
        <v>243</v>
      </c>
      <c r="F647">
        <v>249</v>
      </c>
      <c r="G647">
        <v>149</v>
      </c>
      <c r="H647">
        <v>155</v>
      </c>
      <c r="I647">
        <v>280</v>
      </c>
      <c r="J647">
        <v>282</v>
      </c>
      <c r="K647">
        <v>230</v>
      </c>
      <c r="L647">
        <v>232</v>
      </c>
      <c r="M647">
        <v>264</v>
      </c>
      <c r="N647">
        <v>268</v>
      </c>
      <c r="O647" s="1">
        <v>268</v>
      </c>
      <c r="P647" s="1">
        <v>272</v>
      </c>
      <c r="Q647" s="1"/>
      <c r="R647" s="1">
        <v>39</v>
      </c>
      <c r="S647" s="1">
        <v>142.19999999999999</v>
      </c>
      <c r="T647" s="1"/>
    </row>
    <row r="648" spans="1:20" x14ac:dyDescent="0.2">
      <c r="A648" t="s">
        <v>342</v>
      </c>
      <c r="B648" t="s">
        <v>0</v>
      </c>
      <c r="C648">
        <v>134</v>
      </c>
      <c r="D648">
        <v>136</v>
      </c>
      <c r="E648">
        <v>243</v>
      </c>
      <c r="F648">
        <v>247</v>
      </c>
      <c r="G648">
        <v>151</v>
      </c>
      <c r="H648">
        <v>157</v>
      </c>
      <c r="I648">
        <v>280</v>
      </c>
      <c r="J648">
        <v>282</v>
      </c>
      <c r="K648">
        <v>226</v>
      </c>
      <c r="L648">
        <v>228</v>
      </c>
      <c r="M648">
        <v>270</v>
      </c>
      <c r="N648">
        <v>272</v>
      </c>
      <c r="O648" s="1">
        <v>268</v>
      </c>
      <c r="P648" s="1">
        <v>268</v>
      </c>
      <c r="Q648" s="1"/>
      <c r="R648" s="1">
        <v>27</v>
      </c>
      <c r="S648" s="1">
        <v>192.4</v>
      </c>
      <c r="T648" s="1"/>
    </row>
    <row r="649" spans="1:20" x14ac:dyDescent="0.2">
      <c r="A649" t="s">
        <v>341</v>
      </c>
      <c r="B649" t="s">
        <v>0</v>
      </c>
      <c r="C649">
        <v>144</v>
      </c>
      <c r="D649">
        <v>148</v>
      </c>
      <c r="E649">
        <v>243</v>
      </c>
      <c r="F649">
        <v>243</v>
      </c>
      <c r="G649">
        <v>153</v>
      </c>
      <c r="H649">
        <v>157</v>
      </c>
      <c r="I649">
        <v>278</v>
      </c>
      <c r="J649">
        <v>278</v>
      </c>
      <c r="K649">
        <v>228</v>
      </c>
      <c r="L649">
        <v>230</v>
      </c>
      <c r="M649">
        <v>268</v>
      </c>
      <c r="N649">
        <v>270</v>
      </c>
      <c r="O649" s="1">
        <v>264</v>
      </c>
      <c r="P649" s="1">
        <v>266</v>
      </c>
      <c r="Q649" s="1"/>
      <c r="R649" s="1">
        <v>20.100000000000001</v>
      </c>
      <c r="S649" s="1">
        <v>215.1</v>
      </c>
      <c r="T649" s="1"/>
    </row>
    <row r="650" spans="1:20" x14ac:dyDescent="0.2">
      <c r="A650" t="s">
        <v>340</v>
      </c>
      <c r="B650" t="s">
        <v>0</v>
      </c>
      <c r="C650">
        <v>136</v>
      </c>
      <c r="D650">
        <v>146</v>
      </c>
      <c r="E650">
        <v>243</v>
      </c>
      <c r="F650">
        <v>245</v>
      </c>
      <c r="G650">
        <v>149</v>
      </c>
      <c r="H650">
        <v>151</v>
      </c>
      <c r="I650">
        <v>280</v>
      </c>
      <c r="J650">
        <v>282</v>
      </c>
      <c r="K650">
        <v>228</v>
      </c>
      <c r="L650">
        <v>230</v>
      </c>
      <c r="M650">
        <v>268</v>
      </c>
      <c r="N650">
        <v>268</v>
      </c>
      <c r="O650" s="1">
        <v>264</v>
      </c>
      <c r="P650" s="1">
        <v>264</v>
      </c>
      <c r="Q650" s="1"/>
      <c r="R650" s="1">
        <v>36.299999999999997</v>
      </c>
      <c r="S650" s="1">
        <v>222.1</v>
      </c>
      <c r="T650" s="1"/>
    </row>
    <row r="651" spans="1:20" x14ac:dyDescent="0.2">
      <c r="A651" t="s">
        <v>339</v>
      </c>
      <c r="B651" t="s">
        <v>0</v>
      </c>
      <c r="C651">
        <v>136</v>
      </c>
      <c r="D651">
        <v>138</v>
      </c>
      <c r="E651">
        <v>243</v>
      </c>
      <c r="F651">
        <v>243</v>
      </c>
      <c r="G651">
        <v>149</v>
      </c>
      <c r="H651">
        <v>149</v>
      </c>
      <c r="I651">
        <v>282</v>
      </c>
      <c r="J651">
        <v>284</v>
      </c>
      <c r="K651">
        <v>220</v>
      </c>
      <c r="L651">
        <v>232</v>
      </c>
      <c r="M651">
        <v>268</v>
      </c>
      <c r="N651">
        <v>274</v>
      </c>
      <c r="O651" s="1">
        <v>264</v>
      </c>
      <c r="P651" s="1">
        <v>268</v>
      </c>
      <c r="Q651" s="1"/>
      <c r="R651" s="1">
        <v>28.3</v>
      </c>
      <c r="S651" s="1">
        <v>266.3</v>
      </c>
      <c r="T651" s="1"/>
    </row>
    <row r="652" spans="1:20" x14ac:dyDescent="0.2">
      <c r="A652" t="s">
        <v>338</v>
      </c>
      <c r="B652" t="s">
        <v>0</v>
      </c>
      <c r="C652">
        <v>134</v>
      </c>
      <c r="D652">
        <v>134</v>
      </c>
      <c r="E652">
        <v>247</v>
      </c>
      <c r="F652">
        <v>253</v>
      </c>
      <c r="G652">
        <v>147</v>
      </c>
      <c r="H652">
        <v>149</v>
      </c>
      <c r="I652">
        <v>284</v>
      </c>
      <c r="J652">
        <v>284</v>
      </c>
      <c r="K652">
        <v>230</v>
      </c>
      <c r="L652">
        <v>240</v>
      </c>
      <c r="M652">
        <v>266</v>
      </c>
      <c r="N652">
        <v>272</v>
      </c>
      <c r="O652" s="1">
        <v>264</v>
      </c>
      <c r="P652" s="1">
        <v>270</v>
      </c>
      <c r="Q652" s="1"/>
      <c r="R652" s="1">
        <v>27.6</v>
      </c>
      <c r="S652" s="1">
        <v>279.8</v>
      </c>
      <c r="T652" s="1"/>
    </row>
    <row r="653" spans="1:20" x14ac:dyDescent="0.2">
      <c r="A653" t="s">
        <v>337</v>
      </c>
      <c r="B653" t="s">
        <v>0</v>
      </c>
      <c r="C653">
        <v>136</v>
      </c>
      <c r="D653">
        <v>144</v>
      </c>
      <c r="E653">
        <v>243</v>
      </c>
      <c r="F653">
        <v>243</v>
      </c>
      <c r="G653">
        <v>147</v>
      </c>
      <c r="H653">
        <v>151</v>
      </c>
      <c r="I653">
        <v>282</v>
      </c>
      <c r="J653">
        <v>284</v>
      </c>
      <c r="K653">
        <v>228</v>
      </c>
      <c r="L653">
        <v>230</v>
      </c>
      <c r="M653">
        <v>264</v>
      </c>
      <c r="N653">
        <v>270</v>
      </c>
      <c r="O653" s="1">
        <v>264</v>
      </c>
      <c r="P653" s="1">
        <v>268</v>
      </c>
      <c r="Q653" s="1"/>
      <c r="R653" s="1">
        <v>24.2</v>
      </c>
      <c r="S653" s="1">
        <v>289.8</v>
      </c>
      <c r="T653" s="1"/>
    </row>
    <row r="654" spans="1:20" x14ac:dyDescent="0.2">
      <c r="A654" t="s">
        <v>336</v>
      </c>
      <c r="B654" t="s">
        <v>0</v>
      </c>
      <c r="C654">
        <v>134</v>
      </c>
      <c r="D654">
        <v>138</v>
      </c>
      <c r="E654">
        <v>245</v>
      </c>
      <c r="F654">
        <v>253</v>
      </c>
      <c r="G654">
        <v>151</v>
      </c>
      <c r="H654">
        <v>151</v>
      </c>
      <c r="I654">
        <v>280</v>
      </c>
      <c r="J654">
        <v>284</v>
      </c>
      <c r="K654">
        <v>220</v>
      </c>
      <c r="L654">
        <v>228</v>
      </c>
      <c r="M654">
        <v>270</v>
      </c>
      <c r="N654">
        <v>280</v>
      </c>
      <c r="O654" s="1">
        <v>264</v>
      </c>
      <c r="P654" s="1">
        <v>268</v>
      </c>
      <c r="Q654" s="1"/>
      <c r="R654" s="1">
        <v>33.700000000000003</v>
      </c>
      <c r="S654" s="1">
        <v>334.5</v>
      </c>
      <c r="T654" s="1"/>
    </row>
    <row r="655" spans="1:20" x14ac:dyDescent="0.2">
      <c r="A655" t="s">
        <v>335</v>
      </c>
      <c r="B655" t="s">
        <v>0</v>
      </c>
      <c r="C655">
        <v>138</v>
      </c>
      <c r="D655">
        <v>146</v>
      </c>
      <c r="E655">
        <v>245</v>
      </c>
      <c r="F655">
        <v>251</v>
      </c>
      <c r="G655">
        <v>149</v>
      </c>
      <c r="H655">
        <v>149</v>
      </c>
      <c r="I655">
        <v>280</v>
      </c>
      <c r="J655">
        <v>282</v>
      </c>
      <c r="K655">
        <v>220</v>
      </c>
      <c r="L655">
        <v>228</v>
      </c>
      <c r="M655">
        <v>268</v>
      </c>
      <c r="N655">
        <v>270</v>
      </c>
      <c r="O655" s="1">
        <v>270</v>
      </c>
      <c r="P655" s="1">
        <v>272</v>
      </c>
      <c r="Q655" s="1"/>
      <c r="R655" s="1">
        <v>30.2</v>
      </c>
      <c r="S655" s="1">
        <v>471.8</v>
      </c>
      <c r="T655" s="1"/>
    </row>
    <row r="656" spans="1:20" x14ac:dyDescent="0.2">
      <c r="A656" t="s">
        <v>334</v>
      </c>
      <c r="B656" t="s">
        <v>0</v>
      </c>
      <c r="C656">
        <v>146</v>
      </c>
      <c r="D656">
        <v>148</v>
      </c>
      <c r="E656">
        <v>243</v>
      </c>
      <c r="F656">
        <v>247</v>
      </c>
      <c r="G656">
        <v>149</v>
      </c>
      <c r="H656">
        <v>149</v>
      </c>
      <c r="I656">
        <v>284</v>
      </c>
      <c r="J656">
        <v>286</v>
      </c>
      <c r="K656">
        <v>228</v>
      </c>
      <c r="L656">
        <v>240</v>
      </c>
      <c r="M656">
        <v>268</v>
      </c>
      <c r="N656">
        <v>270</v>
      </c>
      <c r="O656" s="1">
        <v>270</v>
      </c>
      <c r="P656" s="1">
        <v>272</v>
      </c>
      <c r="Q656" s="1"/>
      <c r="R656" s="1">
        <v>46</v>
      </c>
      <c r="S656" s="1">
        <v>69</v>
      </c>
      <c r="T656" s="1"/>
    </row>
    <row r="657" spans="1:20" x14ac:dyDescent="0.2">
      <c r="A657" t="s">
        <v>333</v>
      </c>
      <c r="B657" t="s">
        <v>0</v>
      </c>
      <c r="C657">
        <v>138</v>
      </c>
      <c r="D657">
        <v>146</v>
      </c>
      <c r="E657">
        <v>245</v>
      </c>
      <c r="F657">
        <v>249</v>
      </c>
      <c r="G657">
        <v>149</v>
      </c>
      <c r="H657">
        <v>151</v>
      </c>
      <c r="I657">
        <v>282</v>
      </c>
      <c r="J657">
        <v>286</v>
      </c>
      <c r="K657">
        <v>220</v>
      </c>
      <c r="L657">
        <v>220</v>
      </c>
      <c r="M657">
        <v>268</v>
      </c>
      <c r="N657">
        <v>270</v>
      </c>
      <c r="O657" s="1">
        <v>268</v>
      </c>
      <c r="P657" s="1">
        <v>268</v>
      </c>
      <c r="Q657" s="1"/>
      <c r="R657" s="1">
        <v>57.2</v>
      </c>
      <c r="S657" s="1">
        <v>65.400000000000006</v>
      </c>
      <c r="T657" s="1"/>
    </row>
    <row r="658" spans="1:20" x14ac:dyDescent="0.2">
      <c r="A658" t="s">
        <v>332</v>
      </c>
      <c r="B658" t="s">
        <v>0</v>
      </c>
      <c r="C658">
        <v>136</v>
      </c>
      <c r="D658">
        <v>140</v>
      </c>
      <c r="E658">
        <v>243</v>
      </c>
      <c r="F658">
        <v>243</v>
      </c>
      <c r="G658">
        <v>147</v>
      </c>
      <c r="H658">
        <v>147</v>
      </c>
      <c r="I658">
        <v>282</v>
      </c>
      <c r="J658">
        <v>284</v>
      </c>
      <c r="K658">
        <v>222</v>
      </c>
      <c r="L658">
        <v>228</v>
      </c>
      <c r="M658">
        <v>270</v>
      </c>
      <c r="N658">
        <v>272</v>
      </c>
      <c r="O658" s="1">
        <v>268</v>
      </c>
      <c r="P658" s="1">
        <v>268</v>
      </c>
      <c r="Q658" s="1"/>
      <c r="R658" s="1">
        <v>49.5</v>
      </c>
      <c r="S658" s="1">
        <v>123.6</v>
      </c>
      <c r="T658" s="1"/>
    </row>
    <row r="659" spans="1:20" x14ac:dyDescent="0.2">
      <c r="A659" t="s">
        <v>331</v>
      </c>
      <c r="B659" t="s">
        <v>0</v>
      </c>
      <c r="C659">
        <v>134</v>
      </c>
      <c r="D659">
        <v>144</v>
      </c>
      <c r="E659">
        <v>243</v>
      </c>
      <c r="F659">
        <v>245</v>
      </c>
      <c r="G659">
        <v>149</v>
      </c>
      <c r="H659">
        <v>149</v>
      </c>
      <c r="I659">
        <v>280</v>
      </c>
      <c r="J659">
        <v>282</v>
      </c>
      <c r="K659">
        <v>228</v>
      </c>
      <c r="L659">
        <v>232</v>
      </c>
      <c r="M659">
        <v>268</v>
      </c>
      <c r="N659">
        <v>268</v>
      </c>
      <c r="O659" s="1">
        <v>268</v>
      </c>
      <c r="P659" s="1">
        <v>268</v>
      </c>
      <c r="Q659" s="1"/>
      <c r="R659" s="1">
        <v>43.6</v>
      </c>
      <c r="S659" s="1">
        <v>132.69999999999999</v>
      </c>
      <c r="T659" s="1"/>
    </row>
    <row r="660" spans="1:20" x14ac:dyDescent="0.2">
      <c r="A660" t="s">
        <v>330</v>
      </c>
      <c r="B660" t="s">
        <v>0</v>
      </c>
      <c r="C660">
        <v>136</v>
      </c>
      <c r="D660">
        <v>146</v>
      </c>
      <c r="E660">
        <v>245</v>
      </c>
      <c r="F660">
        <v>253</v>
      </c>
      <c r="G660">
        <v>147</v>
      </c>
      <c r="H660">
        <v>157</v>
      </c>
      <c r="I660">
        <v>282</v>
      </c>
      <c r="J660">
        <v>284</v>
      </c>
      <c r="K660">
        <v>220</v>
      </c>
      <c r="L660">
        <v>230</v>
      </c>
      <c r="M660">
        <v>268</v>
      </c>
      <c r="N660">
        <v>272</v>
      </c>
      <c r="O660" s="1">
        <v>268</v>
      </c>
      <c r="P660" s="1">
        <v>270</v>
      </c>
      <c r="Q660" s="1"/>
      <c r="R660" s="1">
        <v>59.4</v>
      </c>
      <c r="S660" s="1">
        <v>181</v>
      </c>
      <c r="T660" s="1"/>
    </row>
    <row r="661" spans="1:20" x14ac:dyDescent="0.2">
      <c r="A661" t="s">
        <v>329</v>
      </c>
      <c r="B661" t="s">
        <v>0</v>
      </c>
      <c r="C661">
        <v>136</v>
      </c>
      <c r="D661">
        <v>136</v>
      </c>
      <c r="E661">
        <v>243</v>
      </c>
      <c r="F661">
        <v>253</v>
      </c>
      <c r="G661">
        <v>149</v>
      </c>
      <c r="H661">
        <v>155</v>
      </c>
      <c r="I661">
        <v>282</v>
      </c>
      <c r="J661">
        <v>282</v>
      </c>
      <c r="K661">
        <v>226</v>
      </c>
      <c r="L661">
        <v>230</v>
      </c>
      <c r="M661">
        <v>264</v>
      </c>
      <c r="N661">
        <v>268</v>
      </c>
      <c r="O661" s="1">
        <v>268</v>
      </c>
      <c r="P661" s="1">
        <v>272</v>
      </c>
      <c r="Q661" s="1"/>
      <c r="R661" s="1">
        <v>45.8</v>
      </c>
      <c r="S661" s="1">
        <v>216.4</v>
      </c>
      <c r="T661" s="1"/>
    </row>
    <row r="662" spans="1:20" x14ac:dyDescent="0.2">
      <c r="A662" t="s">
        <v>328</v>
      </c>
      <c r="B662" t="s">
        <v>0</v>
      </c>
      <c r="C662">
        <v>138</v>
      </c>
      <c r="D662">
        <v>144</v>
      </c>
      <c r="E662">
        <v>243</v>
      </c>
      <c r="F662">
        <v>249</v>
      </c>
      <c r="G662">
        <v>149</v>
      </c>
      <c r="H662">
        <v>155</v>
      </c>
      <c r="I662">
        <v>280</v>
      </c>
      <c r="J662">
        <v>284</v>
      </c>
      <c r="K662">
        <v>226</v>
      </c>
      <c r="L662">
        <v>228</v>
      </c>
      <c r="M662">
        <v>264</v>
      </c>
      <c r="N662">
        <v>266</v>
      </c>
      <c r="O662" s="1">
        <v>268</v>
      </c>
      <c r="P662" s="1">
        <v>270</v>
      </c>
      <c r="Q662" s="1"/>
      <c r="R662" s="1">
        <v>53.4</v>
      </c>
      <c r="S662" s="1">
        <v>216.4</v>
      </c>
      <c r="T662" s="1"/>
    </row>
    <row r="663" spans="1:20" x14ac:dyDescent="0.2">
      <c r="A663" t="s">
        <v>327</v>
      </c>
      <c r="B663" t="s">
        <v>0</v>
      </c>
      <c r="C663">
        <v>138</v>
      </c>
      <c r="D663">
        <v>146</v>
      </c>
      <c r="E663">
        <v>243</v>
      </c>
      <c r="F663">
        <v>243</v>
      </c>
      <c r="G663">
        <v>155</v>
      </c>
      <c r="H663">
        <v>157</v>
      </c>
      <c r="I663">
        <v>280</v>
      </c>
      <c r="J663">
        <v>280</v>
      </c>
      <c r="K663">
        <v>222</v>
      </c>
      <c r="L663">
        <v>230</v>
      </c>
      <c r="M663">
        <v>264</v>
      </c>
      <c r="N663">
        <v>268</v>
      </c>
      <c r="O663" s="1">
        <v>268</v>
      </c>
      <c r="P663" s="1">
        <v>268</v>
      </c>
      <c r="Q663" s="1"/>
      <c r="R663" s="1">
        <v>40.6</v>
      </c>
      <c r="S663" s="1">
        <v>247.7</v>
      </c>
      <c r="T663" s="1"/>
    </row>
    <row r="664" spans="1:20" x14ac:dyDescent="0.2">
      <c r="A664" t="s">
        <v>326</v>
      </c>
      <c r="B664" t="s">
        <v>0</v>
      </c>
      <c r="C664">
        <v>136</v>
      </c>
      <c r="D664">
        <v>136</v>
      </c>
      <c r="E664">
        <v>243</v>
      </c>
      <c r="F664">
        <v>253</v>
      </c>
      <c r="G664">
        <v>151</v>
      </c>
      <c r="H664">
        <v>157</v>
      </c>
      <c r="I664">
        <v>280</v>
      </c>
      <c r="J664">
        <v>282</v>
      </c>
      <c r="K664">
        <v>226</v>
      </c>
      <c r="L664">
        <v>226</v>
      </c>
      <c r="M664">
        <v>268</v>
      </c>
      <c r="N664">
        <v>272</v>
      </c>
      <c r="O664" s="1">
        <v>268</v>
      </c>
      <c r="P664" s="1">
        <v>270</v>
      </c>
      <c r="Q664" s="1"/>
      <c r="R664" s="1">
        <v>58.9</v>
      </c>
      <c r="S664" s="1">
        <v>260.2</v>
      </c>
      <c r="T664" s="1"/>
    </row>
    <row r="665" spans="1:20" x14ac:dyDescent="0.2">
      <c r="A665" t="s">
        <v>325</v>
      </c>
      <c r="B665" t="s">
        <v>0</v>
      </c>
      <c r="C665">
        <v>136</v>
      </c>
      <c r="D665">
        <v>136</v>
      </c>
      <c r="E665">
        <v>243</v>
      </c>
      <c r="F665">
        <v>253</v>
      </c>
      <c r="G665">
        <v>151</v>
      </c>
      <c r="H665">
        <v>157</v>
      </c>
      <c r="I665">
        <v>280</v>
      </c>
      <c r="J665">
        <v>282</v>
      </c>
      <c r="K665">
        <v>226</v>
      </c>
      <c r="L665">
        <v>226</v>
      </c>
      <c r="M665">
        <v>268</v>
      </c>
      <c r="N665">
        <v>272</v>
      </c>
      <c r="O665" s="1">
        <v>268</v>
      </c>
      <c r="P665" s="1">
        <v>272</v>
      </c>
      <c r="Q665" s="1"/>
      <c r="R665" s="1">
        <v>45.8</v>
      </c>
      <c r="S665" s="1">
        <v>296.3</v>
      </c>
      <c r="T665" s="1"/>
    </row>
    <row r="666" spans="1:20" x14ac:dyDescent="0.2">
      <c r="A666" t="s">
        <v>324</v>
      </c>
      <c r="B666" t="s">
        <v>0</v>
      </c>
      <c r="C666">
        <v>138</v>
      </c>
      <c r="D666">
        <v>138</v>
      </c>
      <c r="E666">
        <v>243</v>
      </c>
      <c r="F666">
        <v>245</v>
      </c>
      <c r="G666">
        <v>147</v>
      </c>
      <c r="H666">
        <v>151</v>
      </c>
      <c r="I666">
        <v>280</v>
      </c>
      <c r="J666">
        <v>280</v>
      </c>
      <c r="K666">
        <v>222</v>
      </c>
      <c r="L666">
        <v>230</v>
      </c>
      <c r="M666">
        <v>268</v>
      </c>
      <c r="N666">
        <v>270</v>
      </c>
      <c r="O666" s="1">
        <v>268</v>
      </c>
      <c r="P666" s="1">
        <v>270</v>
      </c>
      <c r="Q666" s="1"/>
      <c r="R666" s="1">
        <v>42.6</v>
      </c>
      <c r="S666" s="1">
        <v>316.60000000000002</v>
      </c>
      <c r="T666" s="1"/>
    </row>
    <row r="667" spans="1:20" x14ac:dyDescent="0.2">
      <c r="A667" t="s">
        <v>323</v>
      </c>
      <c r="B667" t="s">
        <v>0</v>
      </c>
      <c r="C667">
        <v>138</v>
      </c>
      <c r="D667">
        <v>144</v>
      </c>
      <c r="E667">
        <v>247</v>
      </c>
      <c r="F667">
        <v>249</v>
      </c>
      <c r="G667">
        <v>147</v>
      </c>
      <c r="H667">
        <v>151</v>
      </c>
      <c r="I667">
        <v>280</v>
      </c>
      <c r="J667">
        <v>280</v>
      </c>
      <c r="K667">
        <v>230</v>
      </c>
      <c r="L667">
        <v>230</v>
      </c>
      <c r="M667">
        <v>268</v>
      </c>
      <c r="N667">
        <v>270</v>
      </c>
      <c r="O667" s="1">
        <v>268</v>
      </c>
      <c r="P667" s="1">
        <v>268</v>
      </c>
      <c r="Q667" s="1"/>
      <c r="R667" s="1">
        <v>53.3</v>
      </c>
      <c r="S667" s="1">
        <v>338.5</v>
      </c>
      <c r="T667" s="1"/>
    </row>
    <row r="668" spans="1:20" x14ac:dyDescent="0.2">
      <c r="A668" t="s">
        <v>322</v>
      </c>
      <c r="B668" t="s">
        <v>0</v>
      </c>
      <c r="C668">
        <v>132</v>
      </c>
      <c r="D668">
        <v>144</v>
      </c>
      <c r="E668">
        <v>243</v>
      </c>
      <c r="F668">
        <v>243</v>
      </c>
      <c r="G668">
        <v>147</v>
      </c>
      <c r="H668">
        <v>147</v>
      </c>
      <c r="I668">
        <v>282</v>
      </c>
      <c r="J668">
        <v>282</v>
      </c>
      <c r="K668">
        <v>228</v>
      </c>
      <c r="L668">
        <v>230</v>
      </c>
      <c r="M668">
        <v>270</v>
      </c>
      <c r="N668">
        <v>272</v>
      </c>
      <c r="O668" s="1">
        <v>268</v>
      </c>
      <c r="P668" s="1">
        <v>270</v>
      </c>
      <c r="Q668" s="1"/>
      <c r="R668" s="1">
        <v>49</v>
      </c>
      <c r="S668" s="1">
        <v>398.3</v>
      </c>
      <c r="T668" s="1"/>
    </row>
    <row r="669" spans="1:20" x14ac:dyDescent="0.2">
      <c r="A669" t="s">
        <v>321</v>
      </c>
      <c r="B669" t="s">
        <v>0</v>
      </c>
      <c r="C669">
        <v>138</v>
      </c>
      <c r="D669">
        <v>144</v>
      </c>
      <c r="E669">
        <v>245</v>
      </c>
      <c r="F669">
        <v>249</v>
      </c>
      <c r="G669">
        <v>149</v>
      </c>
      <c r="H669">
        <v>149</v>
      </c>
      <c r="I669">
        <v>282</v>
      </c>
      <c r="J669">
        <v>282</v>
      </c>
      <c r="K669">
        <v>228</v>
      </c>
      <c r="L669">
        <v>230</v>
      </c>
      <c r="M669">
        <v>270</v>
      </c>
      <c r="N669">
        <v>272</v>
      </c>
      <c r="O669" s="1">
        <v>268</v>
      </c>
      <c r="P669" s="1">
        <v>268</v>
      </c>
      <c r="Q669" s="1"/>
      <c r="R669" s="1">
        <v>47.2</v>
      </c>
      <c r="S669" s="1">
        <v>390</v>
      </c>
      <c r="T669" s="1"/>
    </row>
    <row r="670" spans="1:20" x14ac:dyDescent="0.2">
      <c r="A670" t="s">
        <v>320</v>
      </c>
      <c r="B670" t="s">
        <v>0</v>
      </c>
      <c r="C670">
        <v>134</v>
      </c>
      <c r="D670">
        <v>138</v>
      </c>
      <c r="E670">
        <v>243</v>
      </c>
      <c r="F670">
        <v>245</v>
      </c>
      <c r="G670">
        <v>149</v>
      </c>
      <c r="H670">
        <v>151</v>
      </c>
      <c r="I670">
        <v>280</v>
      </c>
      <c r="J670">
        <v>280</v>
      </c>
      <c r="K670">
        <v>222</v>
      </c>
      <c r="L670">
        <v>228</v>
      </c>
      <c r="M670">
        <v>270</v>
      </c>
      <c r="N670">
        <v>270</v>
      </c>
      <c r="O670" s="1">
        <v>268</v>
      </c>
      <c r="P670" s="1">
        <v>270</v>
      </c>
      <c r="Q670" s="1"/>
      <c r="R670" s="1">
        <v>58</v>
      </c>
      <c r="S670" s="1">
        <v>417.7</v>
      </c>
      <c r="T670" s="1"/>
    </row>
    <row r="671" spans="1:20" x14ac:dyDescent="0.2">
      <c r="A671" t="s">
        <v>319</v>
      </c>
      <c r="B671" t="s">
        <v>0</v>
      </c>
      <c r="C671">
        <v>138</v>
      </c>
      <c r="D671">
        <v>138</v>
      </c>
      <c r="E671">
        <v>243</v>
      </c>
      <c r="F671">
        <v>247</v>
      </c>
      <c r="G671">
        <v>147</v>
      </c>
      <c r="H671">
        <v>149</v>
      </c>
      <c r="I671">
        <v>280</v>
      </c>
      <c r="J671">
        <v>282</v>
      </c>
      <c r="K671">
        <v>220</v>
      </c>
      <c r="L671">
        <v>220</v>
      </c>
      <c r="M671">
        <v>270</v>
      </c>
      <c r="N671">
        <v>272</v>
      </c>
      <c r="O671" s="1">
        <v>268</v>
      </c>
      <c r="P671" s="1">
        <v>268</v>
      </c>
      <c r="Q671" s="1"/>
      <c r="R671" s="1">
        <v>54.4</v>
      </c>
      <c r="S671" s="1">
        <v>407.4</v>
      </c>
      <c r="T671" s="1"/>
    </row>
    <row r="672" spans="1:20" x14ac:dyDescent="0.2">
      <c r="A672" t="s">
        <v>318</v>
      </c>
      <c r="B672" t="s">
        <v>0</v>
      </c>
      <c r="C672">
        <v>142</v>
      </c>
      <c r="D672">
        <v>148</v>
      </c>
      <c r="E672">
        <v>243</v>
      </c>
      <c r="F672">
        <v>243</v>
      </c>
      <c r="G672">
        <v>147</v>
      </c>
      <c r="H672">
        <v>149</v>
      </c>
      <c r="I672">
        <v>280</v>
      </c>
      <c r="J672">
        <v>284</v>
      </c>
      <c r="K672">
        <v>222</v>
      </c>
      <c r="L672">
        <v>222</v>
      </c>
      <c r="M672">
        <v>266</v>
      </c>
      <c r="N672">
        <v>268</v>
      </c>
      <c r="O672" s="1">
        <v>268</v>
      </c>
      <c r="P672" s="1">
        <v>268</v>
      </c>
      <c r="Q672" s="1"/>
      <c r="R672" s="1">
        <v>45.3</v>
      </c>
      <c r="S672" s="1">
        <v>457.9</v>
      </c>
      <c r="T672" s="1"/>
    </row>
    <row r="673" spans="1:20" x14ac:dyDescent="0.2">
      <c r="A673" t="s">
        <v>317</v>
      </c>
      <c r="B673" t="s">
        <v>0</v>
      </c>
      <c r="C673">
        <v>134</v>
      </c>
      <c r="D673">
        <v>138</v>
      </c>
      <c r="E673">
        <v>245</v>
      </c>
      <c r="F673">
        <v>245</v>
      </c>
      <c r="G673">
        <v>147</v>
      </c>
      <c r="H673">
        <v>147</v>
      </c>
      <c r="I673">
        <v>280</v>
      </c>
      <c r="J673">
        <v>282</v>
      </c>
      <c r="K673">
        <v>226</v>
      </c>
      <c r="L673">
        <v>228</v>
      </c>
      <c r="M673">
        <v>268</v>
      </c>
      <c r="N673">
        <v>270</v>
      </c>
      <c r="O673" s="1">
        <v>268</v>
      </c>
      <c r="P673" s="1">
        <v>268</v>
      </c>
      <c r="Q673" s="1"/>
      <c r="R673" s="1">
        <v>55.4</v>
      </c>
      <c r="S673" s="1">
        <v>476.1</v>
      </c>
      <c r="T673" s="1"/>
    </row>
    <row r="674" spans="1:20" x14ac:dyDescent="0.2">
      <c r="A674" t="s">
        <v>316</v>
      </c>
      <c r="B674" t="s">
        <v>0</v>
      </c>
      <c r="C674">
        <v>136</v>
      </c>
      <c r="D674">
        <v>140</v>
      </c>
      <c r="E674">
        <v>243</v>
      </c>
      <c r="F674">
        <v>253</v>
      </c>
      <c r="G674">
        <v>147</v>
      </c>
      <c r="H674">
        <v>147</v>
      </c>
      <c r="I674">
        <v>284</v>
      </c>
      <c r="J674">
        <v>284</v>
      </c>
      <c r="K674">
        <v>222</v>
      </c>
      <c r="L674">
        <v>222</v>
      </c>
      <c r="M674">
        <v>266</v>
      </c>
      <c r="N674">
        <v>272</v>
      </c>
      <c r="O674" s="1">
        <v>268</v>
      </c>
      <c r="P674" s="1">
        <v>268</v>
      </c>
      <c r="Q674" s="1"/>
      <c r="R674" s="1">
        <v>47.2</v>
      </c>
      <c r="S674" s="1">
        <v>481.1</v>
      </c>
      <c r="T674" s="1"/>
    </row>
    <row r="675" spans="1:20" x14ac:dyDescent="0.2">
      <c r="A675" t="s">
        <v>315</v>
      </c>
      <c r="B675" t="s">
        <v>0</v>
      </c>
      <c r="C675">
        <v>136</v>
      </c>
      <c r="D675">
        <v>138</v>
      </c>
      <c r="E675">
        <v>245</v>
      </c>
      <c r="F675">
        <v>247</v>
      </c>
      <c r="G675">
        <v>149</v>
      </c>
      <c r="H675">
        <v>151</v>
      </c>
      <c r="I675">
        <v>280</v>
      </c>
      <c r="J675">
        <v>282</v>
      </c>
      <c r="K675">
        <v>224</v>
      </c>
      <c r="L675">
        <v>228</v>
      </c>
      <c r="M675">
        <v>264</v>
      </c>
      <c r="N675">
        <v>272</v>
      </c>
      <c r="O675" s="1">
        <v>266</v>
      </c>
      <c r="P675" s="1">
        <v>268</v>
      </c>
      <c r="Q675" s="1"/>
      <c r="R675" s="1">
        <v>51.5</v>
      </c>
      <c r="S675" s="1">
        <v>497.7</v>
      </c>
      <c r="T675" s="1"/>
    </row>
    <row r="676" spans="1:20" x14ac:dyDescent="0.2">
      <c r="A676" t="s">
        <v>314</v>
      </c>
      <c r="B676" t="s">
        <v>0</v>
      </c>
      <c r="C676">
        <v>136</v>
      </c>
      <c r="D676">
        <v>136</v>
      </c>
      <c r="E676">
        <v>243</v>
      </c>
      <c r="F676">
        <v>243</v>
      </c>
      <c r="G676">
        <v>151</v>
      </c>
      <c r="H676">
        <v>157</v>
      </c>
      <c r="I676">
        <v>282</v>
      </c>
      <c r="J676">
        <v>284</v>
      </c>
      <c r="K676">
        <v>222</v>
      </c>
      <c r="L676">
        <v>226</v>
      </c>
      <c r="M676">
        <v>268</v>
      </c>
      <c r="N676">
        <v>272</v>
      </c>
      <c r="O676" s="1">
        <v>266</v>
      </c>
      <c r="P676" s="1">
        <v>268</v>
      </c>
      <c r="Q676" s="1"/>
      <c r="R676" s="1">
        <v>71</v>
      </c>
      <c r="S676" s="1">
        <v>13.2</v>
      </c>
      <c r="T676" s="1"/>
    </row>
    <row r="677" spans="1:20" x14ac:dyDescent="0.2">
      <c r="A677" t="s">
        <v>313</v>
      </c>
      <c r="B677" t="s">
        <v>0</v>
      </c>
      <c r="C677">
        <v>140</v>
      </c>
      <c r="D677">
        <v>140</v>
      </c>
      <c r="E677">
        <v>243</v>
      </c>
      <c r="F677">
        <v>247</v>
      </c>
      <c r="G677">
        <v>149</v>
      </c>
      <c r="H677">
        <v>151</v>
      </c>
      <c r="I677">
        <v>280</v>
      </c>
      <c r="J677">
        <v>282</v>
      </c>
      <c r="K677">
        <v>226</v>
      </c>
      <c r="L677">
        <v>228</v>
      </c>
      <c r="M677">
        <v>264</v>
      </c>
      <c r="N677">
        <v>268</v>
      </c>
      <c r="O677" s="1">
        <v>266</v>
      </c>
      <c r="P677" s="1">
        <v>268</v>
      </c>
      <c r="Q677" s="1"/>
      <c r="R677" s="1">
        <v>67.8</v>
      </c>
      <c r="S677" s="1">
        <v>51.9</v>
      </c>
      <c r="T677" s="1"/>
    </row>
    <row r="678" spans="1:20" x14ac:dyDescent="0.2">
      <c r="A678" t="s">
        <v>312</v>
      </c>
      <c r="B678" t="s">
        <v>0</v>
      </c>
      <c r="C678">
        <v>138</v>
      </c>
      <c r="D678">
        <v>138</v>
      </c>
      <c r="E678">
        <v>243</v>
      </c>
      <c r="F678">
        <v>249</v>
      </c>
      <c r="G678">
        <v>149</v>
      </c>
      <c r="H678">
        <v>149</v>
      </c>
      <c r="I678">
        <v>282</v>
      </c>
      <c r="J678">
        <v>282</v>
      </c>
      <c r="K678">
        <v>222</v>
      </c>
      <c r="L678">
        <v>230</v>
      </c>
      <c r="M678">
        <v>264</v>
      </c>
      <c r="N678">
        <v>270</v>
      </c>
      <c r="O678" s="1">
        <v>264</v>
      </c>
      <c r="P678" s="1">
        <v>268</v>
      </c>
      <c r="Q678" s="1"/>
      <c r="R678" s="1">
        <v>62.3</v>
      </c>
      <c r="S678" s="1">
        <v>76.900000000000006</v>
      </c>
      <c r="T678" s="1"/>
    </row>
    <row r="679" spans="1:20" x14ac:dyDescent="0.2">
      <c r="A679" t="s">
        <v>311</v>
      </c>
      <c r="B679" t="s">
        <v>0</v>
      </c>
      <c r="C679">
        <v>134</v>
      </c>
      <c r="D679">
        <v>138</v>
      </c>
      <c r="E679">
        <v>245</v>
      </c>
      <c r="F679">
        <v>245</v>
      </c>
      <c r="G679">
        <v>147</v>
      </c>
      <c r="H679">
        <v>149</v>
      </c>
      <c r="I679">
        <v>280</v>
      </c>
      <c r="J679">
        <v>282</v>
      </c>
      <c r="K679">
        <v>228</v>
      </c>
      <c r="L679">
        <v>230</v>
      </c>
      <c r="M679">
        <v>272</v>
      </c>
      <c r="N679">
        <v>272</v>
      </c>
      <c r="O679" s="1">
        <v>264</v>
      </c>
      <c r="P679" s="1">
        <v>264</v>
      </c>
      <c r="Q679" s="1"/>
      <c r="R679" s="1">
        <v>65</v>
      </c>
      <c r="S679" s="1">
        <v>75.7</v>
      </c>
      <c r="T679" s="1"/>
    </row>
    <row r="680" spans="1:20" x14ac:dyDescent="0.2">
      <c r="A680" t="s">
        <v>310</v>
      </c>
      <c r="B680" t="s">
        <v>0</v>
      </c>
      <c r="C680">
        <v>136</v>
      </c>
      <c r="D680">
        <v>144</v>
      </c>
      <c r="E680">
        <v>243</v>
      </c>
      <c r="F680">
        <v>247</v>
      </c>
      <c r="G680">
        <v>147</v>
      </c>
      <c r="H680">
        <v>147</v>
      </c>
      <c r="I680">
        <v>280</v>
      </c>
      <c r="J680">
        <v>282</v>
      </c>
      <c r="K680">
        <v>226</v>
      </c>
      <c r="L680">
        <v>230</v>
      </c>
      <c r="M680">
        <v>268</v>
      </c>
      <c r="N680">
        <v>270</v>
      </c>
      <c r="O680" s="1">
        <v>264</v>
      </c>
      <c r="P680" s="1">
        <v>270</v>
      </c>
      <c r="Q680" s="1"/>
      <c r="R680" s="1">
        <v>66.8</v>
      </c>
      <c r="S680" s="1">
        <v>79.2</v>
      </c>
      <c r="T680" s="1"/>
    </row>
    <row r="681" spans="1:20" x14ac:dyDescent="0.2">
      <c r="A681" t="s">
        <v>309</v>
      </c>
      <c r="B681" t="s">
        <v>0</v>
      </c>
      <c r="C681">
        <v>134</v>
      </c>
      <c r="D681">
        <v>138</v>
      </c>
      <c r="E681">
        <v>243</v>
      </c>
      <c r="F681">
        <v>243</v>
      </c>
      <c r="G681">
        <v>149</v>
      </c>
      <c r="H681">
        <v>151</v>
      </c>
      <c r="I681">
        <v>280</v>
      </c>
      <c r="J681">
        <v>280</v>
      </c>
      <c r="K681">
        <v>220</v>
      </c>
      <c r="L681">
        <v>220</v>
      </c>
      <c r="M681">
        <v>266</v>
      </c>
      <c r="N681">
        <v>270</v>
      </c>
      <c r="O681" s="1">
        <v>264</v>
      </c>
      <c r="P681" s="1">
        <v>270</v>
      </c>
      <c r="Q681" s="1"/>
      <c r="R681" s="1">
        <v>68.099999999999994</v>
      </c>
      <c r="S681" s="1">
        <v>79</v>
      </c>
      <c r="T681" s="1"/>
    </row>
    <row r="682" spans="1:20" x14ac:dyDescent="0.2">
      <c r="A682" t="s">
        <v>308</v>
      </c>
      <c r="B682" t="s">
        <v>0</v>
      </c>
      <c r="C682">
        <v>134</v>
      </c>
      <c r="D682">
        <v>134</v>
      </c>
      <c r="E682">
        <v>245</v>
      </c>
      <c r="F682">
        <v>247</v>
      </c>
      <c r="G682">
        <v>149</v>
      </c>
      <c r="H682">
        <v>149</v>
      </c>
      <c r="I682">
        <v>282</v>
      </c>
      <c r="J682">
        <v>286</v>
      </c>
      <c r="K682">
        <v>226</v>
      </c>
      <c r="L682">
        <v>230</v>
      </c>
      <c r="M682">
        <v>270</v>
      </c>
      <c r="N682">
        <v>272</v>
      </c>
      <c r="O682" s="1">
        <v>264</v>
      </c>
      <c r="P682" s="1">
        <v>268</v>
      </c>
      <c r="Q682" s="1"/>
      <c r="R682" s="1">
        <v>63.2</v>
      </c>
      <c r="S682" s="1">
        <v>217.1</v>
      </c>
      <c r="T682" s="1"/>
    </row>
    <row r="683" spans="1:20" x14ac:dyDescent="0.2">
      <c r="A683" t="s">
        <v>307</v>
      </c>
      <c r="B683" t="s">
        <v>0</v>
      </c>
      <c r="C683">
        <v>136</v>
      </c>
      <c r="D683">
        <v>136</v>
      </c>
      <c r="E683">
        <v>247</v>
      </c>
      <c r="F683">
        <v>247</v>
      </c>
      <c r="G683">
        <v>149</v>
      </c>
      <c r="H683">
        <v>149</v>
      </c>
      <c r="I683">
        <v>282</v>
      </c>
      <c r="J683">
        <v>282</v>
      </c>
      <c r="K683">
        <v>220</v>
      </c>
      <c r="L683">
        <v>220</v>
      </c>
      <c r="M683">
        <v>270</v>
      </c>
      <c r="N683">
        <v>272</v>
      </c>
      <c r="O683" s="1">
        <v>264</v>
      </c>
      <c r="P683" s="1">
        <v>270</v>
      </c>
      <c r="Q683" s="1"/>
      <c r="R683" s="1">
        <v>71.400000000000006</v>
      </c>
      <c r="S683" s="1">
        <v>213.5</v>
      </c>
      <c r="T683" s="1"/>
    </row>
    <row r="684" spans="1:20" x14ac:dyDescent="0.2">
      <c r="A684" t="s">
        <v>306</v>
      </c>
      <c r="B684" t="s">
        <v>0</v>
      </c>
      <c r="C684">
        <v>134</v>
      </c>
      <c r="D684">
        <v>138</v>
      </c>
      <c r="E684">
        <v>245</v>
      </c>
      <c r="F684">
        <v>247</v>
      </c>
      <c r="G684">
        <v>149</v>
      </c>
      <c r="H684">
        <v>149</v>
      </c>
      <c r="I684">
        <v>282</v>
      </c>
      <c r="J684">
        <v>284</v>
      </c>
      <c r="K684">
        <v>226</v>
      </c>
      <c r="L684">
        <v>228</v>
      </c>
      <c r="M684">
        <v>268</v>
      </c>
      <c r="N684">
        <v>280</v>
      </c>
      <c r="O684" s="1">
        <v>270</v>
      </c>
      <c r="P684" s="1">
        <v>272</v>
      </c>
      <c r="Q684" s="1"/>
      <c r="R684" s="1">
        <v>75.900000000000006</v>
      </c>
      <c r="S684" s="1">
        <v>313</v>
      </c>
      <c r="T684" s="1"/>
    </row>
    <row r="685" spans="1:20" x14ac:dyDescent="0.2">
      <c r="A685" t="s">
        <v>305</v>
      </c>
      <c r="B685" t="s">
        <v>0</v>
      </c>
      <c r="C685">
        <v>134</v>
      </c>
      <c r="D685">
        <v>136</v>
      </c>
      <c r="E685">
        <v>245</v>
      </c>
      <c r="F685">
        <v>247</v>
      </c>
      <c r="G685">
        <v>149</v>
      </c>
      <c r="H685">
        <v>149</v>
      </c>
      <c r="I685">
        <v>282</v>
      </c>
      <c r="J685">
        <v>286</v>
      </c>
      <c r="K685">
        <v>222</v>
      </c>
      <c r="L685">
        <v>228</v>
      </c>
      <c r="M685">
        <v>268</v>
      </c>
      <c r="N685">
        <v>272</v>
      </c>
      <c r="O685" s="1">
        <v>270</v>
      </c>
      <c r="P685" s="1">
        <v>270</v>
      </c>
      <c r="Q685" s="1"/>
      <c r="R685" s="1">
        <v>77.099999999999994</v>
      </c>
      <c r="S685" s="1">
        <v>427.6</v>
      </c>
      <c r="T685" s="1"/>
    </row>
    <row r="686" spans="1:20" x14ac:dyDescent="0.2">
      <c r="A686" t="s">
        <v>304</v>
      </c>
      <c r="B686" t="s">
        <v>0</v>
      </c>
      <c r="C686">
        <v>136</v>
      </c>
      <c r="D686">
        <v>148</v>
      </c>
      <c r="E686">
        <v>245</v>
      </c>
      <c r="F686">
        <v>245</v>
      </c>
      <c r="G686">
        <v>149</v>
      </c>
      <c r="H686">
        <v>157</v>
      </c>
      <c r="I686">
        <v>282</v>
      </c>
      <c r="J686">
        <v>282</v>
      </c>
      <c r="K686">
        <v>228</v>
      </c>
      <c r="L686">
        <v>230</v>
      </c>
      <c r="M686">
        <v>266</v>
      </c>
      <c r="N686">
        <v>270</v>
      </c>
      <c r="O686" s="1">
        <v>268</v>
      </c>
      <c r="P686" s="1">
        <v>270</v>
      </c>
      <c r="Q686" s="1"/>
      <c r="R686" s="1">
        <v>63.4</v>
      </c>
      <c r="S686" s="1">
        <v>445.4</v>
      </c>
      <c r="T686" s="1"/>
    </row>
    <row r="687" spans="1:20" x14ac:dyDescent="0.2">
      <c r="A687" t="s">
        <v>303</v>
      </c>
      <c r="B687" t="s">
        <v>0</v>
      </c>
      <c r="C687">
        <v>134</v>
      </c>
      <c r="D687">
        <v>140</v>
      </c>
      <c r="E687">
        <v>251</v>
      </c>
      <c r="F687">
        <v>253</v>
      </c>
      <c r="G687">
        <v>147</v>
      </c>
      <c r="H687">
        <v>147</v>
      </c>
      <c r="I687">
        <v>280</v>
      </c>
      <c r="J687">
        <v>284</v>
      </c>
      <c r="K687">
        <v>222</v>
      </c>
      <c r="L687">
        <v>228</v>
      </c>
      <c r="M687">
        <v>266</v>
      </c>
      <c r="N687">
        <v>270</v>
      </c>
      <c r="O687" s="1">
        <v>268</v>
      </c>
      <c r="P687" s="1">
        <v>270</v>
      </c>
      <c r="Q687" s="1"/>
      <c r="R687" s="1">
        <v>75.400000000000006</v>
      </c>
      <c r="S687" s="1">
        <v>444.6</v>
      </c>
      <c r="T687" s="1"/>
    </row>
    <row r="688" spans="1:20" x14ac:dyDescent="0.2">
      <c r="A688" t="s">
        <v>302</v>
      </c>
      <c r="B688" t="s">
        <v>0</v>
      </c>
      <c r="C688">
        <v>134</v>
      </c>
      <c r="D688">
        <v>136</v>
      </c>
      <c r="E688">
        <v>245</v>
      </c>
      <c r="F688">
        <v>247</v>
      </c>
      <c r="G688">
        <v>149</v>
      </c>
      <c r="H688">
        <v>151</v>
      </c>
      <c r="I688">
        <v>282</v>
      </c>
      <c r="J688">
        <v>282</v>
      </c>
      <c r="K688">
        <v>220</v>
      </c>
      <c r="L688">
        <v>226</v>
      </c>
      <c r="M688">
        <v>266</v>
      </c>
      <c r="N688">
        <v>272</v>
      </c>
      <c r="O688" s="1">
        <v>268</v>
      </c>
      <c r="P688" s="1">
        <v>268</v>
      </c>
      <c r="Q688" s="1"/>
      <c r="R688" s="1">
        <v>61</v>
      </c>
      <c r="S688" s="1">
        <v>475.3</v>
      </c>
      <c r="T688" s="1"/>
    </row>
    <row r="689" spans="1:20" x14ac:dyDescent="0.2">
      <c r="A689" t="s">
        <v>301</v>
      </c>
      <c r="B689" t="s">
        <v>0</v>
      </c>
      <c r="C689">
        <v>134</v>
      </c>
      <c r="D689">
        <v>138</v>
      </c>
      <c r="E689">
        <v>243</v>
      </c>
      <c r="F689">
        <v>247</v>
      </c>
      <c r="G689">
        <v>151</v>
      </c>
      <c r="H689">
        <v>151</v>
      </c>
      <c r="I689">
        <v>280</v>
      </c>
      <c r="J689">
        <v>286</v>
      </c>
      <c r="K689">
        <v>226</v>
      </c>
      <c r="L689">
        <v>230</v>
      </c>
      <c r="M689">
        <v>264</v>
      </c>
      <c r="N689">
        <v>272</v>
      </c>
      <c r="O689" s="1">
        <v>268</v>
      </c>
      <c r="P689" s="1">
        <v>268</v>
      </c>
      <c r="Q689" s="1"/>
      <c r="R689" s="1">
        <v>75.099999999999994</v>
      </c>
      <c r="S689" s="1">
        <v>488.5</v>
      </c>
      <c r="T689" s="1"/>
    </row>
    <row r="690" spans="1:20" x14ac:dyDescent="0.2">
      <c r="A690" t="s">
        <v>300</v>
      </c>
      <c r="B690" t="s">
        <v>0</v>
      </c>
      <c r="C690">
        <v>134</v>
      </c>
      <c r="D690">
        <v>144</v>
      </c>
      <c r="E690">
        <v>243</v>
      </c>
      <c r="F690">
        <v>245</v>
      </c>
      <c r="G690">
        <v>149</v>
      </c>
      <c r="H690">
        <v>151</v>
      </c>
      <c r="I690">
        <v>282</v>
      </c>
      <c r="J690">
        <v>284</v>
      </c>
      <c r="K690">
        <v>220</v>
      </c>
      <c r="L690">
        <v>228</v>
      </c>
      <c r="M690">
        <v>264</v>
      </c>
      <c r="N690">
        <v>272</v>
      </c>
      <c r="O690" s="1">
        <v>268</v>
      </c>
      <c r="P690" s="1">
        <v>270</v>
      </c>
      <c r="Q690" s="1"/>
      <c r="R690" s="1">
        <v>92.6</v>
      </c>
      <c r="S690" s="1">
        <v>26.1</v>
      </c>
      <c r="T690" s="1"/>
    </row>
    <row r="691" spans="1:20" x14ac:dyDescent="0.2">
      <c r="A691" t="s">
        <v>299</v>
      </c>
      <c r="B691" t="s">
        <v>0</v>
      </c>
      <c r="C691">
        <v>132</v>
      </c>
      <c r="D691">
        <v>134</v>
      </c>
      <c r="E691">
        <v>245</v>
      </c>
      <c r="F691">
        <v>247</v>
      </c>
      <c r="G691">
        <v>149</v>
      </c>
      <c r="H691">
        <v>149</v>
      </c>
      <c r="I691">
        <v>282</v>
      </c>
      <c r="J691">
        <v>282</v>
      </c>
      <c r="K691">
        <v>228</v>
      </c>
      <c r="L691">
        <v>230</v>
      </c>
      <c r="M691">
        <v>270</v>
      </c>
      <c r="N691">
        <v>272</v>
      </c>
      <c r="O691" s="1">
        <v>268</v>
      </c>
      <c r="P691" s="1">
        <v>270</v>
      </c>
      <c r="Q691" s="1"/>
      <c r="R691" s="1">
        <v>88</v>
      </c>
      <c r="S691" s="1">
        <v>74.5</v>
      </c>
      <c r="T691" s="1"/>
    </row>
    <row r="692" spans="1:20" x14ac:dyDescent="0.2">
      <c r="A692" t="s">
        <v>298</v>
      </c>
      <c r="B692" t="s">
        <v>0</v>
      </c>
      <c r="C692">
        <v>128</v>
      </c>
      <c r="D692">
        <v>128</v>
      </c>
      <c r="E692">
        <v>243</v>
      </c>
      <c r="F692">
        <v>251</v>
      </c>
      <c r="G692">
        <v>147</v>
      </c>
      <c r="H692">
        <v>149</v>
      </c>
      <c r="I692">
        <v>280</v>
      </c>
      <c r="J692">
        <v>284</v>
      </c>
      <c r="K692">
        <v>228</v>
      </c>
      <c r="L692">
        <v>228</v>
      </c>
      <c r="M692">
        <v>270</v>
      </c>
      <c r="N692">
        <v>270</v>
      </c>
      <c r="O692" s="1">
        <v>268</v>
      </c>
      <c r="P692" s="1">
        <v>268</v>
      </c>
      <c r="Q692" s="1"/>
      <c r="R692" s="1">
        <v>99.4</v>
      </c>
      <c r="S692" s="1">
        <v>179.3</v>
      </c>
      <c r="T692" s="1"/>
    </row>
    <row r="693" spans="1:20" x14ac:dyDescent="0.2">
      <c r="A693" t="s">
        <v>297</v>
      </c>
      <c r="B693" t="s">
        <v>0</v>
      </c>
      <c r="C693">
        <v>136</v>
      </c>
      <c r="D693">
        <v>146</v>
      </c>
      <c r="E693">
        <v>243</v>
      </c>
      <c r="F693">
        <v>245</v>
      </c>
      <c r="G693">
        <v>151</v>
      </c>
      <c r="H693">
        <v>157</v>
      </c>
      <c r="I693">
        <v>280</v>
      </c>
      <c r="J693">
        <v>284</v>
      </c>
      <c r="K693">
        <v>218</v>
      </c>
      <c r="L693">
        <v>226</v>
      </c>
      <c r="M693">
        <v>268</v>
      </c>
      <c r="N693">
        <v>272</v>
      </c>
      <c r="O693" s="1">
        <v>268</v>
      </c>
      <c r="P693" s="1">
        <v>268</v>
      </c>
      <c r="Q693" s="1"/>
      <c r="R693" s="1">
        <v>97.5</v>
      </c>
      <c r="S693" s="1">
        <v>446.4</v>
      </c>
      <c r="T693" s="1"/>
    </row>
    <row r="694" spans="1:20" x14ac:dyDescent="0.2">
      <c r="A694" t="s">
        <v>296</v>
      </c>
      <c r="B694" t="s">
        <v>0</v>
      </c>
      <c r="C694">
        <v>134</v>
      </c>
      <c r="D694">
        <v>138</v>
      </c>
      <c r="E694">
        <v>245</v>
      </c>
      <c r="F694">
        <v>247</v>
      </c>
      <c r="G694">
        <v>149</v>
      </c>
      <c r="H694">
        <v>153</v>
      </c>
      <c r="I694">
        <v>280</v>
      </c>
      <c r="J694">
        <v>280</v>
      </c>
      <c r="K694">
        <v>222</v>
      </c>
      <c r="L694">
        <v>230</v>
      </c>
      <c r="M694">
        <v>266</v>
      </c>
      <c r="N694">
        <v>268</v>
      </c>
      <c r="O694" s="1">
        <v>266</v>
      </c>
      <c r="P694" s="1">
        <v>270</v>
      </c>
      <c r="Q694" s="1"/>
      <c r="R694" s="1">
        <v>99.8</v>
      </c>
      <c r="S694" s="1">
        <v>456.5</v>
      </c>
      <c r="T694" s="1"/>
    </row>
    <row r="695" spans="1:20" x14ac:dyDescent="0.2">
      <c r="A695" t="s">
        <v>295</v>
      </c>
      <c r="B695" t="s">
        <v>0</v>
      </c>
      <c r="C695">
        <v>134</v>
      </c>
      <c r="D695">
        <v>138</v>
      </c>
      <c r="E695">
        <v>247</v>
      </c>
      <c r="F695">
        <v>251</v>
      </c>
      <c r="G695">
        <v>149</v>
      </c>
      <c r="H695">
        <v>157</v>
      </c>
      <c r="I695">
        <v>280</v>
      </c>
      <c r="J695">
        <v>280</v>
      </c>
      <c r="K695">
        <v>220</v>
      </c>
      <c r="L695">
        <v>224</v>
      </c>
      <c r="M695">
        <v>266</v>
      </c>
      <c r="N695">
        <v>272</v>
      </c>
      <c r="O695" s="1">
        <v>266</v>
      </c>
      <c r="P695" s="1">
        <v>270</v>
      </c>
      <c r="Q695" s="1"/>
      <c r="R695" s="1">
        <v>95.5</v>
      </c>
      <c r="S695" s="1">
        <v>455.3</v>
      </c>
      <c r="T695" s="1"/>
    </row>
    <row r="696" spans="1:20" x14ac:dyDescent="0.2">
      <c r="A696" t="s">
        <v>294</v>
      </c>
      <c r="B696" t="s">
        <v>0</v>
      </c>
      <c r="C696">
        <v>138</v>
      </c>
      <c r="D696">
        <v>138</v>
      </c>
      <c r="E696">
        <v>243</v>
      </c>
      <c r="F696">
        <v>251</v>
      </c>
      <c r="G696">
        <v>147</v>
      </c>
      <c r="H696">
        <v>149</v>
      </c>
      <c r="I696">
        <v>278</v>
      </c>
      <c r="J696">
        <v>280</v>
      </c>
      <c r="K696">
        <v>220</v>
      </c>
      <c r="L696">
        <v>224</v>
      </c>
      <c r="M696">
        <v>266</v>
      </c>
      <c r="N696">
        <v>272</v>
      </c>
      <c r="O696" s="1">
        <v>266</v>
      </c>
      <c r="P696" s="1">
        <v>268</v>
      </c>
      <c r="Q696" s="1"/>
      <c r="R696" s="1">
        <v>96.5</v>
      </c>
      <c r="S696" s="1">
        <v>467.6</v>
      </c>
      <c r="T696" s="1"/>
    </row>
    <row r="697" spans="1:20" x14ac:dyDescent="0.2">
      <c r="A697" t="s">
        <v>293</v>
      </c>
      <c r="B697" t="s">
        <v>0</v>
      </c>
      <c r="C697">
        <v>134</v>
      </c>
      <c r="D697">
        <v>134</v>
      </c>
      <c r="E697">
        <v>243</v>
      </c>
      <c r="F697">
        <v>243</v>
      </c>
      <c r="G697">
        <v>147</v>
      </c>
      <c r="H697">
        <v>147</v>
      </c>
      <c r="I697">
        <v>278</v>
      </c>
      <c r="J697">
        <v>280</v>
      </c>
      <c r="K697">
        <v>228</v>
      </c>
      <c r="L697">
        <v>232</v>
      </c>
      <c r="M697">
        <v>264</v>
      </c>
      <c r="N697">
        <v>266</v>
      </c>
      <c r="O697" s="1">
        <v>266</v>
      </c>
      <c r="P697" s="1">
        <v>268</v>
      </c>
      <c r="Q697" s="1"/>
      <c r="R697" s="1">
        <v>85.4</v>
      </c>
      <c r="S697" s="1">
        <v>473.6</v>
      </c>
      <c r="T697" s="1"/>
    </row>
    <row r="698" spans="1:20" x14ac:dyDescent="0.2">
      <c r="A698" t="s">
        <v>292</v>
      </c>
      <c r="B698" t="s">
        <v>0</v>
      </c>
      <c r="C698">
        <v>134</v>
      </c>
      <c r="D698">
        <v>134</v>
      </c>
      <c r="E698">
        <v>243</v>
      </c>
      <c r="F698">
        <v>245</v>
      </c>
      <c r="G698">
        <v>149</v>
      </c>
      <c r="H698">
        <v>155</v>
      </c>
      <c r="I698">
        <v>282</v>
      </c>
      <c r="J698">
        <v>286</v>
      </c>
      <c r="K698">
        <v>226</v>
      </c>
      <c r="L698">
        <v>230</v>
      </c>
      <c r="M698">
        <v>264</v>
      </c>
      <c r="N698">
        <v>272</v>
      </c>
      <c r="O698" s="1">
        <v>264</v>
      </c>
      <c r="P698" s="1">
        <v>270</v>
      </c>
      <c r="Q698" s="1"/>
      <c r="R698" s="1">
        <v>99.7</v>
      </c>
      <c r="S698" s="1">
        <v>495.4</v>
      </c>
      <c r="T698" s="1"/>
    </row>
    <row r="699" spans="1:20" x14ac:dyDescent="0.2">
      <c r="A699" t="s">
        <v>291</v>
      </c>
      <c r="B699" t="s">
        <v>0</v>
      </c>
      <c r="C699">
        <v>138</v>
      </c>
      <c r="D699">
        <v>148</v>
      </c>
      <c r="E699">
        <v>243</v>
      </c>
      <c r="F699">
        <v>251</v>
      </c>
      <c r="G699">
        <v>149</v>
      </c>
      <c r="H699">
        <v>149</v>
      </c>
      <c r="I699">
        <v>282</v>
      </c>
      <c r="J699">
        <v>284</v>
      </c>
      <c r="K699">
        <v>220</v>
      </c>
      <c r="L699">
        <v>228</v>
      </c>
      <c r="M699">
        <v>264</v>
      </c>
      <c r="N699">
        <v>270</v>
      </c>
      <c r="O699" s="1">
        <v>264</v>
      </c>
      <c r="P699" s="1">
        <v>274</v>
      </c>
      <c r="Q699" s="1"/>
      <c r="R699" s="1">
        <v>114.9</v>
      </c>
      <c r="S699" s="1">
        <v>1</v>
      </c>
      <c r="T699" s="1"/>
    </row>
    <row r="700" spans="1:20" x14ac:dyDescent="0.2">
      <c r="A700" t="s">
        <v>290</v>
      </c>
      <c r="B700" t="s">
        <v>0</v>
      </c>
      <c r="C700">
        <v>138</v>
      </c>
      <c r="D700">
        <v>138</v>
      </c>
      <c r="E700">
        <v>245</v>
      </c>
      <c r="F700">
        <v>251</v>
      </c>
      <c r="G700">
        <v>147</v>
      </c>
      <c r="H700">
        <v>149</v>
      </c>
      <c r="I700">
        <v>282</v>
      </c>
      <c r="J700">
        <v>282</v>
      </c>
      <c r="K700">
        <v>224</v>
      </c>
      <c r="L700">
        <v>228</v>
      </c>
      <c r="M700">
        <v>272</v>
      </c>
      <c r="N700">
        <v>272</v>
      </c>
      <c r="O700" s="1">
        <v>268</v>
      </c>
      <c r="P700" s="1">
        <v>268</v>
      </c>
      <c r="Q700" s="1"/>
      <c r="R700" s="1">
        <v>103.1</v>
      </c>
      <c r="S700" s="1">
        <v>30.7</v>
      </c>
      <c r="T700" s="1"/>
    </row>
    <row r="701" spans="1:20" x14ac:dyDescent="0.2">
      <c r="A701" t="s">
        <v>289</v>
      </c>
      <c r="B701" t="s">
        <v>0</v>
      </c>
      <c r="C701">
        <v>138</v>
      </c>
      <c r="D701">
        <v>144</v>
      </c>
      <c r="E701">
        <v>243</v>
      </c>
      <c r="F701">
        <v>243</v>
      </c>
      <c r="G701">
        <v>149</v>
      </c>
      <c r="H701">
        <v>155</v>
      </c>
      <c r="I701">
        <v>282</v>
      </c>
      <c r="J701">
        <v>282</v>
      </c>
      <c r="K701">
        <v>222</v>
      </c>
      <c r="L701">
        <v>230</v>
      </c>
      <c r="M701">
        <v>268</v>
      </c>
      <c r="N701">
        <v>270</v>
      </c>
      <c r="O701" s="1">
        <v>268</v>
      </c>
      <c r="P701" s="1">
        <v>274</v>
      </c>
      <c r="Q701" s="1"/>
      <c r="R701" s="1">
        <v>115.1</v>
      </c>
      <c r="S701" s="1">
        <v>182.6</v>
      </c>
      <c r="T701" s="1"/>
    </row>
    <row r="702" spans="1:20" x14ac:dyDescent="0.2">
      <c r="A702" t="s">
        <v>288</v>
      </c>
      <c r="B702" t="s">
        <v>0</v>
      </c>
      <c r="C702">
        <v>138</v>
      </c>
      <c r="D702">
        <v>146</v>
      </c>
      <c r="E702">
        <v>245</v>
      </c>
      <c r="F702">
        <v>249</v>
      </c>
      <c r="G702">
        <v>151</v>
      </c>
      <c r="H702">
        <v>155</v>
      </c>
      <c r="I702">
        <v>280</v>
      </c>
      <c r="J702">
        <v>280</v>
      </c>
      <c r="K702">
        <v>220</v>
      </c>
      <c r="L702">
        <v>224</v>
      </c>
      <c r="M702">
        <v>268</v>
      </c>
      <c r="N702">
        <v>270</v>
      </c>
      <c r="O702" s="1">
        <v>268</v>
      </c>
      <c r="P702" s="1">
        <v>270</v>
      </c>
      <c r="Q702" s="1"/>
      <c r="R702" s="1">
        <v>105.5</v>
      </c>
      <c r="S702" s="1">
        <v>214.3</v>
      </c>
      <c r="T702" s="1"/>
    </row>
    <row r="703" spans="1:20" x14ac:dyDescent="0.2">
      <c r="A703" t="s">
        <v>287</v>
      </c>
      <c r="B703" t="s">
        <v>0</v>
      </c>
      <c r="C703">
        <v>134</v>
      </c>
      <c r="D703">
        <v>146</v>
      </c>
      <c r="E703">
        <v>243</v>
      </c>
      <c r="F703">
        <v>251</v>
      </c>
      <c r="G703">
        <v>151</v>
      </c>
      <c r="H703">
        <v>157</v>
      </c>
      <c r="I703">
        <v>280</v>
      </c>
      <c r="J703">
        <v>282</v>
      </c>
      <c r="K703">
        <v>220</v>
      </c>
      <c r="L703">
        <v>222</v>
      </c>
      <c r="M703">
        <v>268</v>
      </c>
      <c r="N703">
        <v>274</v>
      </c>
      <c r="O703" s="1">
        <v>268</v>
      </c>
      <c r="P703" s="1">
        <v>268</v>
      </c>
      <c r="Q703" s="1"/>
      <c r="R703" s="1">
        <v>115.2</v>
      </c>
      <c r="S703" s="1">
        <v>210.1</v>
      </c>
      <c r="T703" s="1"/>
    </row>
    <row r="704" spans="1:20" x14ac:dyDescent="0.2">
      <c r="A704" t="s">
        <v>286</v>
      </c>
      <c r="B704" t="s">
        <v>0</v>
      </c>
      <c r="C704">
        <v>128</v>
      </c>
      <c r="D704">
        <v>136</v>
      </c>
      <c r="E704">
        <v>243</v>
      </c>
      <c r="F704">
        <v>245</v>
      </c>
      <c r="G704">
        <v>149</v>
      </c>
      <c r="H704">
        <v>155</v>
      </c>
      <c r="I704">
        <v>278</v>
      </c>
      <c r="J704">
        <v>280</v>
      </c>
      <c r="K704">
        <v>224</v>
      </c>
      <c r="L704">
        <v>232</v>
      </c>
      <c r="M704">
        <v>264</v>
      </c>
      <c r="N704">
        <v>266</v>
      </c>
      <c r="O704" s="1">
        <v>268</v>
      </c>
      <c r="P704" s="1">
        <v>272</v>
      </c>
      <c r="Q704" s="1"/>
      <c r="R704" s="1">
        <v>117.3</v>
      </c>
      <c r="S704" s="1">
        <v>276.2</v>
      </c>
      <c r="T704" s="1"/>
    </row>
    <row r="705" spans="1:20" x14ac:dyDescent="0.2">
      <c r="A705" t="s">
        <v>285</v>
      </c>
      <c r="B705" t="s">
        <v>0</v>
      </c>
      <c r="C705">
        <v>136</v>
      </c>
      <c r="D705">
        <v>144</v>
      </c>
      <c r="E705">
        <v>243</v>
      </c>
      <c r="F705">
        <v>243</v>
      </c>
      <c r="G705">
        <v>151</v>
      </c>
      <c r="H705">
        <v>153</v>
      </c>
      <c r="I705">
        <v>282</v>
      </c>
      <c r="J705">
        <v>284</v>
      </c>
      <c r="K705">
        <v>230</v>
      </c>
      <c r="L705">
        <v>230</v>
      </c>
      <c r="M705">
        <v>270</v>
      </c>
      <c r="N705">
        <v>272</v>
      </c>
      <c r="O705" s="1">
        <v>266</v>
      </c>
      <c r="P705" s="1">
        <v>268</v>
      </c>
      <c r="Q705" s="1"/>
      <c r="R705" s="1">
        <v>119.6</v>
      </c>
      <c r="S705" s="1">
        <v>313</v>
      </c>
      <c r="T705" s="1"/>
    </row>
    <row r="706" spans="1:20" x14ac:dyDescent="0.2">
      <c r="A706" t="s">
        <v>284</v>
      </c>
      <c r="B706" t="s">
        <v>0</v>
      </c>
      <c r="C706">
        <v>140</v>
      </c>
      <c r="D706">
        <v>144</v>
      </c>
      <c r="E706">
        <v>243</v>
      </c>
      <c r="F706">
        <v>249</v>
      </c>
      <c r="G706">
        <v>149</v>
      </c>
      <c r="H706">
        <v>155</v>
      </c>
      <c r="I706">
        <v>278</v>
      </c>
      <c r="J706">
        <v>280</v>
      </c>
      <c r="K706">
        <v>228</v>
      </c>
      <c r="L706">
        <v>228</v>
      </c>
      <c r="M706">
        <v>264</v>
      </c>
      <c r="N706">
        <v>270</v>
      </c>
      <c r="O706" s="1">
        <v>266</v>
      </c>
      <c r="P706" s="1">
        <v>268</v>
      </c>
      <c r="Q706" s="1"/>
      <c r="R706" s="1">
        <v>119.8</v>
      </c>
      <c r="S706" s="1">
        <v>311.3</v>
      </c>
      <c r="T706" s="1"/>
    </row>
    <row r="707" spans="1:20" x14ac:dyDescent="0.2">
      <c r="A707" t="s">
        <v>283</v>
      </c>
      <c r="B707" t="s">
        <v>0</v>
      </c>
      <c r="C707">
        <v>128</v>
      </c>
      <c r="D707">
        <v>128</v>
      </c>
      <c r="E707">
        <v>245</v>
      </c>
      <c r="F707">
        <v>249</v>
      </c>
      <c r="G707">
        <v>149</v>
      </c>
      <c r="H707">
        <v>155</v>
      </c>
      <c r="I707">
        <v>280</v>
      </c>
      <c r="J707">
        <v>282</v>
      </c>
      <c r="K707">
        <v>220</v>
      </c>
      <c r="L707">
        <v>224</v>
      </c>
      <c r="M707">
        <v>270</v>
      </c>
      <c r="N707">
        <v>270</v>
      </c>
      <c r="O707" s="1">
        <v>266</v>
      </c>
      <c r="P707" s="1">
        <v>268</v>
      </c>
      <c r="Q707" s="1"/>
      <c r="R707" s="1">
        <v>119.3</v>
      </c>
      <c r="S707" s="1">
        <v>347.7</v>
      </c>
      <c r="T707" s="1"/>
    </row>
    <row r="708" spans="1:20" x14ac:dyDescent="0.2">
      <c r="A708" t="s">
        <v>282</v>
      </c>
      <c r="B708" t="s">
        <v>0</v>
      </c>
      <c r="C708">
        <v>138</v>
      </c>
      <c r="D708">
        <v>144</v>
      </c>
      <c r="E708">
        <v>243</v>
      </c>
      <c r="F708">
        <v>245</v>
      </c>
      <c r="G708">
        <v>147</v>
      </c>
      <c r="H708">
        <v>149</v>
      </c>
      <c r="I708">
        <v>282</v>
      </c>
      <c r="J708">
        <v>284</v>
      </c>
      <c r="K708">
        <v>220</v>
      </c>
      <c r="L708">
        <v>220</v>
      </c>
      <c r="M708">
        <v>270</v>
      </c>
      <c r="N708">
        <v>272</v>
      </c>
      <c r="O708" s="1">
        <v>264</v>
      </c>
      <c r="P708" s="1">
        <v>270</v>
      </c>
      <c r="Q708" s="1"/>
      <c r="R708" s="1">
        <v>113</v>
      </c>
      <c r="S708" s="1">
        <v>348.4</v>
      </c>
      <c r="T708" s="1"/>
    </row>
    <row r="709" spans="1:20" x14ac:dyDescent="0.2">
      <c r="A709" t="s">
        <v>281</v>
      </c>
      <c r="B709" t="s">
        <v>0</v>
      </c>
      <c r="C709">
        <v>136</v>
      </c>
      <c r="D709">
        <v>138</v>
      </c>
      <c r="E709">
        <v>243</v>
      </c>
      <c r="F709">
        <v>249</v>
      </c>
      <c r="G709">
        <v>147</v>
      </c>
      <c r="H709">
        <v>157</v>
      </c>
      <c r="I709">
        <v>280</v>
      </c>
      <c r="J709">
        <v>280</v>
      </c>
      <c r="K709">
        <v>228</v>
      </c>
      <c r="L709">
        <v>228</v>
      </c>
      <c r="M709">
        <v>272</v>
      </c>
      <c r="N709">
        <v>272</v>
      </c>
      <c r="O709" s="1">
        <v>264</v>
      </c>
      <c r="P709" s="1">
        <v>272</v>
      </c>
      <c r="Q709" s="1"/>
      <c r="R709" s="1">
        <v>116.1</v>
      </c>
      <c r="S709" s="1">
        <v>432.1</v>
      </c>
      <c r="T709" s="1"/>
    </row>
    <row r="710" spans="1:20" x14ac:dyDescent="0.2">
      <c r="A710" t="s">
        <v>280</v>
      </c>
      <c r="B710" t="s">
        <v>0</v>
      </c>
      <c r="C710">
        <v>138</v>
      </c>
      <c r="D710">
        <v>146</v>
      </c>
      <c r="E710">
        <v>243</v>
      </c>
      <c r="F710">
        <v>247</v>
      </c>
      <c r="G710">
        <v>149</v>
      </c>
      <c r="H710">
        <v>149</v>
      </c>
      <c r="I710">
        <v>280</v>
      </c>
      <c r="J710">
        <v>282</v>
      </c>
      <c r="K710">
        <v>228</v>
      </c>
      <c r="L710">
        <v>230</v>
      </c>
      <c r="M710">
        <v>268</v>
      </c>
      <c r="N710">
        <v>268</v>
      </c>
      <c r="O710" s="1">
        <v>264</v>
      </c>
      <c r="P710" s="1">
        <v>270</v>
      </c>
      <c r="Q710" s="1"/>
      <c r="R710" s="1">
        <v>118.6</v>
      </c>
      <c r="S710" s="1">
        <v>432.4</v>
      </c>
      <c r="T710" s="1"/>
    </row>
    <row r="711" spans="1:20" x14ac:dyDescent="0.2">
      <c r="A711" t="s">
        <v>279</v>
      </c>
      <c r="B711" t="s">
        <v>0</v>
      </c>
      <c r="C711">
        <v>138</v>
      </c>
      <c r="D711">
        <v>138</v>
      </c>
      <c r="E711">
        <v>243</v>
      </c>
      <c r="F711">
        <v>245</v>
      </c>
      <c r="G711">
        <v>149</v>
      </c>
      <c r="H711">
        <v>151</v>
      </c>
      <c r="I711">
        <v>282</v>
      </c>
      <c r="J711">
        <v>284</v>
      </c>
      <c r="K711">
        <v>228</v>
      </c>
      <c r="L711">
        <v>232</v>
      </c>
      <c r="M711">
        <v>268</v>
      </c>
      <c r="N711">
        <v>268</v>
      </c>
      <c r="O711" s="1">
        <v>264</v>
      </c>
      <c r="P711" s="1">
        <v>264</v>
      </c>
      <c r="Q711" s="1"/>
      <c r="R711" s="1">
        <v>110.9</v>
      </c>
      <c r="S711" s="1">
        <v>454.6</v>
      </c>
      <c r="T711" s="1"/>
    </row>
    <row r="712" spans="1:20" x14ac:dyDescent="0.2">
      <c r="A712" t="s">
        <v>278</v>
      </c>
      <c r="B712" t="s">
        <v>0</v>
      </c>
      <c r="C712">
        <v>138</v>
      </c>
      <c r="D712">
        <v>144</v>
      </c>
      <c r="E712">
        <v>243</v>
      </c>
      <c r="F712">
        <v>243</v>
      </c>
      <c r="G712">
        <v>149</v>
      </c>
      <c r="H712">
        <v>149</v>
      </c>
      <c r="I712">
        <v>278</v>
      </c>
      <c r="J712">
        <v>280</v>
      </c>
      <c r="K712">
        <v>224</v>
      </c>
      <c r="L712">
        <v>224</v>
      </c>
      <c r="M712">
        <v>268</v>
      </c>
      <c r="N712">
        <v>268</v>
      </c>
      <c r="O712" s="1">
        <v>264</v>
      </c>
      <c r="P712" s="1">
        <v>270</v>
      </c>
      <c r="Q712" s="1"/>
      <c r="R712" s="1">
        <v>113.5</v>
      </c>
      <c r="S712" s="1">
        <v>440.9</v>
      </c>
      <c r="T712" s="1"/>
    </row>
    <row r="713" spans="1:20" x14ac:dyDescent="0.2">
      <c r="A713" t="s">
        <v>277</v>
      </c>
      <c r="B713" t="s">
        <v>0</v>
      </c>
      <c r="C713">
        <v>134</v>
      </c>
      <c r="D713">
        <v>144</v>
      </c>
      <c r="E713">
        <v>243</v>
      </c>
      <c r="F713">
        <v>247</v>
      </c>
      <c r="G713">
        <v>151</v>
      </c>
      <c r="H713">
        <v>153</v>
      </c>
      <c r="I713">
        <v>282</v>
      </c>
      <c r="J713">
        <v>284</v>
      </c>
      <c r="K713">
        <v>224</v>
      </c>
      <c r="L713">
        <v>232</v>
      </c>
      <c r="M713">
        <v>268</v>
      </c>
      <c r="N713">
        <v>270</v>
      </c>
      <c r="O713" s="1">
        <v>264</v>
      </c>
      <c r="P713" s="1">
        <v>268</v>
      </c>
      <c r="Q713" s="1"/>
      <c r="R713" s="1">
        <v>107.9</v>
      </c>
      <c r="S713" s="1">
        <v>454.5</v>
      </c>
      <c r="T713" s="1"/>
    </row>
    <row r="714" spans="1:20" x14ac:dyDescent="0.2">
      <c r="A714" t="s">
        <v>276</v>
      </c>
      <c r="B714" t="s">
        <v>0</v>
      </c>
      <c r="C714">
        <v>138</v>
      </c>
      <c r="D714">
        <v>144</v>
      </c>
      <c r="E714">
        <v>251</v>
      </c>
      <c r="F714">
        <v>251</v>
      </c>
      <c r="G714">
        <v>147</v>
      </c>
      <c r="H714">
        <v>149</v>
      </c>
      <c r="I714">
        <v>280</v>
      </c>
      <c r="J714">
        <v>284</v>
      </c>
      <c r="K714">
        <v>218</v>
      </c>
      <c r="L714">
        <v>230</v>
      </c>
      <c r="M714">
        <v>268</v>
      </c>
      <c r="N714">
        <v>274</v>
      </c>
      <c r="O714" s="1">
        <v>268</v>
      </c>
      <c r="P714" s="1">
        <v>268</v>
      </c>
      <c r="Q714" s="1"/>
      <c r="R714" s="1">
        <v>108.3</v>
      </c>
      <c r="S714" s="1">
        <v>451.8</v>
      </c>
      <c r="T714" s="1"/>
    </row>
    <row r="715" spans="1:20" x14ac:dyDescent="0.2">
      <c r="A715" t="s">
        <v>275</v>
      </c>
      <c r="B715" t="s">
        <v>0</v>
      </c>
      <c r="C715">
        <v>140</v>
      </c>
      <c r="D715">
        <v>144</v>
      </c>
      <c r="E715">
        <v>249</v>
      </c>
      <c r="F715">
        <v>249</v>
      </c>
      <c r="G715">
        <v>147</v>
      </c>
      <c r="H715">
        <v>147</v>
      </c>
      <c r="I715">
        <v>280</v>
      </c>
      <c r="J715">
        <v>284</v>
      </c>
      <c r="K715">
        <v>228</v>
      </c>
      <c r="L715">
        <v>228</v>
      </c>
      <c r="M715">
        <v>266</v>
      </c>
      <c r="N715">
        <v>268</v>
      </c>
      <c r="O715" s="1">
        <v>266</v>
      </c>
      <c r="P715" s="1">
        <v>268</v>
      </c>
      <c r="Q715" s="1"/>
      <c r="R715" s="1">
        <v>117.5</v>
      </c>
      <c r="S715" s="1">
        <v>467.4</v>
      </c>
      <c r="T715" s="1"/>
    </row>
    <row r="716" spans="1:20" x14ac:dyDescent="0.2">
      <c r="A716" t="s">
        <v>274</v>
      </c>
      <c r="B716" t="s">
        <v>0</v>
      </c>
      <c r="C716">
        <v>136</v>
      </c>
      <c r="D716">
        <v>136</v>
      </c>
      <c r="E716">
        <v>245</v>
      </c>
      <c r="F716">
        <v>247</v>
      </c>
      <c r="G716">
        <v>149</v>
      </c>
      <c r="H716">
        <v>151</v>
      </c>
      <c r="I716">
        <v>282</v>
      </c>
      <c r="J716">
        <v>284</v>
      </c>
      <c r="K716">
        <v>228</v>
      </c>
      <c r="L716">
        <v>232</v>
      </c>
      <c r="M716">
        <v>266</v>
      </c>
      <c r="N716">
        <v>268</v>
      </c>
      <c r="O716" s="1">
        <v>266</v>
      </c>
      <c r="P716" s="1">
        <v>268</v>
      </c>
      <c r="Q716" s="1"/>
      <c r="R716" s="1">
        <v>130.19999999999999</v>
      </c>
      <c r="S716" s="1">
        <v>32.799999999999997</v>
      </c>
      <c r="T716" s="1"/>
    </row>
    <row r="717" spans="1:20" x14ac:dyDescent="0.2">
      <c r="A717" t="s">
        <v>273</v>
      </c>
      <c r="B717" t="s">
        <v>0</v>
      </c>
      <c r="C717">
        <v>136</v>
      </c>
      <c r="D717">
        <v>138</v>
      </c>
      <c r="E717">
        <v>243</v>
      </c>
      <c r="F717">
        <v>245</v>
      </c>
      <c r="G717">
        <v>149</v>
      </c>
      <c r="H717">
        <v>151</v>
      </c>
      <c r="I717">
        <v>280</v>
      </c>
      <c r="J717">
        <v>284</v>
      </c>
      <c r="K717">
        <v>220</v>
      </c>
      <c r="L717">
        <v>234</v>
      </c>
      <c r="M717">
        <v>264</v>
      </c>
      <c r="N717">
        <v>264</v>
      </c>
      <c r="O717" s="1">
        <v>268</v>
      </c>
      <c r="P717" s="1">
        <v>268</v>
      </c>
      <c r="Q717" s="1"/>
      <c r="R717" s="1">
        <v>120.7</v>
      </c>
      <c r="S717" s="1">
        <v>200.3</v>
      </c>
      <c r="T717" s="1"/>
    </row>
    <row r="718" spans="1:20" x14ac:dyDescent="0.2">
      <c r="A718" t="s">
        <v>272</v>
      </c>
      <c r="B718" t="s">
        <v>0</v>
      </c>
      <c r="C718">
        <v>132</v>
      </c>
      <c r="D718">
        <v>132</v>
      </c>
      <c r="E718">
        <v>243</v>
      </c>
      <c r="F718">
        <v>245</v>
      </c>
      <c r="G718">
        <v>149</v>
      </c>
      <c r="H718">
        <v>157</v>
      </c>
      <c r="I718">
        <v>280</v>
      </c>
      <c r="J718">
        <v>280</v>
      </c>
      <c r="K718">
        <v>224</v>
      </c>
      <c r="L718">
        <v>230</v>
      </c>
      <c r="M718">
        <v>268</v>
      </c>
      <c r="N718">
        <v>270</v>
      </c>
      <c r="O718" s="1">
        <v>268</v>
      </c>
      <c r="P718" s="1">
        <v>272</v>
      </c>
      <c r="Q718" s="1"/>
      <c r="R718" s="1">
        <v>135.6</v>
      </c>
      <c r="S718" s="1">
        <v>230.7</v>
      </c>
      <c r="T718" s="1"/>
    </row>
    <row r="719" spans="1:20" x14ac:dyDescent="0.2">
      <c r="A719" t="s">
        <v>271</v>
      </c>
      <c r="B719" t="s">
        <v>0</v>
      </c>
      <c r="C719">
        <v>138</v>
      </c>
      <c r="D719">
        <v>144</v>
      </c>
      <c r="E719">
        <v>245</v>
      </c>
      <c r="F719">
        <v>249</v>
      </c>
      <c r="G719">
        <v>149</v>
      </c>
      <c r="H719">
        <v>149</v>
      </c>
      <c r="I719">
        <v>280</v>
      </c>
      <c r="J719">
        <v>280</v>
      </c>
      <c r="K719">
        <v>222</v>
      </c>
      <c r="L719">
        <v>228</v>
      </c>
      <c r="M719">
        <v>268</v>
      </c>
      <c r="N719">
        <v>272</v>
      </c>
      <c r="O719" s="1">
        <v>268</v>
      </c>
      <c r="P719" s="1">
        <v>270</v>
      </c>
      <c r="Q719" s="1"/>
      <c r="R719" s="1">
        <v>136.6</v>
      </c>
      <c r="S719" s="1">
        <v>230.5</v>
      </c>
      <c r="T719" s="1"/>
    </row>
    <row r="720" spans="1:20" x14ac:dyDescent="0.2">
      <c r="A720" t="s">
        <v>270</v>
      </c>
      <c r="B720" t="s">
        <v>0</v>
      </c>
      <c r="C720">
        <v>132</v>
      </c>
      <c r="D720">
        <v>136</v>
      </c>
      <c r="E720">
        <v>243</v>
      </c>
      <c r="F720">
        <v>245</v>
      </c>
      <c r="G720">
        <v>149</v>
      </c>
      <c r="H720">
        <v>151</v>
      </c>
      <c r="I720">
        <v>282</v>
      </c>
      <c r="J720">
        <v>282</v>
      </c>
      <c r="K720">
        <v>220</v>
      </c>
      <c r="L720">
        <v>222</v>
      </c>
      <c r="M720">
        <v>268</v>
      </c>
      <c r="N720">
        <v>272</v>
      </c>
      <c r="O720" s="1">
        <v>264</v>
      </c>
      <c r="P720" s="1">
        <v>268</v>
      </c>
      <c r="Q720" s="1"/>
      <c r="R720" s="1">
        <v>120.1</v>
      </c>
      <c r="S720" s="1">
        <v>303.89999999999998</v>
      </c>
      <c r="T720" s="1"/>
    </row>
    <row r="721" spans="1:20" x14ac:dyDescent="0.2">
      <c r="A721" t="s">
        <v>269</v>
      </c>
      <c r="B721" t="s">
        <v>0</v>
      </c>
      <c r="C721">
        <v>136</v>
      </c>
      <c r="D721">
        <v>136</v>
      </c>
      <c r="E721">
        <v>243</v>
      </c>
      <c r="F721">
        <v>243</v>
      </c>
      <c r="G721">
        <v>147</v>
      </c>
      <c r="H721">
        <v>149</v>
      </c>
      <c r="I721">
        <v>282</v>
      </c>
      <c r="J721">
        <v>282</v>
      </c>
      <c r="K721">
        <v>222</v>
      </c>
      <c r="L721">
        <v>232</v>
      </c>
      <c r="M721">
        <v>266</v>
      </c>
      <c r="N721">
        <v>268</v>
      </c>
      <c r="O721" s="1">
        <v>264</v>
      </c>
      <c r="P721" s="1">
        <v>264</v>
      </c>
      <c r="Q721" s="1"/>
      <c r="R721" s="1">
        <v>121.6</v>
      </c>
      <c r="S721" s="1">
        <v>313</v>
      </c>
      <c r="T721" s="1"/>
    </row>
    <row r="722" spans="1:20" x14ac:dyDescent="0.2">
      <c r="A722" t="s">
        <v>268</v>
      </c>
      <c r="B722" t="s">
        <v>0</v>
      </c>
      <c r="C722">
        <v>136</v>
      </c>
      <c r="D722">
        <v>144</v>
      </c>
      <c r="E722">
        <v>243</v>
      </c>
      <c r="F722">
        <v>249</v>
      </c>
      <c r="G722">
        <v>149</v>
      </c>
      <c r="H722">
        <v>155</v>
      </c>
      <c r="I722">
        <v>278</v>
      </c>
      <c r="J722">
        <v>282</v>
      </c>
      <c r="K722">
        <v>228</v>
      </c>
      <c r="L722">
        <v>228</v>
      </c>
      <c r="M722">
        <v>264</v>
      </c>
      <c r="N722">
        <v>268</v>
      </c>
      <c r="O722" s="1">
        <v>264</v>
      </c>
      <c r="P722" s="1">
        <v>264</v>
      </c>
      <c r="Q722" s="1"/>
      <c r="R722" s="1">
        <v>128.1</v>
      </c>
      <c r="S722" s="1">
        <v>312.3</v>
      </c>
      <c r="T722" s="1"/>
    </row>
    <row r="723" spans="1:20" x14ac:dyDescent="0.2">
      <c r="A723" t="s">
        <v>267</v>
      </c>
      <c r="B723" t="s">
        <v>0</v>
      </c>
      <c r="C723">
        <v>140</v>
      </c>
      <c r="D723">
        <v>140</v>
      </c>
      <c r="E723">
        <v>251</v>
      </c>
      <c r="F723">
        <v>251</v>
      </c>
      <c r="G723">
        <v>149</v>
      </c>
      <c r="H723">
        <v>155</v>
      </c>
      <c r="I723">
        <v>282</v>
      </c>
      <c r="J723">
        <v>284</v>
      </c>
      <c r="K723">
        <v>228</v>
      </c>
      <c r="L723">
        <v>230</v>
      </c>
      <c r="M723">
        <v>264</v>
      </c>
      <c r="N723">
        <v>266</v>
      </c>
      <c r="O723" s="1">
        <v>266</v>
      </c>
      <c r="P723" s="1">
        <v>272</v>
      </c>
      <c r="Q723" s="1"/>
      <c r="R723" s="1">
        <v>134.4</v>
      </c>
      <c r="S723" s="1">
        <v>314</v>
      </c>
      <c r="T723" s="1"/>
    </row>
    <row r="724" spans="1:20" x14ac:dyDescent="0.2">
      <c r="A724" t="s">
        <v>266</v>
      </c>
      <c r="B724" t="s">
        <v>0</v>
      </c>
      <c r="C724">
        <v>144</v>
      </c>
      <c r="D724">
        <v>144</v>
      </c>
      <c r="E724">
        <v>243</v>
      </c>
      <c r="F724">
        <v>249</v>
      </c>
      <c r="G724">
        <v>149</v>
      </c>
      <c r="H724">
        <v>151</v>
      </c>
      <c r="I724">
        <v>284</v>
      </c>
      <c r="J724">
        <v>284</v>
      </c>
      <c r="K724">
        <v>222</v>
      </c>
      <c r="L724">
        <v>228</v>
      </c>
      <c r="M724">
        <v>264</v>
      </c>
      <c r="N724">
        <v>264</v>
      </c>
      <c r="O724" s="1">
        <v>266</v>
      </c>
      <c r="P724" s="1">
        <v>266</v>
      </c>
      <c r="Q724" s="1"/>
      <c r="R724" s="1">
        <v>120</v>
      </c>
      <c r="S724" s="1">
        <v>439.5</v>
      </c>
      <c r="T724" s="1"/>
    </row>
    <row r="725" spans="1:20" x14ac:dyDescent="0.2">
      <c r="A725" t="s">
        <v>265</v>
      </c>
      <c r="B725" t="s">
        <v>0</v>
      </c>
      <c r="C725">
        <v>140</v>
      </c>
      <c r="D725">
        <v>152</v>
      </c>
      <c r="E725">
        <v>243</v>
      </c>
      <c r="F725">
        <v>243</v>
      </c>
      <c r="G725">
        <v>147</v>
      </c>
      <c r="H725">
        <v>149</v>
      </c>
      <c r="I725">
        <v>280</v>
      </c>
      <c r="J725">
        <v>280</v>
      </c>
      <c r="K725">
        <v>220</v>
      </c>
      <c r="L725">
        <v>220</v>
      </c>
      <c r="M725">
        <v>268</v>
      </c>
      <c r="N725">
        <v>270</v>
      </c>
      <c r="O725" s="1">
        <v>272</v>
      </c>
      <c r="P725" s="1">
        <v>272</v>
      </c>
      <c r="Q725" s="1"/>
      <c r="R725" s="1">
        <v>130</v>
      </c>
      <c r="S725" s="1">
        <v>440.2</v>
      </c>
      <c r="T725" s="1"/>
    </row>
    <row r="726" spans="1:20" x14ac:dyDescent="0.2">
      <c r="A726" t="s">
        <v>264</v>
      </c>
      <c r="B726" t="s">
        <v>0</v>
      </c>
      <c r="C726">
        <v>138</v>
      </c>
      <c r="D726">
        <v>138</v>
      </c>
      <c r="E726">
        <v>243</v>
      </c>
      <c r="F726">
        <v>249</v>
      </c>
      <c r="G726">
        <v>147</v>
      </c>
      <c r="H726">
        <v>149</v>
      </c>
      <c r="I726">
        <v>284</v>
      </c>
      <c r="J726">
        <v>286</v>
      </c>
      <c r="K726">
        <v>222</v>
      </c>
      <c r="L726">
        <v>228</v>
      </c>
      <c r="M726">
        <v>266</v>
      </c>
      <c r="N726">
        <v>268</v>
      </c>
      <c r="O726" s="1">
        <v>270</v>
      </c>
      <c r="P726" s="1">
        <v>270</v>
      </c>
      <c r="Q726" s="1"/>
      <c r="R726" s="1">
        <v>133.80000000000001</v>
      </c>
      <c r="S726" s="1">
        <v>443.6</v>
      </c>
      <c r="T726" s="1"/>
    </row>
    <row r="727" spans="1:20" x14ac:dyDescent="0.2">
      <c r="A727" t="s">
        <v>263</v>
      </c>
      <c r="B727" t="s">
        <v>0</v>
      </c>
      <c r="C727">
        <v>136</v>
      </c>
      <c r="D727">
        <v>136</v>
      </c>
      <c r="E727">
        <v>243</v>
      </c>
      <c r="F727">
        <v>245</v>
      </c>
      <c r="G727">
        <v>151</v>
      </c>
      <c r="H727">
        <v>157</v>
      </c>
      <c r="I727">
        <v>282</v>
      </c>
      <c r="J727">
        <v>282</v>
      </c>
      <c r="K727">
        <v>228</v>
      </c>
      <c r="L727">
        <v>232</v>
      </c>
      <c r="M727">
        <v>272</v>
      </c>
      <c r="N727">
        <v>272</v>
      </c>
      <c r="O727" s="1">
        <v>270</v>
      </c>
      <c r="P727" s="1">
        <v>270</v>
      </c>
      <c r="Q727" s="1"/>
      <c r="R727" s="1">
        <v>130</v>
      </c>
      <c r="S727" s="1">
        <v>443.6</v>
      </c>
      <c r="T727" s="1"/>
    </row>
    <row r="728" spans="1:20" x14ac:dyDescent="0.2">
      <c r="A728" t="s">
        <v>262</v>
      </c>
      <c r="B728" t="s">
        <v>0</v>
      </c>
      <c r="C728">
        <v>138</v>
      </c>
      <c r="D728">
        <v>146</v>
      </c>
      <c r="E728">
        <v>243</v>
      </c>
      <c r="F728">
        <v>243</v>
      </c>
      <c r="G728">
        <v>155</v>
      </c>
      <c r="H728">
        <v>155</v>
      </c>
      <c r="I728">
        <v>280</v>
      </c>
      <c r="J728">
        <v>280</v>
      </c>
      <c r="K728">
        <v>230</v>
      </c>
      <c r="L728">
        <v>230</v>
      </c>
      <c r="M728">
        <v>268</v>
      </c>
      <c r="N728">
        <v>270</v>
      </c>
      <c r="O728" s="1">
        <v>270</v>
      </c>
      <c r="P728" s="1">
        <v>270</v>
      </c>
      <c r="Q728" s="1"/>
      <c r="R728" s="1">
        <v>124.1</v>
      </c>
      <c r="S728" s="1">
        <v>489</v>
      </c>
      <c r="T728" s="1"/>
    </row>
    <row r="729" spans="1:20" x14ac:dyDescent="0.2">
      <c r="A729" t="s">
        <v>261</v>
      </c>
      <c r="B729" t="s">
        <v>0</v>
      </c>
      <c r="C729">
        <v>136</v>
      </c>
      <c r="D729">
        <v>136</v>
      </c>
      <c r="E729">
        <v>245</v>
      </c>
      <c r="F729">
        <v>249</v>
      </c>
      <c r="G729">
        <v>149</v>
      </c>
      <c r="H729">
        <v>149</v>
      </c>
      <c r="I729">
        <v>280</v>
      </c>
      <c r="J729">
        <v>290</v>
      </c>
      <c r="K729">
        <v>230</v>
      </c>
      <c r="L729">
        <v>236</v>
      </c>
      <c r="M729">
        <v>268</v>
      </c>
      <c r="N729">
        <v>270</v>
      </c>
      <c r="O729" s="1">
        <v>270</v>
      </c>
      <c r="P729" s="1">
        <v>270</v>
      </c>
      <c r="Q729" s="1"/>
      <c r="R729" s="1">
        <v>136.5</v>
      </c>
      <c r="S729" s="1">
        <v>487.6</v>
      </c>
      <c r="T729" s="1"/>
    </row>
    <row r="730" spans="1:20" x14ac:dyDescent="0.2">
      <c r="A730" t="s">
        <v>260</v>
      </c>
      <c r="B730" t="s">
        <v>0</v>
      </c>
      <c r="C730">
        <v>134</v>
      </c>
      <c r="D730">
        <v>144</v>
      </c>
      <c r="E730">
        <v>243</v>
      </c>
      <c r="F730">
        <v>245</v>
      </c>
      <c r="G730">
        <v>149</v>
      </c>
      <c r="H730">
        <v>155</v>
      </c>
      <c r="I730">
        <v>278</v>
      </c>
      <c r="J730">
        <v>282</v>
      </c>
      <c r="K730">
        <v>228</v>
      </c>
      <c r="L730">
        <v>230</v>
      </c>
      <c r="M730">
        <v>268</v>
      </c>
      <c r="N730">
        <v>268</v>
      </c>
      <c r="O730" s="1">
        <v>270</v>
      </c>
      <c r="P730" s="1">
        <v>272</v>
      </c>
      <c r="Q730" s="1"/>
      <c r="R730" s="1">
        <v>124.3</v>
      </c>
      <c r="S730" s="1">
        <v>485.9</v>
      </c>
      <c r="T730" s="1"/>
    </row>
    <row r="731" spans="1:20" x14ac:dyDescent="0.2">
      <c r="A731" t="s">
        <v>259</v>
      </c>
      <c r="B731" t="s">
        <v>0</v>
      </c>
      <c r="C731">
        <v>138</v>
      </c>
      <c r="D731">
        <v>144</v>
      </c>
      <c r="E731">
        <v>243</v>
      </c>
      <c r="F731">
        <v>251</v>
      </c>
      <c r="G731">
        <v>149</v>
      </c>
      <c r="H731">
        <v>151</v>
      </c>
      <c r="I731">
        <v>280</v>
      </c>
      <c r="J731">
        <v>284</v>
      </c>
      <c r="K731">
        <v>228</v>
      </c>
      <c r="L731">
        <v>230</v>
      </c>
      <c r="M731">
        <v>268</v>
      </c>
      <c r="N731">
        <v>268</v>
      </c>
      <c r="O731" s="1">
        <v>270</v>
      </c>
      <c r="P731" s="1">
        <v>274</v>
      </c>
      <c r="Q731" s="1"/>
      <c r="R731" s="1">
        <v>126.1</v>
      </c>
      <c r="S731" s="1">
        <v>485.6</v>
      </c>
      <c r="T731" s="1"/>
    </row>
    <row r="732" spans="1:20" x14ac:dyDescent="0.2">
      <c r="A732" t="s">
        <v>258</v>
      </c>
      <c r="B732" t="s">
        <v>0</v>
      </c>
      <c r="C732">
        <v>136</v>
      </c>
      <c r="D732">
        <v>144</v>
      </c>
      <c r="E732">
        <v>247</v>
      </c>
      <c r="F732">
        <v>247</v>
      </c>
      <c r="G732">
        <v>151</v>
      </c>
      <c r="H732">
        <v>157</v>
      </c>
      <c r="I732">
        <v>280</v>
      </c>
      <c r="J732">
        <v>282</v>
      </c>
      <c r="K732">
        <v>226</v>
      </c>
      <c r="L732">
        <v>226</v>
      </c>
      <c r="M732">
        <v>268</v>
      </c>
      <c r="N732">
        <v>272</v>
      </c>
      <c r="O732" s="1">
        <v>268</v>
      </c>
      <c r="P732" s="1">
        <v>268</v>
      </c>
      <c r="Q732" s="1"/>
      <c r="R732" s="1">
        <v>122.3</v>
      </c>
      <c r="S732" s="1">
        <v>481.3</v>
      </c>
      <c r="T732" s="1"/>
    </row>
    <row r="733" spans="1:20" x14ac:dyDescent="0.2">
      <c r="A733" t="s">
        <v>257</v>
      </c>
      <c r="B733" t="s">
        <v>0</v>
      </c>
      <c r="C733">
        <v>136</v>
      </c>
      <c r="D733">
        <v>146</v>
      </c>
      <c r="E733">
        <v>243</v>
      </c>
      <c r="F733">
        <v>247</v>
      </c>
      <c r="G733">
        <v>149</v>
      </c>
      <c r="H733">
        <v>151</v>
      </c>
      <c r="I733">
        <v>284</v>
      </c>
      <c r="J733">
        <v>294</v>
      </c>
      <c r="K733">
        <v>224</v>
      </c>
      <c r="L733">
        <v>230</v>
      </c>
      <c r="M733">
        <v>268</v>
      </c>
      <c r="N733">
        <v>270</v>
      </c>
      <c r="O733" s="1">
        <v>268</v>
      </c>
      <c r="P733" s="1">
        <v>270</v>
      </c>
      <c r="Q733" s="1"/>
      <c r="R733" s="1">
        <v>128.30000000000001</v>
      </c>
      <c r="S733" s="1">
        <v>488</v>
      </c>
      <c r="T733" s="1"/>
    </row>
    <row r="734" spans="1:20" x14ac:dyDescent="0.2">
      <c r="A734" t="s">
        <v>256</v>
      </c>
      <c r="B734" t="s">
        <v>0</v>
      </c>
      <c r="C734">
        <v>144</v>
      </c>
      <c r="D734">
        <v>148</v>
      </c>
      <c r="E734">
        <v>245</v>
      </c>
      <c r="F734">
        <v>249</v>
      </c>
      <c r="G734">
        <v>149</v>
      </c>
      <c r="H734">
        <v>157</v>
      </c>
      <c r="I734">
        <v>282</v>
      </c>
      <c r="J734">
        <v>284</v>
      </c>
      <c r="K734">
        <v>222</v>
      </c>
      <c r="L734">
        <v>234</v>
      </c>
      <c r="M734">
        <v>268</v>
      </c>
      <c r="N734">
        <v>270</v>
      </c>
      <c r="O734" s="1">
        <v>268</v>
      </c>
      <c r="P734" s="1">
        <v>268</v>
      </c>
      <c r="Q734" s="1"/>
      <c r="R734" s="1">
        <v>126.6</v>
      </c>
      <c r="S734" s="1">
        <v>482.1</v>
      </c>
      <c r="T734" s="1"/>
    </row>
    <row r="735" spans="1:20" x14ac:dyDescent="0.2">
      <c r="A735" t="s">
        <v>255</v>
      </c>
      <c r="B735" t="s">
        <v>0</v>
      </c>
      <c r="C735">
        <v>136</v>
      </c>
      <c r="D735">
        <v>146</v>
      </c>
      <c r="E735">
        <v>245</v>
      </c>
      <c r="F735">
        <v>247</v>
      </c>
      <c r="G735">
        <v>149</v>
      </c>
      <c r="H735">
        <v>151</v>
      </c>
      <c r="I735">
        <v>286</v>
      </c>
      <c r="J735">
        <v>294</v>
      </c>
      <c r="K735">
        <v>228</v>
      </c>
      <c r="L735">
        <v>228</v>
      </c>
      <c r="M735">
        <v>266</v>
      </c>
      <c r="N735">
        <v>268</v>
      </c>
      <c r="O735" s="1">
        <v>268</v>
      </c>
      <c r="P735" s="1">
        <v>270</v>
      </c>
      <c r="Q735" s="1"/>
      <c r="R735" s="1">
        <v>125.2</v>
      </c>
      <c r="S735" s="1">
        <v>491.1</v>
      </c>
      <c r="T735" s="1"/>
    </row>
    <row r="736" spans="1:20" x14ac:dyDescent="0.2">
      <c r="A736" t="s">
        <v>254</v>
      </c>
      <c r="B736" t="s">
        <v>0</v>
      </c>
      <c r="C736">
        <v>136</v>
      </c>
      <c r="D736">
        <v>136</v>
      </c>
      <c r="E736">
        <v>243</v>
      </c>
      <c r="F736">
        <v>247</v>
      </c>
      <c r="G736">
        <v>149</v>
      </c>
      <c r="H736">
        <v>151</v>
      </c>
      <c r="I736">
        <v>278</v>
      </c>
      <c r="J736">
        <v>284</v>
      </c>
      <c r="K736">
        <v>228</v>
      </c>
      <c r="L736">
        <v>230</v>
      </c>
      <c r="M736">
        <v>266</v>
      </c>
      <c r="N736">
        <v>270</v>
      </c>
      <c r="O736" s="1">
        <v>268</v>
      </c>
      <c r="P736" s="1">
        <v>270</v>
      </c>
      <c r="Q736" s="1"/>
      <c r="R736" s="1">
        <v>148</v>
      </c>
      <c r="S736" s="1">
        <v>46.7</v>
      </c>
      <c r="T736" s="1"/>
    </row>
    <row r="737" spans="1:20" x14ac:dyDescent="0.2">
      <c r="A737" t="s">
        <v>253</v>
      </c>
      <c r="B737" t="s">
        <v>0</v>
      </c>
      <c r="C737">
        <v>136</v>
      </c>
      <c r="D737">
        <v>144</v>
      </c>
      <c r="E737">
        <v>243</v>
      </c>
      <c r="F737">
        <v>243</v>
      </c>
      <c r="G737">
        <v>149</v>
      </c>
      <c r="H737">
        <v>151</v>
      </c>
      <c r="I737">
        <v>280</v>
      </c>
      <c r="J737">
        <v>282</v>
      </c>
      <c r="K737">
        <v>222</v>
      </c>
      <c r="L737">
        <v>222</v>
      </c>
      <c r="M737">
        <v>266</v>
      </c>
      <c r="N737">
        <v>268</v>
      </c>
      <c r="O737" s="1">
        <v>268</v>
      </c>
      <c r="P737" s="1">
        <v>268</v>
      </c>
      <c r="Q737" s="1"/>
      <c r="R737" s="1">
        <v>157.19999999999999</v>
      </c>
      <c r="S737" s="1">
        <v>146.1</v>
      </c>
      <c r="T737" s="1"/>
    </row>
    <row r="738" spans="1:20" x14ac:dyDescent="0.2">
      <c r="A738" t="s">
        <v>252</v>
      </c>
      <c r="B738" t="s">
        <v>0</v>
      </c>
      <c r="C738">
        <v>134</v>
      </c>
      <c r="D738">
        <v>144</v>
      </c>
      <c r="E738">
        <v>243</v>
      </c>
      <c r="F738">
        <v>249</v>
      </c>
      <c r="G738">
        <v>149</v>
      </c>
      <c r="H738">
        <v>151</v>
      </c>
      <c r="I738">
        <v>278</v>
      </c>
      <c r="J738">
        <v>284</v>
      </c>
      <c r="K738">
        <v>224</v>
      </c>
      <c r="L738">
        <v>228</v>
      </c>
      <c r="M738">
        <v>264</v>
      </c>
      <c r="N738">
        <v>268</v>
      </c>
      <c r="O738" s="1">
        <v>268</v>
      </c>
      <c r="P738" s="1">
        <v>268</v>
      </c>
      <c r="Q738" s="1"/>
      <c r="R738" s="1">
        <v>146.5</v>
      </c>
      <c r="S738" s="1">
        <v>194.3</v>
      </c>
      <c r="T738" s="1"/>
    </row>
    <row r="739" spans="1:20" x14ac:dyDescent="0.2">
      <c r="A739" t="s">
        <v>251</v>
      </c>
      <c r="B739" t="s">
        <v>0</v>
      </c>
      <c r="C739">
        <v>136</v>
      </c>
      <c r="D739">
        <v>144</v>
      </c>
      <c r="E739">
        <v>243</v>
      </c>
      <c r="F739">
        <v>245</v>
      </c>
      <c r="G739">
        <v>147</v>
      </c>
      <c r="H739">
        <v>149</v>
      </c>
      <c r="I739">
        <v>282</v>
      </c>
      <c r="J739">
        <v>282</v>
      </c>
      <c r="K739">
        <v>220</v>
      </c>
      <c r="L739">
        <v>224</v>
      </c>
      <c r="M739">
        <v>270</v>
      </c>
      <c r="N739">
        <v>270</v>
      </c>
      <c r="O739" s="1">
        <v>268</v>
      </c>
      <c r="P739" s="1">
        <v>272</v>
      </c>
      <c r="Q739" s="1"/>
      <c r="R739" s="1">
        <v>154.4</v>
      </c>
      <c r="S739" s="1">
        <v>218.9</v>
      </c>
      <c r="T739" s="1"/>
    </row>
    <row r="740" spans="1:20" x14ac:dyDescent="0.2">
      <c r="A740" t="s">
        <v>250</v>
      </c>
      <c r="B740" t="s">
        <v>0</v>
      </c>
      <c r="C740">
        <v>136</v>
      </c>
      <c r="D740">
        <v>136</v>
      </c>
      <c r="E740">
        <v>245</v>
      </c>
      <c r="F740">
        <v>247</v>
      </c>
      <c r="G740">
        <v>149</v>
      </c>
      <c r="H740">
        <v>149</v>
      </c>
      <c r="I740">
        <v>282</v>
      </c>
      <c r="J740">
        <v>284</v>
      </c>
      <c r="K740">
        <v>228</v>
      </c>
      <c r="L740">
        <v>234</v>
      </c>
      <c r="M740">
        <v>268</v>
      </c>
      <c r="N740">
        <v>270</v>
      </c>
      <c r="O740" s="1">
        <v>266</v>
      </c>
      <c r="P740" s="1">
        <v>268</v>
      </c>
      <c r="Q740" s="1"/>
      <c r="R740" s="1">
        <v>155.1</v>
      </c>
      <c r="S740" s="1">
        <v>204.5</v>
      </c>
      <c r="T740" s="1"/>
    </row>
    <row r="741" spans="1:20" x14ac:dyDescent="0.2">
      <c r="A741" t="s">
        <v>249</v>
      </c>
      <c r="B741" t="s">
        <v>0</v>
      </c>
      <c r="C741">
        <v>144</v>
      </c>
      <c r="D741">
        <v>146</v>
      </c>
      <c r="E741">
        <v>251</v>
      </c>
      <c r="F741">
        <v>251</v>
      </c>
      <c r="G741">
        <v>149</v>
      </c>
      <c r="H741">
        <v>151</v>
      </c>
      <c r="I741">
        <v>280</v>
      </c>
      <c r="J741">
        <v>280</v>
      </c>
      <c r="K741">
        <v>230</v>
      </c>
      <c r="L741">
        <v>230</v>
      </c>
      <c r="M741">
        <v>264</v>
      </c>
      <c r="N741">
        <v>264</v>
      </c>
      <c r="O741" s="1">
        <v>266</v>
      </c>
      <c r="P741" s="1">
        <v>270</v>
      </c>
      <c r="Q741" s="1"/>
      <c r="R741" s="1">
        <v>159.80000000000001</v>
      </c>
      <c r="S741" s="1">
        <v>273.39999999999998</v>
      </c>
      <c r="T741" s="1"/>
    </row>
    <row r="742" spans="1:20" x14ac:dyDescent="0.2">
      <c r="A742" t="s">
        <v>248</v>
      </c>
      <c r="B742" t="s">
        <v>0</v>
      </c>
      <c r="C742">
        <v>138</v>
      </c>
      <c r="D742">
        <v>144</v>
      </c>
      <c r="E742">
        <v>243</v>
      </c>
      <c r="F742">
        <v>243</v>
      </c>
      <c r="G742">
        <v>149</v>
      </c>
      <c r="H742">
        <v>151</v>
      </c>
      <c r="I742">
        <v>282</v>
      </c>
      <c r="J742">
        <v>284</v>
      </c>
      <c r="K742">
        <v>228</v>
      </c>
      <c r="L742">
        <v>228</v>
      </c>
      <c r="M742">
        <v>266</v>
      </c>
      <c r="N742">
        <v>268</v>
      </c>
      <c r="O742" s="1">
        <v>266</v>
      </c>
      <c r="P742" s="1">
        <v>270</v>
      </c>
      <c r="Q742" s="1"/>
      <c r="R742" s="1">
        <v>154.6</v>
      </c>
      <c r="S742" s="1">
        <v>299.60000000000002</v>
      </c>
      <c r="T742" s="1"/>
    </row>
    <row r="743" spans="1:20" x14ac:dyDescent="0.2">
      <c r="A743" t="s">
        <v>247</v>
      </c>
      <c r="B743" t="s">
        <v>0</v>
      </c>
      <c r="C743">
        <v>136</v>
      </c>
      <c r="D743">
        <v>136</v>
      </c>
      <c r="E743">
        <v>245</v>
      </c>
      <c r="F743">
        <v>251</v>
      </c>
      <c r="G743">
        <v>149</v>
      </c>
      <c r="H743">
        <v>149</v>
      </c>
      <c r="I743">
        <v>282</v>
      </c>
      <c r="J743">
        <v>282</v>
      </c>
      <c r="K743">
        <v>228</v>
      </c>
      <c r="L743">
        <v>230</v>
      </c>
      <c r="M743">
        <v>268</v>
      </c>
      <c r="N743">
        <v>272</v>
      </c>
      <c r="O743" s="1">
        <v>266</v>
      </c>
      <c r="P743" s="1">
        <v>268</v>
      </c>
      <c r="Q743" s="1"/>
      <c r="R743" s="1">
        <v>154.80000000000001</v>
      </c>
      <c r="S743" s="1">
        <v>325.8</v>
      </c>
      <c r="T743" s="1"/>
    </row>
    <row r="744" spans="1:20" x14ac:dyDescent="0.2">
      <c r="A744" t="s">
        <v>246</v>
      </c>
      <c r="B744" t="s">
        <v>0</v>
      </c>
      <c r="C744">
        <v>138</v>
      </c>
      <c r="D744">
        <v>138</v>
      </c>
      <c r="E744">
        <v>243</v>
      </c>
      <c r="F744">
        <v>249</v>
      </c>
      <c r="G744">
        <v>149</v>
      </c>
      <c r="H744">
        <v>149</v>
      </c>
      <c r="I744">
        <v>280</v>
      </c>
      <c r="J744">
        <v>284</v>
      </c>
      <c r="K744">
        <v>222</v>
      </c>
      <c r="L744">
        <v>222</v>
      </c>
      <c r="M744">
        <v>268</v>
      </c>
      <c r="N744">
        <v>268</v>
      </c>
      <c r="O744" s="1">
        <v>266</v>
      </c>
      <c r="P744" s="1">
        <v>272</v>
      </c>
      <c r="Q744" s="1"/>
      <c r="R744" s="1">
        <v>153.1</v>
      </c>
      <c r="S744" s="1">
        <v>320.10000000000002</v>
      </c>
      <c r="T744" s="1"/>
    </row>
    <row r="745" spans="1:20" x14ac:dyDescent="0.2">
      <c r="A745" t="s">
        <v>245</v>
      </c>
      <c r="B745" t="s">
        <v>0</v>
      </c>
      <c r="C745">
        <v>134</v>
      </c>
      <c r="D745">
        <v>136</v>
      </c>
      <c r="E745">
        <v>243</v>
      </c>
      <c r="F745">
        <v>247</v>
      </c>
      <c r="G745">
        <v>151</v>
      </c>
      <c r="H745">
        <v>157</v>
      </c>
      <c r="I745">
        <v>282</v>
      </c>
      <c r="J745">
        <v>282</v>
      </c>
      <c r="K745">
        <v>220</v>
      </c>
      <c r="L745">
        <v>226</v>
      </c>
      <c r="M745">
        <v>268</v>
      </c>
      <c r="N745">
        <v>270</v>
      </c>
      <c r="O745" s="1">
        <v>266</v>
      </c>
      <c r="P745" s="1">
        <v>268</v>
      </c>
      <c r="Q745" s="1"/>
      <c r="R745" s="1">
        <v>140.19999999999999</v>
      </c>
      <c r="S745" s="1">
        <v>331.9</v>
      </c>
      <c r="T745" s="1"/>
    </row>
    <row r="746" spans="1:20" x14ac:dyDescent="0.2">
      <c r="A746" t="s">
        <v>244</v>
      </c>
      <c r="B746" t="s">
        <v>0</v>
      </c>
      <c r="C746">
        <v>138</v>
      </c>
      <c r="D746">
        <v>140</v>
      </c>
      <c r="E746">
        <v>249</v>
      </c>
      <c r="F746">
        <v>253</v>
      </c>
      <c r="G746">
        <v>157</v>
      </c>
      <c r="H746">
        <v>157</v>
      </c>
      <c r="I746">
        <v>280</v>
      </c>
      <c r="J746">
        <v>282</v>
      </c>
      <c r="K746">
        <v>226</v>
      </c>
      <c r="L746">
        <v>226</v>
      </c>
      <c r="M746">
        <v>266</v>
      </c>
      <c r="N746">
        <v>272</v>
      </c>
      <c r="O746" s="1">
        <v>266</v>
      </c>
      <c r="P746" s="1">
        <v>268</v>
      </c>
      <c r="Q746" s="1"/>
      <c r="R746" s="1">
        <v>148.9</v>
      </c>
      <c r="S746" s="1">
        <v>339.7</v>
      </c>
      <c r="T746" s="1"/>
    </row>
    <row r="747" spans="1:20" x14ac:dyDescent="0.2">
      <c r="A747" t="s">
        <v>243</v>
      </c>
      <c r="B747" t="s">
        <v>0</v>
      </c>
      <c r="C747">
        <v>136</v>
      </c>
      <c r="D747">
        <v>144</v>
      </c>
      <c r="E747">
        <v>243</v>
      </c>
      <c r="F747">
        <v>245</v>
      </c>
      <c r="G747">
        <v>147</v>
      </c>
      <c r="H747">
        <v>147</v>
      </c>
      <c r="I747">
        <v>282</v>
      </c>
      <c r="J747">
        <v>286</v>
      </c>
      <c r="K747">
        <v>222</v>
      </c>
      <c r="L747">
        <v>228</v>
      </c>
      <c r="M747">
        <v>266</v>
      </c>
      <c r="N747">
        <v>266</v>
      </c>
      <c r="O747" s="1">
        <v>266</v>
      </c>
      <c r="P747" s="1">
        <v>272</v>
      </c>
      <c r="Q747" s="1"/>
      <c r="R747" s="1">
        <v>140.6</v>
      </c>
      <c r="S747" s="1">
        <v>428.5</v>
      </c>
      <c r="T747" s="1"/>
    </row>
    <row r="748" spans="1:20" x14ac:dyDescent="0.2">
      <c r="A748" t="s">
        <v>242</v>
      </c>
      <c r="B748" t="s">
        <v>0</v>
      </c>
      <c r="C748">
        <v>136</v>
      </c>
      <c r="D748">
        <v>136</v>
      </c>
      <c r="E748">
        <v>247</v>
      </c>
      <c r="F748">
        <v>253</v>
      </c>
      <c r="G748">
        <v>151</v>
      </c>
      <c r="H748">
        <v>157</v>
      </c>
      <c r="I748">
        <v>280</v>
      </c>
      <c r="J748">
        <v>282</v>
      </c>
      <c r="K748">
        <v>226</v>
      </c>
      <c r="L748">
        <v>230</v>
      </c>
      <c r="M748">
        <v>264</v>
      </c>
      <c r="N748">
        <v>272</v>
      </c>
      <c r="O748" s="1">
        <v>264</v>
      </c>
      <c r="P748" s="1">
        <v>268</v>
      </c>
      <c r="Q748" s="1"/>
      <c r="R748" s="1">
        <v>142.30000000000001</v>
      </c>
      <c r="S748" s="1">
        <v>445.2</v>
      </c>
      <c r="T748" s="1"/>
    </row>
    <row r="749" spans="1:20" x14ac:dyDescent="0.2">
      <c r="A749" t="s">
        <v>241</v>
      </c>
      <c r="B749" t="s">
        <v>0</v>
      </c>
      <c r="C749">
        <v>138</v>
      </c>
      <c r="D749">
        <v>138</v>
      </c>
      <c r="E749">
        <v>245</v>
      </c>
      <c r="F749">
        <v>255</v>
      </c>
      <c r="G749">
        <v>149</v>
      </c>
      <c r="H749">
        <v>149</v>
      </c>
      <c r="I749">
        <v>280</v>
      </c>
      <c r="J749">
        <v>282</v>
      </c>
      <c r="K749">
        <v>226</v>
      </c>
      <c r="L749">
        <v>230</v>
      </c>
      <c r="M749">
        <v>272</v>
      </c>
      <c r="N749">
        <v>274</v>
      </c>
      <c r="O749" s="1">
        <v>264</v>
      </c>
      <c r="P749" s="1">
        <v>268</v>
      </c>
      <c r="Q749" s="1"/>
      <c r="R749" s="1">
        <v>140.19999999999999</v>
      </c>
      <c r="S749" s="1">
        <v>459.1</v>
      </c>
      <c r="T749" s="1"/>
    </row>
    <row r="750" spans="1:20" x14ac:dyDescent="0.2">
      <c r="A750" t="s">
        <v>240</v>
      </c>
      <c r="B750" t="s">
        <v>0</v>
      </c>
      <c r="C750">
        <v>138</v>
      </c>
      <c r="D750">
        <v>138</v>
      </c>
      <c r="E750">
        <v>243</v>
      </c>
      <c r="F750">
        <v>247</v>
      </c>
      <c r="G750">
        <v>149</v>
      </c>
      <c r="H750">
        <v>149</v>
      </c>
      <c r="I750">
        <v>284</v>
      </c>
      <c r="J750">
        <v>284</v>
      </c>
      <c r="K750">
        <v>228</v>
      </c>
      <c r="L750">
        <v>230</v>
      </c>
      <c r="M750">
        <v>268</v>
      </c>
      <c r="N750">
        <v>270</v>
      </c>
      <c r="O750" s="1">
        <v>264</v>
      </c>
      <c r="P750" s="1">
        <v>270</v>
      </c>
      <c r="Q750" s="1"/>
      <c r="R750" s="1">
        <v>159.4</v>
      </c>
      <c r="S750" s="1">
        <v>477.3</v>
      </c>
      <c r="T750" s="1"/>
    </row>
    <row r="751" spans="1:20" x14ac:dyDescent="0.2">
      <c r="A751" t="s">
        <v>239</v>
      </c>
      <c r="B751" t="s">
        <v>0</v>
      </c>
      <c r="C751">
        <v>136</v>
      </c>
      <c r="D751">
        <v>142</v>
      </c>
      <c r="E751">
        <v>249</v>
      </c>
      <c r="F751">
        <v>251</v>
      </c>
      <c r="G751">
        <v>149</v>
      </c>
      <c r="H751">
        <v>155</v>
      </c>
      <c r="I751">
        <v>280</v>
      </c>
      <c r="J751">
        <v>284</v>
      </c>
      <c r="K751">
        <v>228</v>
      </c>
      <c r="L751">
        <v>234</v>
      </c>
      <c r="M751">
        <v>268</v>
      </c>
      <c r="N751">
        <v>268</v>
      </c>
      <c r="O751" s="1">
        <v>264</v>
      </c>
      <c r="P751" s="1">
        <v>268</v>
      </c>
      <c r="Q751" s="1"/>
      <c r="R751" s="1">
        <v>140.19999999999999</v>
      </c>
      <c r="S751" s="1">
        <v>480.3</v>
      </c>
      <c r="T751" s="1"/>
    </row>
    <row r="752" spans="1:20" x14ac:dyDescent="0.2">
      <c r="A752" t="s">
        <v>238</v>
      </c>
      <c r="B752" t="s">
        <v>0</v>
      </c>
      <c r="C752">
        <v>136</v>
      </c>
      <c r="D752">
        <v>140</v>
      </c>
      <c r="E752">
        <v>245</v>
      </c>
      <c r="F752">
        <v>253</v>
      </c>
      <c r="G752">
        <v>149</v>
      </c>
      <c r="H752">
        <v>157</v>
      </c>
      <c r="I752">
        <v>280</v>
      </c>
      <c r="J752">
        <v>280</v>
      </c>
      <c r="K752">
        <v>226</v>
      </c>
      <c r="L752">
        <v>230</v>
      </c>
      <c r="M752">
        <v>268</v>
      </c>
      <c r="N752">
        <v>268</v>
      </c>
      <c r="O752" s="1">
        <v>264</v>
      </c>
      <c r="P752" s="1">
        <v>268</v>
      </c>
      <c r="Q752" s="1"/>
      <c r="R752" s="1">
        <v>147.69999999999999</v>
      </c>
      <c r="S752" s="1">
        <v>490.2</v>
      </c>
      <c r="T752" s="1"/>
    </row>
    <row r="753" spans="1:20" x14ac:dyDescent="0.2">
      <c r="A753" t="s">
        <v>237</v>
      </c>
      <c r="B753" t="s">
        <v>0</v>
      </c>
      <c r="C753">
        <v>136</v>
      </c>
      <c r="D753">
        <v>136</v>
      </c>
      <c r="E753">
        <v>243</v>
      </c>
      <c r="F753">
        <v>243</v>
      </c>
      <c r="G753">
        <v>151</v>
      </c>
      <c r="H753">
        <v>151</v>
      </c>
      <c r="I753">
        <v>280</v>
      </c>
      <c r="J753">
        <v>284</v>
      </c>
      <c r="K753">
        <v>222</v>
      </c>
      <c r="L753">
        <v>230</v>
      </c>
      <c r="M753">
        <v>268</v>
      </c>
      <c r="N753">
        <v>272</v>
      </c>
      <c r="O753" s="1">
        <v>264</v>
      </c>
      <c r="P753" s="1">
        <v>268</v>
      </c>
      <c r="Q753" s="1"/>
      <c r="R753" s="1">
        <v>152</v>
      </c>
      <c r="S753" s="1">
        <v>485</v>
      </c>
      <c r="T753" s="1"/>
    </row>
    <row r="754" spans="1:20" x14ac:dyDescent="0.2">
      <c r="A754" t="s">
        <v>236</v>
      </c>
      <c r="B754" t="s">
        <v>0</v>
      </c>
      <c r="C754">
        <v>138</v>
      </c>
      <c r="D754">
        <v>138</v>
      </c>
      <c r="E754">
        <v>243</v>
      </c>
      <c r="F754">
        <v>245</v>
      </c>
      <c r="G754">
        <v>149</v>
      </c>
      <c r="H754">
        <v>149</v>
      </c>
      <c r="I754">
        <v>282</v>
      </c>
      <c r="J754">
        <v>282</v>
      </c>
      <c r="K754">
        <v>220</v>
      </c>
      <c r="L754">
        <v>230</v>
      </c>
      <c r="M754">
        <v>268</v>
      </c>
      <c r="N754">
        <v>272</v>
      </c>
      <c r="O754" s="1">
        <v>264</v>
      </c>
      <c r="P754" s="1">
        <v>272</v>
      </c>
      <c r="Q754" s="1"/>
      <c r="R754" s="1">
        <v>153.19999999999999</v>
      </c>
      <c r="S754" s="1">
        <v>483.2</v>
      </c>
      <c r="T754" s="1"/>
    </row>
    <row r="755" spans="1:20" x14ac:dyDescent="0.2">
      <c r="A755" t="s">
        <v>235</v>
      </c>
      <c r="B755" t="s">
        <v>0</v>
      </c>
      <c r="C755">
        <v>134</v>
      </c>
      <c r="D755">
        <v>142</v>
      </c>
      <c r="E755">
        <v>245</v>
      </c>
      <c r="F755">
        <v>249</v>
      </c>
      <c r="G755">
        <v>149</v>
      </c>
      <c r="H755">
        <v>149</v>
      </c>
      <c r="I755">
        <v>282</v>
      </c>
      <c r="J755">
        <v>284</v>
      </c>
      <c r="K755">
        <v>220</v>
      </c>
      <c r="L755">
        <v>222</v>
      </c>
      <c r="M755">
        <v>268</v>
      </c>
      <c r="N755">
        <v>270</v>
      </c>
      <c r="O755" s="1">
        <v>264</v>
      </c>
      <c r="P755" s="1">
        <v>268</v>
      </c>
      <c r="Q755" s="1"/>
      <c r="R755" s="1">
        <v>148.9</v>
      </c>
      <c r="S755" s="1">
        <v>487</v>
      </c>
      <c r="T755" s="1"/>
    </row>
    <row r="756" spans="1:20" x14ac:dyDescent="0.2">
      <c r="A756" t="s">
        <v>234</v>
      </c>
      <c r="B756" t="s">
        <v>0</v>
      </c>
      <c r="C756">
        <v>136</v>
      </c>
      <c r="D756">
        <v>142</v>
      </c>
      <c r="E756">
        <v>243</v>
      </c>
      <c r="F756">
        <v>253</v>
      </c>
      <c r="G756">
        <v>149</v>
      </c>
      <c r="H756">
        <v>151</v>
      </c>
      <c r="I756">
        <v>280</v>
      </c>
      <c r="J756">
        <v>280</v>
      </c>
      <c r="K756">
        <v>226</v>
      </c>
      <c r="L756">
        <v>228</v>
      </c>
      <c r="M756">
        <v>266</v>
      </c>
      <c r="N756">
        <v>268</v>
      </c>
      <c r="O756" s="1">
        <v>264</v>
      </c>
      <c r="P756" s="1">
        <v>270</v>
      </c>
      <c r="Q756" s="1"/>
      <c r="R756" s="1">
        <v>141.5</v>
      </c>
      <c r="S756" s="1">
        <v>495.6</v>
      </c>
      <c r="T756" s="1"/>
    </row>
    <row r="757" spans="1:20" x14ac:dyDescent="0.2">
      <c r="A757" t="s">
        <v>233</v>
      </c>
      <c r="B757" t="s">
        <v>0</v>
      </c>
      <c r="C757">
        <v>136</v>
      </c>
      <c r="D757">
        <v>136</v>
      </c>
      <c r="E757">
        <v>245</v>
      </c>
      <c r="F757">
        <v>249</v>
      </c>
      <c r="G757">
        <v>149</v>
      </c>
      <c r="H757">
        <v>151</v>
      </c>
      <c r="I757">
        <v>282</v>
      </c>
      <c r="J757">
        <v>284</v>
      </c>
      <c r="K757">
        <v>224</v>
      </c>
      <c r="L757">
        <v>228</v>
      </c>
      <c r="M757">
        <v>266</v>
      </c>
      <c r="N757">
        <v>270</v>
      </c>
      <c r="O757" s="1">
        <v>264</v>
      </c>
      <c r="P757" s="1">
        <v>268</v>
      </c>
      <c r="Q757" s="1"/>
      <c r="R757" s="1">
        <v>140.80000000000001</v>
      </c>
      <c r="S757" s="1">
        <v>498.6</v>
      </c>
      <c r="T757" s="1"/>
    </row>
    <row r="758" spans="1:20" x14ac:dyDescent="0.2">
      <c r="A758" t="s">
        <v>232</v>
      </c>
      <c r="B758" t="s">
        <v>0</v>
      </c>
      <c r="C758">
        <v>136</v>
      </c>
      <c r="D758">
        <v>148</v>
      </c>
      <c r="E758">
        <v>243</v>
      </c>
      <c r="F758">
        <v>243</v>
      </c>
      <c r="G758">
        <v>149</v>
      </c>
      <c r="H758">
        <v>149</v>
      </c>
      <c r="I758">
        <v>282</v>
      </c>
      <c r="J758">
        <v>282</v>
      </c>
      <c r="K758">
        <v>222</v>
      </c>
      <c r="L758">
        <v>230</v>
      </c>
      <c r="M758">
        <v>266</v>
      </c>
      <c r="N758">
        <v>268</v>
      </c>
      <c r="O758" s="1">
        <v>270</v>
      </c>
      <c r="P758" s="1">
        <v>272</v>
      </c>
      <c r="Q758" s="1"/>
      <c r="R758" s="1">
        <v>141.1</v>
      </c>
      <c r="S758" s="1">
        <v>485.4</v>
      </c>
      <c r="T758" s="1"/>
    </row>
    <row r="759" spans="1:20" x14ac:dyDescent="0.2">
      <c r="A759" t="s">
        <v>231</v>
      </c>
      <c r="B759" t="s">
        <v>0</v>
      </c>
      <c r="C759">
        <v>136</v>
      </c>
      <c r="D759">
        <v>136</v>
      </c>
      <c r="E759">
        <v>243</v>
      </c>
      <c r="F759">
        <v>243</v>
      </c>
      <c r="G759">
        <v>149</v>
      </c>
      <c r="H759">
        <v>157</v>
      </c>
      <c r="I759">
        <v>280</v>
      </c>
      <c r="J759">
        <v>282</v>
      </c>
      <c r="K759">
        <v>222</v>
      </c>
      <c r="L759">
        <v>222</v>
      </c>
      <c r="M759">
        <v>266</v>
      </c>
      <c r="N759">
        <v>270</v>
      </c>
      <c r="O759" s="1">
        <v>270</v>
      </c>
      <c r="P759" s="1">
        <v>270</v>
      </c>
      <c r="Q759" s="1"/>
      <c r="R759" s="1">
        <v>145.1</v>
      </c>
      <c r="S759" s="1">
        <v>494.3</v>
      </c>
      <c r="T759" s="1"/>
    </row>
    <row r="760" spans="1:20" x14ac:dyDescent="0.2">
      <c r="A760" t="s">
        <v>230</v>
      </c>
      <c r="B760" t="s">
        <v>0</v>
      </c>
      <c r="C760">
        <v>136</v>
      </c>
      <c r="D760">
        <v>138</v>
      </c>
      <c r="E760">
        <v>243</v>
      </c>
      <c r="F760">
        <v>247</v>
      </c>
      <c r="G760">
        <v>149</v>
      </c>
      <c r="H760">
        <v>149</v>
      </c>
      <c r="I760">
        <v>280</v>
      </c>
      <c r="J760">
        <v>284</v>
      </c>
      <c r="K760">
        <v>226</v>
      </c>
      <c r="L760">
        <v>230</v>
      </c>
      <c r="M760">
        <v>264</v>
      </c>
      <c r="N760">
        <v>264</v>
      </c>
      <c r="O760" s="1">
        <v>270</v>
      </c>
      <c r="P760" s="1">
        <v>270</v>
      </c>
      <c r="Q760" s="1"/>
      <c r="R760" s="1">
        <v>172.5</v>
      </c>
      <c r="S760" s="1">
        <v>47.4</v>
      </c>
      <c r="T760" s="1"/>
    </row>
    <row r="761" spans="1:20" x14ac:dyDescent="0.2">
      <c r="A761" t="s">
        <v>229</v>
      </c>
      <c r="B761" t="s">
        <v>0</v>
      </c>
      <c r="C761">
        <v>138</v>
      </c>
      <c r="D761">
        <v>138</v>
      </c>
      <c r="E761">
        <v>243</v>
      </c>
      <c r="F761">
        <v>247</v>
      </c>
      <c r="G761">
        <v>151</v>
      </c>
      <c r="H761">
        <v>157</v>
      </c>
      <c r="I761">
        <v>282</v>
      </c>
      <c r="J761">
        <v>282</v>
      </c>
      <c r="K761">
        <v>222</v>
      </c>
      <c r="L761">
        <v>230</v>
      </c>
      <c r="M761">
        <v>264</v>
      </c>
      <c r="N761">
        <v>264</v>
      </c>
      <c r="O761" s="1">
        <v>270</v>
      </c>
      <c r="P761" s="1">
        <v>272</v>
      </c>
      <c r="Q761" s="1"/>
      <c r="R761" s="1">
        <v>162.5</v>
      </c>
      <c r="S761" s="1">
        <v>147.80000000000001</v>
      </c>
      <c r="T761" s="1"/>
    </row>
    <row r="762" spans="1:20" x14ac:dyDescent="0.2">
      <c r="A762" t="s">
        <v>228</v>
      </c>
      <c r="B762" t="s">
        <v>0</v>
      </c>
      <c r="C762">
        <v>140</v>
      </c>
      <c r="D762">
        <v>140</v>
      </c>
      <c r="E762">
        <v>245</v>
      </c>
      <c r="F762">
        <v>255</v>
      </c>
      <c r="G762">
        <v>147</v>
      </c>
      <c r="H762">
        <v>147</v>
      </c>
      <c r="I762">
        <v>282</v>
      </c>
      <c r="J762">
        <v>294</v>
      </c>
      <c r="K762">
        <v>222</v>
      </c>
      <c r="L762">
        <v>230</v>
      </c>
      <c r="M762">
        <v>264</v>
      </c>
      <c r="N762">
        <v>272</v>
      </c>
      <c r="O762" s="1">
        <v>270</v>
      </c>
      <c r="P762" s="1">
        <v>272</v>
      </c>
      <c r="Q762" s="1"/>
      <c r="R762" s="1">
        <v>161.69999999999999</v>
      </c>
      <c r="S762" s="1">
        <v>140.4</v>
      </c>
      <c r="T762" s="1"/>
    </row>
    <row r="763" spans="1:20" x14ac:dyDescent="0.2">
      <c r="A763" t="s">
        <v>227</v>
      </c>
      <c r="B763" t="s">
        <v>0</v>
      </c>
      <c r="C763">
        <v>132</v>
      </c>
      <c r="D763">
        <v>132</v>
      </c>
      <c r="E763">
        <v>247</v>
      </c>
      <c r="F763">
        <v>249</v>
      </c>
      <c r="G763">
        <v>149</v>
      </c>
      <c r="H763">
        <v>151</v>
      </c>
      <c r="I763">
        <v>278</v>
      </c>
      <c r="J763">
        <v>280</v>
      </c>
      <c r="K763">
        <v>224</v>
      </c>
      <c r="L763">
        <v>228</v>
      </c>
      <c r="M763">
        <v>268</v>
      </c>
      <c r="N763">
        <v>268</v>
      </c>
      <c r="O763" s="1">
        <v>270</v>
      </c>
      <c r="P763" s="1">
        <v>270</v>
      </c>
      <c r="Q763" s="1"/>
      <c r="R763" s="1">
        <v>162</v>
      </c>
      <c r="S763" s="1">
        <v>174.8</v>
      </c>
      <c r="T763" s="1"/>
    </row>
    <row r="764" spans="1:20" x14ac:dyDescent="0.2">
      <c r="A764" t="s">
        <v>226</v>
      </c>
      <c r="B764" t="s">
        <v>0</v>
      </c>
      <c r="C764">
        <v>136</v>
      </c>
      <c r="D764">
        <v>148</v>
      </c>
      <c r="E764">
        <v>243</v>
      </c>
      <c r="F764">
        <v>245</v>
      </c>
      <c r="G764">
        <v>149</v>
      </c>
      <c r="H764">
        <v>149</v>
      </c>
      <c r="I764">
        <v>282</v>
      </c>
      <c r="J764">
        <v>284</v>
      </c>
      <c r="K764">
        <v>228</v>
      </c>
      <c r="L764">
        <v>230</v>
      </c>
      <c r="M764">
        <v>266</v>
      </c>
      <c r="N764">
        <v>270</v>
      </c>
      <c r="O764" s="1">
        <v>270</v>
      </c>
      <c r="P764" s="1">
        <v>270</v>
      </c>
      <c r="Q764" s="1"/>
      <c r="R764" s="1">
        <v>160.30000000000001</v>
      </c>
      <c r="S764" s="1">
        <v>188.2</v>
      </c>
      <c r="T764" s="1"/>
    </row>
    <row r="765" spans="1:20" x14ac:dyDescent="0.2">
      <c r="A765" t="s">
        <v>225</v>
      </c>
      <c r="B765" t="s">
        <v>0</v>
      </c>
      <c r="C765">
        <v>136</v>
      </c>
      <c r="D765">
        <v>144</v>
      </c>
      <c r="E765">
        <v>247</v>
      </c>
      <c r="F765">
        <v>253</v>
      </c>
      <c r="G765">
        <v>147</v>
      </c>
      <c r="H765">
        <v>147</v>
      </c>
      <c r="I765">
        <v>280</v>
      </c>
      <c r="J765">
        <v>280</v>
      </c>
      <c r="K765">
        <v>222</v>
      </c>
      <c r="L765">
        <v>226</v>
      </c>
      <c r="M765">
        <v>264</v>
      </c>
      <c r="N765">
        <v>266</v>
      </c>
      <c r="O765" s="1">
        <v>270</v>
      </c>
      <c r="P765" s="1">
        <v>270</v>
      </c>
      <c r="Q765" s="1"/>
      <c r="R765" s="1">
        <v>163.19999999999999</v>
      </c>
      <c r="S765" s="1">
        <v>206.8</v>
      </c>
      <c r="T765" s="1"/>
    </row>
    <row r="766" spans="1:20" x14ac:dyDescent="0.2">
      <c r="A766" t="s">
        <v>224</v>
      </c>
      <c r="B766" t="s">
        <v>0</v>
      </c>
      <c r="C766">
        <v>134</v>
      </c>
      <c r="D766">
        <v>138</v>
      </c>
      <c r="E766">
        <v>243</v>
      </c>
      <c r="F766">
        <v>245</v>
      </c>
      <c r="G766">
        <v>149</v>
      </c>
      <c r="H766">
        <v>151</v>
      </c>
      <c r="I766">
        <v>280</v>
      </c>
      <c r="J766">
        <v>282</v>
      </c>
      <c r="K766">
        <v>228</v>
      </c>
      <c r="L766">
        <v>230</v>
      </c>
      <c r="M766">
        <v>268</v>
      </c>
      <c r="N766">
        <v>268</v>
      </c>
      <c r="O766" s="1">
        <v>270</v>
      </c>
      <c r="P766" s="1">
        <v>272</v>
      </c>
      <c r="Q766" s="1"/>
      <c r="R766" s="1">
        <v>167.1</v>
      </c>
      <c r="S766" s="1">
        <v>264.7</v>
      </c>
      <c r="T766" s="1"/>
    </row>
    <row r="767" spans="1:20" x14ac:dyDescent="0.2">
      <c r="A767" t="s">
        <v>223</v>
      </c>
      <c r="B767" t="s">
        <v>0</v>
      </c>
      <c r="C767">
        <v>136</v>
      </c>
      <c r="D767">
        <v>138</v>
      </c>
      <c r="E767">
        <v>243</v>
      </c>
      <c r="F767">
        <v>247</v>
      </c>
      <c r="G767">
        <v>149</v>
      </c>
      <c r="H767">
        <v>151</v>
      </c>
      <c r="I767">
        <v>280</v>
      </c>
      <c r="J767">
        <v>280</v>
      </c>
      <c r="K767">
        <v>222</v>
      </c>
      <c r="L767">
        <v>226</v>
      </c>
      <c r="M767">
        <v>268</v>
      </c>
      <c r="N767">
        <v>270</v>
      </c>
      <c r="O767" s="1">
        <v>270</v>
      </c>
      <c r="P767" s="1">
        <v>270</v>
      </c>
      <c r="Q767" s="1"/>
      <c r="R767" s="1">
        <v>160.80000000000001</v>
      </c>
      <c r="S767" s="1">
        <v>274.7</v>
      </c>
      <c r="T767" s="1"/>
    </row>
    <row r="768" spans="1:20" x14ac:dyDescent="0.2">
      <c r="A768" t="s">
        <v>222</v>
      </c>
      <c r="B768" t="s">
        <v>0</v>
      </c>
      <c r="C768">
        <v>136</v>
      </c>
      <c r="D768">
        <v>136</v>
      </c>
      <c r="E768">
        <v>243</v>
      </c>
      <c r="F768">
        <v>243</v>
      </c>
      <c r="G768">
        <v>149</v>
      </c>
      <c r="H768">
        <v>155</v>
      </c>
      <c r="I768">
        <v>280</v>
      </c>
      <c r="J768">
        <v>282</v>
      </c>
      <c r="K768">
        <v>222</v>
      </c>
      <c r="L768">
        <v>228</v>
      </c>
      <c r="M768">
        <v>266</v>
      </c>
      <c r="N768">
        <v>266</v>
      </c>
      <c r="O768" s="1">
        <v>270</v>
      </c>
      <c r="P768" s="1">
        <v>270</v>
      </c>
      <c r="Q768" s="1"/>
      <c r="R768" s="1">
        <v>168.9</v>
      </c>
      <c r="S768" s="1">
        <v>279.5</v>
      </c>
      <c r="T768" s="1"/>
    </row>
    <row r="769" spans="1:20" x14ac:dyDescent="0.2">
      <c r="A769" t="s">
        <v>221</v>
      </c>
      <c r="B769" t="s">
        <v>0</v>
      </c>
      <c r="C769">
        <v>136</v>
      </c>
      <c r="D769">
        <v>136</v>
      </c>
      <c r="E769">
        <v>243</v>
      </c>
      <c r="F769">
        <v>247</v>
      </c>
      <c r="G769">
        <v>151</v>
      </c>
      <c r="H769">
        <v>151</v>
      </c>
      <c r="I769">
        <v>282</v>
      </c>
      <c r="J769">
        <v>294</v>
      </c>
      <c r="K769">
        <v>226</v>
      </c>
      <c r="L769">
        <v>228</v>
      </c>
      <c r="M769">
        <v>264</v>
      </c>
      <c r="N769">
        <v>272</v>
      </c>
      <c r="O769" s="1">
        <v>268</v>
      </c>
      <c r="P769" s="1">
        <v>272</v>
      </c>
      <c r="Q769" s="1"/>
      <c r="R769" s="1">
        <v>178.2</v>
      </c>
      <c r="S769" s="1">
        <v>325</v>
      </c>
      <c r="T769" s="1"/>
    </row>
    <row r="770" spans="1:20" x14ac:dyDescent="0.2">
      <c r="A770" t="s">
        <v>220</v>
      </c>
      <c r="B770" t="s">
        <v>0</v>
      </c>
      <c r="C770">
        <v>136</v>
      </c>
      <c r="D770">
        <v>138</v>
      </c>
      <c r="E770">
        <v>243</v>
      </c>
      <c r="F770">
        <v>245</v>
      </c>
      <c r="G770">
        <v>149</v>
      </c>
      <c r="H770">
        <v>151</v>
      </c>
      <c r="I770">
        <v>284</v>
      </c>
      <c r="J770">
        <v>284</v>
      </c>
      <c r="K770">
        <v>224</v>
      </c>
      <c r="L770">
        <v>228</v>
      </c>
      <c r="M770">
        <v>264</v>
      </c>
      <c r="N770">
        <v>270</v>
      </c>
      <c r="O770" s="1">
        <v>268</v>
      </c>
      <c r="P770" s="1">
        <v>270</v>
      </c>
      <c r="Q770" s="1"/>
      <c r="R770" s="1">
        <v>175.9</v>
      </c>
      <c r="S770" s="1">
        <v>357.2</v>
      </c>
      <c r="T770" s="1"/>
    </row>
    <row r="771" spans="1:20" x14ac:dyDescent="0.2">
      <c r="A771" t="s">
        <v>219</v>
      </c>
      <c r="B771" t="s">
        <v>0</v>
      </c>
      <c r="C771">
        <v>138</v>
      </c>
      <c r="D771">
        <v>138</v>
      </c>
      <c r="E771">
        <v>243</v>
      </c>
      <c r="F771">
        <v>243</v>
      </c>
      <c r="G771">
        <v>151</v>
      </c>
      <c r="H771">
        <v>151</v>
      </c>
      <c r="I771">
        <v>280</v>
      </c>
      <c r="J771">
        <v>280</v>
      </c>
      <c r="K771">
        <v>222</v>
      </c>
      <c r="L771">
        <v>230</v>
      </c>
      <c r="M771">
        <v>264</v>
      </c>
      <c r="N771">
        <v>270</v>
      </c>
      <c r="O771" s="1">
        <v>268</v>
      </c>
      <c r="P771" s="1">
        <v>268</v>
      </c>
      <c r="Q771" s="1"/>
      <c r="R771" s="1">
        <v>169</v>
      </c>
      <c r="S771" s="1">
        <v>340.5</v>
      </c>
      <c r="T771" s="1"/>
    </row>
    <row r="772" spans="1:20" x14ac:dyDescent="0.2">
      <c r="A772" t="s">
        <v>218</v>
      </c>
      <c r="B772" t="s">
        <v>0</v>
      </c>
      <c r="C772">
        <v>138</v>
      </c>
      <c r="D772">
        <v>138</v>
      </c>
      <c r="E772">
        <v>243</v>
      </c>
      <c r="F772">
        <v>243</v>
      </c>
      <c r="G772">
        <v>151</v>
      </c>
      <c r="H772">
        <v>157</v>
      </c>
      <c r="I772">
        <v>278</v>
      </c>
      <c r="J772">
        <v>282</v>
      </c>
      <c r="K772">
        <v>220</v>
      </c>
      <c r="L772">
        <v>224</v>
      </c>
      <c r="M772">
        <v>264</v>
      </c>
      <c r="N772">
        <v>270</v>
      </c>
      <c r="O772" s="1">
        <v>268</v>
      </c>
      <c r="P772" s="1">
        <v>268</v>
      </c>
      <c r="Q772" s="1"/>
      <c r="R772" s="1">
        <v>171.5</v>
      </c>
      <c r="S772" s="1">
        <v>355.4</v>
      </c>
      <c r="T772" s="1"/>
    </row>
    <row r="773" spans="1:20" x14ac:dyDescent="0.2">
      <c r="A773" t="s">
        <v>217</v>
      </c>
      <c r="B773" t="s">
        <v>0</v>
      </c>
      <c r="C773">
        <v>138</v>
      </c>
      <c r="D773">
        <v>138</v>
      </c>
      <c r="E773">
        <v>243</v>
      </c>
      <c r="F773">
        <v>247</v>
      </c>
      <c r="G773">
        <v>149</v>
      </c>
      <c r="H773">
        <v>151</v>
      </c>
      <c r="I773">
        <v>280</v>
      </c>
      <c r="J773">
        <v>282</v>
      </c>
      <c r="K773">
        <v>228</v>
      </c>
      <c r="L773">
        <v>230</v>
      </c>
      <c r="M773">
        <v>264</v>
      </c>
      <c r="N773">
        <v>274</v>
      </c>
      <c r="O773" s="1">
        <v>268</v>
      </c>
      <c r="P773" s="1">
        <v>270</v>
      </c>
      <c r="Q773" s="1"/>
      <c r="R773" s="1">
        <v>166.9</v>
      </c>
      <c r="S773" s="1">
        <v>385</v>
      </c>
      <c r="T773" s="1"/>
    </row>
    <row r="774" spans="1:20" x14ac:dyDescent="0.2">
      <c r="A774" t="s">
        <v>216</v>
      </c>
      <c r="B774" t="s">
        <v>0</v>
      </c>
      <c r="C774">
        <v>134</v>
      </c>
      <c r="D774">
        <v>134</v>
      </c>
      <c r="E774">
        <v>243</v>
      </c>
      <c r="F774">
        <v>245</v>
      </c>
      <c r="G774">
        <v>147</v>
      </c>
      <c r="H774">
        <v>149</v>
      </c>
      <c r="I774">
        <v>280</v>
      </c>
      <c r="J774">
        <v>282</v>
      </c>
      <c r="K774">
        <v>226</v>
      </c>
      <c r="L774">
        <v>228</v>
      </c>
      <c r="M774">
        <v>272</v>
      </c>
      <c r="N774">
        <v>274</v>
      </c>
      <c r="O774" s="1">
        <v>268</v>
      </c>
      <c r="P774" s="1">
        <v>270</v>
      </c>
      <c r="Q774" s="1"/>
      <c r="R774" s="1">
        <v>166.5</v>
      </c>
      <c r="S774" s="1">
        <v>412</v>
      </c>
      <c r="T774" s="1"/>
    </row>
    <row r="775" spans="1:20" x14ac:dyDescent="0.2">
      <c r="A775" t="s">
        <v>215</v>
      </c>
      <c r="B775" t="s">
        <v>0</v>
      </c>
      <c r="C775">
        <v>136</v>
      </c>
      <c r="D775">
        <v>136</v>
      </c>
      <c r="E775">
        <v>243</v>
      </c>
      <c r="F775">
        <v>243</v>
      </c>
      <c r="G775">
        <v>151</v>
      </c>
      <c r="H775">
        <v>151</v>
      </c>
      <c r="I775">
        <v>280</v>
      </c>
      <c r="J775">
        <v>280</v>
      </c>
      <c r="K775">
        <v>220</v>
      </c>
      <c r="L775">
        <v>224</v>
      </c>
      <c r="M775">
        <v>270</v>
      </c>
      <c r="N775">
        <v>272</v>
      </c>
      <c r="O775" s="1">
        <v>268</v>
      </c>
      <c r="P775" s="1">
        <v>272</v>
      </c>
      <c r="Q775" s="1"/>
      <c r="R775" s="1">
        <v>171.2</v>
      </c>
      <c r="S775" s="1">
        <v>485.4</v>
      </c>
      <c r="T775" s="1"/>
    </row>
    <row r="776" spans="1:20" x14ac:dyDescent="0.2">
      <c r="A776" t="s">
        <v>214</v>
      </c>
      <c r="B776" t="s">
        <v>0</v>
      </c>
      <c r="C776">
        <v>134</v>
      </c>
      <c r="D776">
        <v>136</v>
      </c>
      <c r="E776">
        <v>245</v>
      </c>
      <c r="F776">
        <v>251</v>
      </c>
      <c r="G776">
        <v>149</v>
      </c>
      <c r="H776">
        <v>151</v>
      </c>
      <c r="I776">
        <v>280</v>
      </c>
      <c r="J776">
        <v>286</v>
      </c>
      <c r="K776">
        <v>228</v>
      </c>
      <c r="L776">
        <v>236</v>
      </c>
      <c r="M776">
        <v>268</v>
      </c>
      <c r="N776">
        <v>272</v>
      </c>
      <c r="O776" s="1">
        <v>268</v>
      </c>
      <c r="P776" s="1">
        <v>270</v>
      </c>
      <c r="Q776" s="1"/>
      <c r="R776" s="1">
        <v>160.30000000000001</v>
      </c>
      <c r="S776" s="1">
        <v>492.9</v>
      </c>
      <c r="T776" s="1"/>
    </row>
    <row r="777" spans="1:20" x14ac:dyDescent="0.2">
      <c r="A777" t="s">
        <v>213</v>
      </c>
      <c r="B777" t="s">
        <v>0</v>
      </c>
      <c r="C777">
        <v>134</v>
      </c>
      <c r="D777">
        <v>134</v>
      </c>
      <c r="E777">
        <v>243</v>
      </c>
      <c r="F777">
        <v>245</v>
      </c>
      <c r="G777">
        <v>149</v>
      </c>
      <c r="H777">
        <v>149</v>
      </c>
      <c r="I777">
        <v>284</v>
      </c>
      <c r="J777">
        <v>286</v>
      </c>
      <c r="K777">
        <v>228</v>
      </c>
      <c r="L777">
        <v>230</v>
      </c>
      <c r="M777">
        <v>268</v>
      </c>
      <c r="N777">
        <v>268</v>
      </c>
      <c r="O777" s="1">
        <v>268</v>
      </c>
      <c r="P777" s="1">
        <v>270</v>
      </c>
      <c r="Q777" s="1"/>
      <c r="R777" s="1">
        <v>163.4</v>
      </c>
      <c r="S777" s="1">
        <v>497</v>
      </c>
      <c r="T777" s="1"/>
    </row>
    <row r="778" spans="1:20" x14ac:dyDescent="0.2">
      <c r="A778" t="s">
        <v>212</v>
      </c>
      <c r="B778" t="s">
        <v>0</v>
      </c>
      <c r="C778">
        <v>134</v>
      </c>
      <c r="D778">
        <v>134</v>
      </c>
      <c r="E778">
        <v>245</v>
      </c>
      <c r="F778">
        <v>247</v>
      </c>
      <c r="G778">
        <v>149</v>
      </c>
      <c r="H778">
        <v>151</v>
      </c>
      <c r="I778">
        <v>282</v>
      </c>
      <c r="J778">
        <v>286</v>
      </c>
      <c r="K778">
        <v>226</v>
      </c>
      <c r="L778">
        <v>228</v>
      </c>
      <c r="M778">
        <v>268</v>
      </c>
      <c r="N778">
        <v>270</v>
      </c>
      <c r="O778" s="1">
        <v>268</v>
      </c>
      <c r="P778" s="1">
        <v>276</v>
      </c>
      <c r="Q778" s="1"/>
      <c r="R778" s="1">
        <v>193.6</v>
      </c>
      <c r="S778" s="1">
        <v>57.1</v>
      </c>
      <c r="T778" s="1"/>
    </row>
    <row r="779" spans="1:20" x14ac:dyDescent="0.2">
      <c r="A779" t="s">
        <v>211</v>
      </c>
      <c r="B779" t="s">
        <v>0</v>
      </c>
      <c r="C779">
        <v>134</v>
      </c>
      <c r="D779">
        <v>144</v>
      </c>
      <c r="E779">
        <v>245</v>
      </c>
      <c r="F779">
        <v>251</v>
      </c>
      <c r="G779">
        <v>149</v>
      </c>
      <c r="H779">
        <v>151</v>
      </c>
      <c r="I779">
        <v>282</v>
      </c>
      <c r="J779">
        <v>284</v>
      </c>
      <c r="K779">
        <v>226</v>
      </c>
      <c r="L779">
        <v>230</v>
      </c>
      <c r="M779">
        <v>268</v>
      </c>
      <c r="N779">
        <v>270</v>
      </c>
      <c r="O779" s="1">
        <v>268</v>
      </c>
      <c r="P779" s="1">
        <v>270</v>
      </c>
      <c r="Q779" s="1"/>
      <c r="R779" s="1">
        <v>194.6</v>
      </c>
      <c r="S779" s="1">
        <v>57.6</v>
      </c>
      <c r="T779" s="1"/>
    </row>
    <row r="780" spans="1:20" x14ac:dyDescent="0.2">
      <c r="A780" t="s">
        <v>210</v>
      </c>
      <c r="B780" t="s">
        <v>0</v>
      </c>
      <c r="C780">
        <v>134</v>
      </c>
      <c r="D780">
        <v>136</v>
      </c>
      <c r="E780">
        <v>243</v>
      </c>
      <c r="F780">
        <v>247</v>
      </c>
      <c r="G780">
        <v>149</v>
      </c>
      <c r="H780">
        <v>151</v>
      </c>
      <c r="I780">
        <v>282</v>
      </c>
      <c r="J780">
        <v>286</v>
      </c>
      <c r="K780">
        <v>226</v>
      </c>
      <c r="L780">
        <v>230</v>
      </c>
      <c r="M780">
        <v>268</v>
      </c>
      <c r="N780">
        <v>268</v>
      </c>
      <c r="O780" s="1">
        <v>268</v>
      </c>
      <c r="P780" s="1">
        <v>268</v>
      </c>
      <c r="Q780" s="1"/>
      <c r="R780" s="1">
        <v>182</v>
      </c>
      <c r="S780" s="1">
        <v>89.5</v>
      </c>
      <c r="T780" s="1"/>
    </row>
    <row r="781" spans="1:20" x14ac:dyDescent="0.2">
      <c r="A781" t="s">
        <v>209</v>
      </c>
      <c r="B781" t="s">
        <v>0</v>
      </c>
      <c r="C781">
        <v>134</v>
      </c>
      <c r="D781">
        <v>134</v>
      </c>
      <c r="E781">
        <v>243</v>
      </c>
      <c r="F781">
        <v>245</v>
      </c>
      <c r="G781">
        <v>149</v>
      </c>
      <c r="H781">
        <v>149</v>
      </c>
      <c r="I781">
        <v>282</v>
      </c>
      <c r="J781">
        <v>286</v>
      </c>
      <c r="K781">
        <v>220</v>
      </c>
      <c r="L781">
        <v>228</v>
      </c>
      <c r="M781">
        <v>268</v>
      </c>
      <c r="N781">
        <v>268</v>
      </c>
      <c r="O781" s="1">
        <v>268</v>
      </c>
      <c r="P781" s="1">
        <v>270</v>
      </c>
      <c r="Q781" s="1"/>
      <c r="R781" s="1">
        <v>185.7</v>
      </c>
      <c r="S781" s="1">
        <v>113.1</v>
      </c>
      <c r="T781" s="1"/>
    </row>
    <row r="782" spans="1:20" x14ac:dyDescent="0.2">
      <c r="A782" t="s">
        <v>208</v>
      </c>
      <c r="B782" t="s">
        <v>0</v>
      </c>
      <c r="C782">
        <v>134</v>
      </c>
      <c r="D782">
        <v>138</v>
      </c>
      <c r="E782">
        <v>245</v>
      </c>
      <c r="F782">
        <v>255</v>
      </c>
      <c r="G782">
        <v>149</v>
      </c>
      <c r="H782">
        <v>153</v>
      </c>
      <c r="I782">
        <v>280</v>
      </c>
      <c r="J782">
        <v>280</v>
      </c>
      <c r="K782">
        <v>218</v>
      </c>
      <c r="L782">
        <v>218</v>
      </c>
      <c r="M782">
        <v>268</v>
      </c>
      <c r="N782">
        <v>274</v>
      </c>
      <c r="O782" s="1">
        <v>268</v>
      </c>
      <c r="P782" s="1">
        <v>270</v>
      </c>
      <c r="Q782" s="1"/>
      <c r="R782" s="1">
        <v>188.5</v>
      </c>
      <c r="S782" s="1">
        <v>157.4</v>
      </c>
      <c r="T782" s="1"/>
    </row>
    <row r="783" spans="1:20" x14ac:dyDescent="0.2">
      <c r="A783" t="s">
        <v>207</v>
      </c>
      <c r="B783" t="s">
        <v>0</v>
      </c>
      <c r="C783">
        <v>138</v>
      </c>
      <c r="D783">
        <v>138</v>
      </c>
      <c r="E783">
        <v>243</v>
      </c>
      <c r="F783">
        <v>243</v>
      </c>
      <c r="G783">
        <v>149</v>
      </c>
      <c r="H783">
        <v>149</v>
      </c>
      <c r="I783">
        <v>280</v>
      </c>
      <c r="J783">
        <v>284</v>
      </c>
      <c r="K783">
        <v>218</v>
      </c>
      <c r="L783">
        <v>218</v>
      </c>
      <c r="M783">
        <v>268</v>
      </c>
      <c r="N783">
        <v>272</v>
      </c>
      <c r="O783" s="1">
        <v>268</v>
      </c>
      <c r="P783" s="1">
        <v>270</v>
      </c>
      <c r="Q783" s="1"/>
      <c r="R783" s="1">
        <v>192.5</v>
      </c>
      <c r="S783" s="1">
        <v>151.4</v>
      </c>
      <c r="T783" s="1"/>
    </row>
    <row r="784" spans="1:20" x14ac:dyDescent="0.2">
      <c r="A784" t="s">
        <v>206</v>
      </c>
      <c r="B784" t="s">
        <v>0</v>
      </c>
      <c r="C784">
        <v>134</v>
      </c>
      <c r="D784">
        <v>136</v>
      </c>
      <c r="E784">
        <v>243</v>
      </c>
      <c r="F784">
        <v>247</v>
      </c>
      <c r="G784">
        <v>149</v>
      </c>
      <c r="H784">
        <v>151</v>
      </c>
      <c r="I784">
        <v>282</v>
      </c>
      <c r="J784">
        <v>282</v>
      </c>
      <c r="K784">
        <v>228</v>
      </c>
      <c r="L784">
        <v>230</v>
      </c>
      <c r="M784">
        <v>266</v>
      </c>
      <c r="N784">
        <v>272</v>
      </c>
      <c r="O784" s="1">
        <v>268</v>
      </c>
      <c r="P784" s="1">
        <v>270</v>
      </c>
      <c r="Q784" s="1"/>
      <c r="R784" s="1">
        <v>198.2</v>
      </c>
      <c r="S784" s="1">
        <v>157.5</v>
      </c>
      <c r="T784" s="1"/>
    </row>
    <row r="785" spans="1:20" x14ac:dyDescent="0.2">
      <c r="A785" t="s">
        <v>205</v>
      </c>
      <c r="B785" t="s">
        <v>0</v>
      </c>
      <c r="C785">
        <v>134</v>
      </c>
      <c r="D785">
        <v>144</v>
      </c>
      <c r="E785">
        <v>243</v>
      </c>
      <c r="F785">
        <v>251</v>
      </c>
      <c r="G785">
        <v>149</v>
      </c>
      <c r="H785">
        <v>149</v>
      </c>
      <c r="I785">
        <v>284</v>
      </c>
      <c r="J785">
        <v>294</v>
      </c>
      <c r="K785">
        <v>222</v>
      </c>
      <c r="L785">
        <v>228</v>
      </c>
      <c r="M785">
        <v>266</v>
      </c>
      <c r="N785">
        <v>274</v>
      </c>
      <c r="O785" s="1">
        <v>268</v>
      </c>
      <c r="P785" s="1">
        <v>270</v>
      </c>
      <c r="Q785" s="1"/>
      <c r="R785" s="1">
        <v>182</v>
      </c>
      <c r="S785" s="1">
        <v>210.3</v>
      </c>
      <c r="T785" s="1"/>
    </row>
    <row r="786" spans="1:20" x14ac:dyDescent="0.2">
      <c r="A786" t="s">
        <v>204</v>
      </c>
      <c r="B786" t="s">
        <v>0</v>
      </c>
      <c r="C786">
        <v>138</v>
      </c>
      <c r="D786">
        <v>138</v>
      </c>
      <c r="E786">
        <v>243</v>
      </c>
      <c r="F786">
        <v>243</v>
      </c>
      <c r="G786">
        <v>151</v>
      </c>
      <c r="H786">
        <v>151</v>
      </c>
      <c r="I786">
        <v>280</v>
      </c>
      <c r="J786">
        <v>284</v>
      </c>
      <c r="K786">
        <v>230</v>
      </c>
      <c r="L786">
        <v>230</v>
      </c>
      <c r="M786">
        <v>264</v>
      </c>
      <c r="N786">
        <v>264</v>
      </c>
      <c r="O786" s="1">
        <v>266</v>
      </c>
      <c r="P786" s="1">
        <v>268</v>
      </c>
      <c r="Q786" s="1"/>
      <c r="R786" s="1">
        <v>191</v>
      </c>
      <c r="S786" s="1">
        <v>219.4</v>
      </c>
      <c r="T786" s="1"/>
    </row>
    <row r="787" spans="1:20" x14ac:dyDescent="0.2">
      <c r="A787" t="s">
        <v>203</v>
      </c>
      <c r="B787" t="s">
        <v>0</v>
      </c>
      <c r="C787">
        <v>134</v>
      </c>
      <c r="D787">
        <v>134</v>
      </c>
      <c r="E787">
        <v>243</v>
      </c>
      <c r="F787">
        <v>245</v>
      </c>
      <c r="G787">
        <v>149</v>
      </c>
      <c r="H787">
        <v>151</v>
      </c>
      <c r="I787">
        <v>282</v>
      </c>
      <c r="J787">
        <v>286</v>
      </c>
      <c r="K787">
        <v>226</v>
      </c>
      <c r="L787">
        <v>228</v>
      </c>
      <c r="M787">
        <v>264</v>
      </c>
      <c r="N787">
        <v>268</v>
      </c>
      <c r="O787" s="1">
        <v>266</v>
      </c>
      <c r="P787" s="1">
        <v>270</v>
      </c>
      <c r="Q787" s="1"/>
      <c r="R787" s="1">
        <v>182.1</v>
      </c>
      <c r="S787" s="1">
        <v>221.9</v>
      </c>
      <c r="T787" s="1"/>
    </row>
    <row r="788" spans="1:20" x14ac:dyDescent="0.2">
      <c r="A788" t="s">
        <v>202</v>
      </c>
      <c r="B788" t="s">
        <v>0</v>
      </c>
      <c r="C788">
        <v>134</v>
      </c>
      <c r="D788">
        <v>134</v>
      </c>
      <c r="E788">
        <v>243</v>
      </c>
      <c r="F788">
        <v>247</v>
      </c>
      <c r="G788">
        <v>149</v>
      </c>
      <c r="H788">
        <v>151</v>
      </c>
      <c r="I788">
        <v>282</v>
      </c>
      <c r="J788">
        <v>286</v>
      </c>
      <c r="K788">
        <v>226</v>
      </c>
      <c r="L788">
        <v>230</v>
      </c>
      <c r="M788">
        <v>264</v>
      </c>
      <c r="N788">
        <v>268</v>
      </c>
      <c r="O788" s="1">
        <v>266</v>
      </c>
      <c r="P788" s="1">
        <v>268</v>
      </c>
      <c r="Q788" s="1"/>
      <c r="R788" s="1">
        <v>180.8</v>
      </c>
      <c r="S788" s="1">
        <v>225.1</v>
      </c>
      <c r="T788" s="1"/>
    </row>
    <row r="789" spans="1:20" x14ac:dyDescent="0.2">
      <c r="A789" t="s">
        <v>201</v>
      </c>
      <c r="B789" t="s">
        <v>0</v>
      </c>
      <c r="C789">
        <v>144</v>
      </c>
      <c r="D789">
        <v>144</v>
      </c>
      <c r="E789">
        <v>243</v>
      </c>
      <c r="F789">
        <v>243</v>
      </c>
      <c r="G789">
        <v>149</v>
      </c>
      <c r="H789">
        <v>151</v>
      </c>
      <c r="I789">
        <v>284</v>
      </c>
      <c r="J789">
        <v>284</v>
      </c>
      <c r="K789">
        <v>220</v>
      </c>
      <c r="L789">
        <v>224</v>
      </c>
      <c r="M789">
        <v>264</v>
      </c>
      <c r="N789">
        <v>266</v>
      </c>
      <c r="O789" s="1">
        <v>266</v>
      </c>
      <c r="P789" s="1">
        <v>268</v>
      </c>
      <c r="Q789" s="1"/>
      <c r="R789" s="1">
        <v>188.9</v>
      </c>
      <c r="S789" s="1">
        <v>278.60000000000002</v>
      </c>
      <c r="T789" s="1"/>
    </row>
    <row r="790" spans="1:20" x14ac:dyDescent="0.2">
      <c r="A790" t="s">
        <v>200</v>
      </c>
      <c r="B790" t="s">
        <v>0</v>
      </c>
      <c r="C790">
        <v>136</v>
      </c>
      <c r="D790">
        <v>138</v>
      </c>
      <c r="E790">
        <v>243</v>
      </c>
      <c r="F790">
        <v>243</v>
      </c>
      <c r="G790">
        <v>149</v>
      </c>
      <c r="H790">
        <v>151</v>
      </c>
      <c r="I790">
        <v>280</v>
      </c>
      <c r="J790">
        <v>284</v>
      </c>
      <c r="K790">
        <v>220</v>
      </c>
      <c r="L790">
        <v>232</v>
      </c>
      <c r="M790">
        <v>264</v>
      </c>
      <c r="N790">
        <v>270</v>
      </c>
      <c r="O790" s="1">
        <v>266</v>
      </c>
      <c r="P790" s="1">
        <v>270</v>
      </c>
      <c r="Q790" s="1"/>
      <c r="R790" s="1">
        <v>189.5</v>
      </c>
      <c r="S790" s="1">
        <v>283</v>
      </c>
      <c r="T790" s="1"/>
    </row>
    <row r="791" spans="1:20" x14ac:dyDescent="0.2">
      <c r="A791" t="s">
        <v>199</v>
      </c>
      <c r="B791" t="s">
        <v>0</v>
      </c>
      <c r="C791">
        <v>136</v>
      </c>
      <c r="D791">
        <v>142</v>
      </c>
      <c r="E791">
        <v>243</v>
      </c>
      <c r="F791">
        <v>245</v>
      </c>
      <c r="G791">
        <v>149</v>
      </c>
      <c r="H791">
        <v>151</v>
      </c>
      <c r="I791">
        <v>280</v>
      </c>
      <c r="J791">
        <v>284</v>
      </c>
      <c r="K791">
        <v>220</v>
      </c>
      <c r="L791">
        <v>220</v>
      </c>
      <c r="M791">
        <v>264</v>
      </c>
      <c r="N791">
        <v>268</v>
      </c>
      <c r="O791" s="1">
        <v>266</v>
      </c>
      <c r="P791" s="1">
        <v>268</v>
      </c>
      <c r="Q791" s="1"/>
      <c r="R791" s="1">
        <v>196.1</v>
      </c>
      <c r="S791" s="1">
        <v>319.39999999999998</v>
      </c>
      <c r="T791" s="1"/>
    </row>
    <row r="792" spans="1:20" x14ac:dyDescent="0.2">
      <c r="A792" t="s">
        <v>198</v>
      </c>
      <c r="B792" t="s">
        <v>0</v>
      </c>
      <c r="C792">
        <v>138</v>
      </c>
      <c r="D792">
        <v>148</v>
      </c>
      <c r="E792">
        <v>243</v>
      </c>
      <c r="F792">
        <v>245</v>
      </c>
      <c r="G792">
        <v>151</v>
      </c>
      <c r="H792">
        <v>157</v>
      </c>
      <c r="I792">
        <v>280</v>
      </c>
      <c r="J792">
        <v>284</v>
      </c>
      <c r="K792">
        <v>228</v>
      </c>
      <c r="L792">
        <v>234</v>
      </c>
      <c r="M792">
        <v>270</v>
      </c>
      <c r="N792">
        <v>272</v>
      </c>
      <c r="O792" s="1">
        <v>266</v>
      </c>
      <c r="P792" s="1">
        <v>270</v>
      </c>
      <c r="Q792" s="1"/>
      <c r="R792" s="1">
        <v>180.2</v>
      </c>
      <c r="S792" s="1">
        <v>320.39999999999998</v>
      </c>
      <c r="T792" s="1"/>
    </row>
    <row r="793" spans="1:20" x14ac:dyDescent="0.2">
      <c r="A793" t="s">
        <v>197</v>
      </c>
      <c r="B793" t="s">
        <v>0</v>
      </c>
      <c r="C793">
        <v>134</v>
      </c>
      <c r="D793">
        <v>136</v>
      </c>
      <c r="E793">
        <v>247</v>
      </c>
      <c r="F793">
        <v>247</v>
      </c>
      <c r="G793">
        <v>149</v>
      </c>
      <c r="H793">
        <v>151</v>
      </c>
      <c r="I793">
        <v>282</v>
      </c>
      <c r="J793">
        <v>286</v>
      </c>
      <c r="K793">
        <v>226</v>
      </c>
      <c r="L793">
        <v>228</v>
      </c>
      <c r="M793">
        <v>268</v>
      </c>
      <c r="N793">
        <v>270</v>
      </c>
      <c r="O793" s="1">
        <v>266</v>
      </c>
      <c r="P793" s="1">
        <v>268</v>
      </c>
      <c r="Q793" s="1"/>
      <c r="R793" s="1">
        <v>199.7</v>
      </c>
      <c r="S793" s="1">
        <v>333.8</v>
      </c>
      <c r="T793" s="1"/>
    </row>
    <row r="794" spans="1:20" x14ac:dyDescent="0.2">
      <c r="A794" t="s">
        <v>196</v>
      </c>
      <c r="B794" t="s">
        <v>0</v>
      </c>
      <c r="C794">
        <v>136</v>
      </c>
      <c r="D794">
        <v>136</v>
      </c>
      <c r="E794">
        <v>243</v>
      </c>
      <c r="F794">
        <v>251</v>
      </c>
      <c r="G794">
        <v>149</v>
      </c>
      <c r="H794">
        <v>151</v>
      </c>
      <c r="I794">
        <v>280</v>
      </c>
      <c r="J794">
        <v>284</v>
      </c>
      <c r="K794">
        <v>220</v>
      </c>
      <c r="L794">
        <v>220</v>
      </c>
      <c r="M794">
        <v>268</v>
      </c>
      <c r="N794">
        <v>270</v>
      </c>
      <c r="O794" s="1">
        <v>266</v>
      </c>
      <c r="P794" s="1">
        <v>272</v>
      </c>
      <c r="Q794" s="1"/>
      <c r="R794" s="1">
        <v>184.8</v>
      </c>
      <c r="S794" s="1">
        <v>343.7</v>
      </c>
      <c r="T794" s="1"/>
    </row>
    <row r="795" spans="1:20" x14ac:dyDescent="0.2">
      <c r="A795" t="s">
        <v>195</v>
      </c>
      <c r="B795" t="s">
        <v>0</v>
      </c>
      <c r="C795">
        <v>140</v>
      </c>
      <c r="D795">
        <v>140</v>
      </c>
      <c r="E795">
        <v>243</v>
      </c>
      <c r="F795">
        <v>245</v>
      </c>
      <c r="G795">
        <v>151</v>
      </c>
      <c r="H795">
        <v>153</v>
      </c>
      <c r="I795">
        <v>282</v>
      </c>
      <c r="J795">
        <v>284</v>
      </c>
      <c r="K795">
        <v>220</v>
      </c>
      <c r="L795">
        <v>220</v>
      </c>
      <c r="M795">
        <v>268</v>
      </c>
      <c r="N795">
        <v>270</v>
      </c>
      <c r="O795" s="1">
        <v>264</v>
      </c>
      <c r="P795" s="1">
        <v>268</v>
      </c>
      <c r="Q795" s="1"/>
      <c r="R795" s="1">
        <v>180.1</v>
      </c>
      <c r="S795" s="1">
        <v>349.2</v>
      </c>
      <c r="T795" s="1"/>
    </row>
    <row r="796" spans="1:20" x14ac:dyDescent="0.2">
      <c r="A796" t="s">
        <v>194</v>
      </c>
      <c r="B796" t="s">
        <v>0</v>
      </c>
      <c r="C796">
        <v>136</v>
      </c>
      <c r="D796">
        <v>136</v>
      </c>
      <c r="E796">
        <v>243</v>
      </c>
      <c r="F796">
        <v>243</v>
      </c>
      <c r="G796">
        <v>149</v>
      </c>
      <c r="H796">
        <v>157</v>
      </c>
      <c r="I796">
        <v>280</v>
      </c>
      <c r="J796">
        <v>280</v>
      </c>
      <c r="K796">
        <v>220</v>
      </c>
      <c r="L796">
        <v>224</v>
      </c>
      <c r="M796">
        <v>268</v>
      </c>
      <c r="N796">
        <v>272</v>
      </c>
      <c r="O796" s="1">
        <v>264</v>
      </c>
      <c r="P796" s="1">
        <v>270</v>
      </c>
      <c r="Q796" s="1"/>
      <c r="R796" s="1">
        <v>186</v>
      </c>
      <c r="S796" s="1">
        <v>359.6</v>
      </c>
      <c r="T796" s="1"/>
    </row>
    <row r="797" spans="1:20" x14ac:dyDescent="0.2">
      <c r="A797" t="s">
        <v>193</v>
      </c>
      <c r="B797" t="s">
        <v>0</v>
      </c>
      <c r="C797">
        <v>134</v>
      </c>
      <c r="D797">
        <v>144</v>
      </c>
      <c r="E797">
        <v>243</v>
      </c>
      <c r="F797">
        <v>243</v>
      </c>
      <c r="G797">
        <v>151</v>
      </c>
      <c r="H797">
        <v>151</v>
      </c>
      <c r="I797">
        <v>282</v>
      </c>
      <c r="J797">
        <v>284</v>
      </c>
      <c r="K797">
        <v>224</v>
      </c>
      <c r="L797">
        <v>230</v>
      </c>
      <c r="M797">
        <v>266</v>
      </c>
      <c r="N797">
        <v>268</v>
      </c>
      <c r="O797" s="1">
        <v>264</v>
      </c>
      <c r="P797" s="1">
        <v>272</v>
      </c>
      <c r="Q797" s="1"/>
      <c r="R797" s="1">
        <v>196</v>
      </c>
      <c r="S797" s="1">
        <v>352.1</v>
      </c>
      <c r="T797" s="1"/>
    </row>
    <row r="798" spans="1:20" x14ac:dyDescent="0.2">
      <c r="A798" t="s">
        <v>192</v>
      </c>
      <c r="B798" t="s">
        <v>0</v>
      </c>
      <c r="C798">
        <v>136</v>
      </c>
      <c r="D798">
        <v>138</v>
      </c>
      <c r="E798">
        <v>243</v>
      </c>
      <c r="F798">
        <v>243</v>
      </c>
      <c r="G798">
        <v>149</v>
      </c>
      <c r="H798">
        <v>151</v>
      </c>
      <c r="I798">
        <v>280</v>
      </c>
      <c r="J798">
        <v>284</v>
      </c>
      <c r="K798">
        <v>220</v>
      </c>
      <c r="L798">
        <v>228</v>
      </c>
      <c r="M798">
        <v>266</v>
      </c>
      <c r="N798">
        <v>272</v>
      </c>
      <c r="O798" s="1">
        <v>264</v>
      </c>
      <c r="P798" s="1">
        <v>272</v>
      </c>
      <c r="Q798" s="1"/>
      <c r="R798" s="1">
        <v>195.2</v>
      </c>
      <c r="S798" s="1">
        <v>345.3</v>
      </c>
      <c r="T798" s="1"/>
    </row>
    <row r="799" spans="1:20" x14ac:dyDescent="0.2">
      <c r="A799" t="s">
        <v>191</v>
      </c>
      <c r="B799" t="s">
        <v>0</v>
      </c>
      <c r="C799">
        <v>138</v>
      </c>
      <c r="D799">
        <v>138</v>
      </c>
      <c r="E799">
        <v>243</v>
      </c>
      <c r="F799">
        <v>243</v>
      </c>
      <c r="G799">
        <v>151</v>
      </c>
      <c r="H799">
        <v>157</v>
      </c>
      <c r="I799">
        <v>280</v>
      </c>
      <c r="J799">
        <v>280</v>
      </c>
      <c r="K799">
        <v>222</v>
      </c>
      <c r="L799">
        <v>228</v>
      </c>
      <c r="M799">
        <v>264</v>
      </c>
      <c r="N799">
        <v>264</v>
      </c>
      <c r="O799" s="1">
        <v>264</v>
      </c>
      <c r="P799" s="1">
        <v>266</v>
      </c>
      <c r="Q799" s="1"/>
      <c r="R799" s="1">
        <v>196.6</v>
      </c>
      <c r="S799" s="1">
        <v>365.7</v>
      </c>
      <c r="T799" s="1"/>
    </row>
    <row r="800" spans="1:20" x14ac:dyDescent="0.2">
      <c r="A800" t="s">
        <v>190</v>
      </c>
      <c r="B800" t="s">
        <v>0</v>
      </c>
      <c r="C800">
        <v>136</v>
      </c>
      <c r="D800">
        <v>138</v>
      </c>
      <c r="E800">
        <v>243</v>
      </c>
      <c r="F800">
        <v>243</v>
      </c>
      <c r="G800">
        <v>151</v>
      </c>
      <c r="H800">
        <v>151</v>
      </c>
      <c r="I800">
        <v>280</v>
      </c>
      <c r="J800">
        <v>284</v>
      </c>
      <c r="K800">
        <v>220</v>
      </c>
      <c r="L800">
        <v>222</v>
      </c>
      <c r="M800">
        <v>264</v>
      </c>
      <c r="N800">
        <v>268</v>
      </c>
      <c r="O800" s="1">
        <v>270</v>
      </c>
      <c r="P800" s="1">
        <v>272</v>
      </c>
      <c r="Q800" s="1"/>
      <c r="R800" s="1">
        <v>181</v>
      </c>
      <c r="S800" s="1">
        <v>384.8</v>
      </c>
      <c r="T800" s="1"/>
    </row>
    <row r="801" spans="1:20" x14ac:dyDescent="0.2">
      <c r="A801" t="s">
        <v>189</v>
      </c>
      <c r="B801" t="s">
        <v>0</v>
      </c>
      <c r="C801">
        <v>136</v>
      </c>
      <c r="D801">
        <v>136</v>
      </c>
      <c r="E801">
        <v>243</v>
      </c>
      <c r="F801">
        <v>243</v>
      </c>
      <c r="G801">
        <v>149</v>
      </c>
      <c r="H801">
        <v>149</v>
      </c>
      <c r="I801">
        <v>280</v>
      </c>
      <c r="J801">
        <v>280</v>
      </c>
      <c r="K801">
        <v>220</v>
      </c>
      <c r="L801">
        <v>230</v>
      </c>
      <c r="M801">
        <v>264</v>
      </c>
      <c r="N801">
        <v>268</v>
      </c>
      <c r="O801" s="1">
        <v>270</v>
      </c>
      <c r="P801" s="1">
        <v>274</v>
      </c>
      <c r="Q801" s="1"/>
      <c r="R801" s="1">
        <v>194.7</v>
      </c>
      <c r="S801" s="1">
        <v>393</v>
      </c>
      <c r="T801" s="1"/>
    </row>
    <row r="802" spans="1:20" x14ac:dyDescent="0.2">
      <c r="A802" t="s">
        <v>188</v>
      </c>
      <c r="B802" t="s">
        <v>0</v>
      </c>
      <c r="C802">
        <v>136</v>
      </c>
      <c r="D802">
        <v>138</v>
      </c>
      <c r="E802">
        <v>243</v>
      </c>
      <c r="F802">
        <v>243</v>
      </c>
      <c r="G802">
        <v>151</v>
      </c>
      <c r="H802">
        <v>157</v>
      </c>
      <c r="I802">
        <v>280</v>
      </c>
      <c r="J802">
        <v>284</v>
      </c>
      <c r="K802">
        <v>220</v>
      </c>
      <c r="L802">
        <v>230</v>
      </c>
      <c r="M802">
        <v>264</v>
      </c>
      <c r="N802">
        <v>272</v>
      </c>
      <c r="O802" s="1">
        <v>270</v>
      </c>
      <c r="P802" s="1">
        <v>270</v>
      </c>
      <c r="Q802" s="1"/>
      <c r="R802" s="1">
        <v>193.7</v>
      </c>
      <c r="S802" s="1">
        <v>394</v>
      </c>
      <c r="T802" s="1"/>
    </row>
    <row r="803" spans="1:20" x14ac:dyDescent="0.2">
      <c r="A803" t="s">
        <v>187</v>
      </c>
      <c r="B803" t="s">
        <v>0</v>
      </c>
      <c r="C803">
        <v>136</v>
      </c>
      <c r="D803">
        <v>138</v>
      </c>
      <c r="E803">
        <v>243</v>
      </c>
      <c r="F803">
        <v>243</v>
      </c>
      <c r="G803">
        <v>149</v>
      </c>
      <c r="H803">
        <v>151</v>
      </c>
      <c r="I803">
        <v>280</v>
      </c>
      <c r="J803">
        <v>284</v>
      </c>
      <c r="K803">
        <v>220</v>
      </c>
      <c r="L803">
        <v>228</v>
      </c>
      <c r="M803">
        <v>264</v>
      </c>
      <c r="N803">
        <v>272</v>
      </c>
      <c r="O803" s="1">
        <v>268</v>
      </c>
      <c r="P803" s="1">
        <v>270</v>
      </c>
      <c r="Q803" s="1"/>
      <c r="R803" s="1">
        <v>199.8</v>
      </c>
      <c r="S803" s="1">
        <v>394</v>
      </c>
      <c r="T803" s="1"/>
    </row>
    <row r="804" spans="1:20" x14ac:dyDescent="0.2">
      <c r="A804" t="s">
        <v>186</v>
      </c>
      <c r="B804" t="s">
        <v>0</v>
      </c>
      <c r="C804">
        <v>134</v>
      </c>
      <c r="D804">
        <v>136</v>
      </c>
      <c r="E804">
        <v>243</v>
      </c>
      <c r="F804">
        <v>245</v>
      </c>
      <c r="G804">
        <v>149</v>
      </c>
      <c r="H804">
        <v>149</v>
      </c>
      <c r="I804">
        <v>282</v>
      </c>
      <c r="J804">
        <v>284</v>
      </c>
      <c r="K804">
        <v>220</v>
      </c>
      <c r="L804">
        <v>222</v>
      </c>
      <c r="M804">
        <v>264</v>
      </c>
      <c r="N804">
        <v>264</v>
      </c>
      <c r="O804" s="1">
        <v>268</v>
      </c>
      <c r="P804" s="1">
        <v>270</v>
      </c>
      <c r="Q804" s="1"/>
      <c r="R804" s="1">
        <v>195.7</v>
      </c>
      <c r="S804" s="1">
        <v>392.2</v>
      </c>
      <c r="T804" s="1"/>
    </row>
    <row r="805" spans="1:20" x14ac:dyDescent="0.2">
      <c r="A805" t="s">
        <v>185</v>
      </c>
      <c r="B805" t="s">
        <v>0</v>
      </c>
      <c r="C805">
        <v>138</v>
      </c>
      <c r="D805">
        <v>144</v>
      </c>
      <c r="E805">
        <v>243</v>
      </c>
      <c r="F805">
        <v>243</v>
      </c>
      <c r="G805">
        <v>151</v>
      </c>
      <c r="H805">
        <v>157</v>
      </c>
      <c r="I805">
        <v>280</v>
      </c>
      <c r="J805">
        <v>280</v>
      </c>
      <c r="K805">
        <v>220</v>
      </c>
      <c r="L805">
        <v>232</v>
      </c>
      <c r="M805">
        <v>264</v>
      </c>
      <c r="N805">
        <v>268</v>
      </c>
      <c r="O805" s="1">
        <v>268</v>
      </c>
      <c r="P805" s="1">
        <v>268</v>
      </c>
      <c r="Q805" s="1"/>
      <c r="R805" s="1">
        <v>197.8</v>
      </c>
      <c r="S805" s="1">
        <v>390.4</v>
      </c>
      <c r="T805" s="1"/>
    </row>
    <row r="806" spans="1:20" x14ac:dyDescent="0.2">
      <c r="A806" t="s">
        <v>184</v>
      </c>
      <c r="B806" t="s">
        <v>0</v>
      </c>
      <c r="C806">
        <v>128</v>
      </c>
      <c r="D806">
        <v>128</v>
      </c>
      <c r="E806">
        <v>245</v>
      </c>
      <c r="F806">
        <v>245</v>
      </c>
      <c r="G806">
        <v>151</v>
      </c>
      <c r="H806">
        <v>151</v>
      </c>
      <c r="I806">
        <v>282</v>
      </c>
      <c r="J806">
        <v>284</v>
      </c>
      <c r="K806">
        <v>222</v>
      </c>
      <c r="L806">
        <v>230</v>
      </c>
      <c r="M806">
        <v>270</v>
      </c>
      <c r="N806">
        <v>270</v>
      </c>
      <c r="O806" s="1">
        <v>268</v>
      </c>
      <c r="P806" s="1">
        <v>272</v>
      </c>
      <c r="Q806" s="1"/>
      <c r="R806" s="1">
        <v>194.9</v>
      </c>
      <c r="S806" s="1">
        <v>385</v>
      </c>
      <c r="T806" s="1"/>
    </row>
    <row r="807" spans="1:20" x14ac:dyDescent="0.2">
      <c r="A807" t="s">
        <v>183</v>
      </c>
      <c r="B807" t="s">
        <v>0</v>
      </c>
      <c r="C807">
        <v>134</v>
      </c>
      <c r="D807">
        <v>134</v>
      </c>
      <c r="E807">
        <v>243</v>
      </c>
      <c r="F807">
        <v>247</v>
      </c>
      <c r="G807">
        <v>149</v>
      </c>
      <c r="H807">
        <v>151</v>
      </c>
      <c r="I807">
        <v>282</v>
      </c>
      <c r="J807">
        <v>282</v>
      </c>
      <c r="K807">
        <v>226</v>
      </c>
      <c r="L807">
        <v>230</v>
      </c>
      <c r="M807">
        <v>268</v>
      </c>
      <c r="N807">
        <v>270</v>
      </c>
      <c r="O807" s="1">
        <v>268</v>
      </c>
      <c r="P807" s="1">
        <v>270</v>
      </c>
      <c r="Q807" s="1"/>
      <c r="R807" s="1">
        <v>180</v>
      </c>
      <c r="S807" s="1">
        <v>384.5</v>
      </c>
      <c r="T807" s="1"/>
    </row>
    <row r="808" spans="1:20" x14ac:dyDescent="0.2">
      <c r="A808" t="s">
        <v>182</v>
      </c>
      <c r="B808" t="s">
        <v>0</v>
      </c>
      <c r="C808">
        <v>134</v>
      </c>
      <c r="D808">
        <v>136</v>
      </c>
      <c r="E808">
        <v>243</v>
      </c>
      <c r="F808">
        <v>247</v>
      </c>
      <c r="G808">
        <v>151</v>
      </c>
      <c r="H808">
        <v>153</v>
      </c>
      <c r="I808">
        <v>280</v>
      </c>
      <c r="J808">
        <v>282</v>
      </c>
      <c r="K808">
        <v>230</v>
      </c>
      <c r="L808">
        <v>230</v>
      </c>
      <c r="M808">
        <v>266</v>
      </c>
      <c r="N808">
        <v>268</v>
      </c>
      <c r="O808" s="1">
        <v>268</v>
      </c>
      <c r="P808" s="1">
        <v>268</v>
      </c>
      <c r="Q808" s="1"/>
      <c r="R808" s="1">
        <v>192.9</v>
      </c>
      <c r="S808" s="1">
        <v>411.9</v>
      </c>
      <c r="T808" s="1"/>
    </row>
    <row r="809" spans="1:20" x14ac:dyDescent="0.2">
      <c r="A809" t="s">
        <v>181</v>
      </c>
      <c r="B809" t="s">
        <v>0</v>
      </c>
      <c r="C809">
        <v>138</v>
      </c>
      <c r="D809">
        <v>138</v>
      </c>
      <c r="E809">
        <v>245</v>
      </c>
      <c r="F809">
        <v>255</v>
      </c>
      <c r="G809">
        <v>149</v>
      </c>
      <c r="H809">
        <v>149</v>
      </c>
      <c r="I809">
        <v>284</v>
      </c>
      <c r="J809">
        <v>284</v>
      </c>
      <c r="K809">
        <v>224</v>
      </c>
      <c r="L809">
        <v>228</v>
      </c>
      <c r="M809">
        <v>264</v>
      </c>
      <c r="N809">
        <v>270</v>
      </c>
      <c r="O809" s="1">
        <v>268</v>
      </c>
      <c r="P809" s="1">
        <v>268</v>
      </c>
      <c r="Q809" s="1"/>
      <c r="R809" s="1">
        <v>199.8</v>
      </c>
      <c r="S809" s="1">
        <v>462.5</v>
      </c>
      <c r="T809" s="1"/>
    </row>
    <row r="810" spans="1:20" x14ac:dyDescent="0.2">
      <c r="A810" t="s">
        <v>180</v>
      </c>
      <c r="B810" t="s">
        <v>0</v>
      </c>
      <c r="C810">
        <v>138</v>
      </c>
      <c r="D810">
        <v>138</v>
      </c>
      <c r="E810">
        <v>243</v>
      </c>
      <c r="F810">
        <v>245</v>
      </c>
      <c r="G810">
        <v>151</v>
      </c>
      <c r="H810">
        <v>153</v>
      </c>
      <c r="I810">
        <v>280</v>
      </c>
      <c r="J810">
        <v>282</v>
      </c>
      <c r="K810">
        <v>220</v>
      </c>
      <c r="L810">
        <v>228</v>
      </c>
      <c r="M810">
        <v>264</v>
      </c>
      <c r="N810">
        <v>270</v>
      </c>
      <c r="O810" s="1">
        <v>268</v>
      </c>
      <c r="P810" s="1">
        <v>268</v>
      </c>
      <c r="Q810" s="1"/>
      <c r="R810" s="1">
        <v>202.5</v>
      </c>
      <c r="S810" s="1">
        <v>22.1</v>
      </c>
      <c r="T810" s="1"/>
    </row>
    <row r="811" spans="1:20" x14ac:dyDescent="0.2">
      <c r="A811" t="s">
        <v>179</v>
      </c>
      <c r="B811" t="s">
        <v>0</v>
      </c>
      <c r="C811">
        <v>132</v>
      </c>
      <c r="D811">
        <v>138</v>
      </c>
      <c r="E811">
        <v>243</v>
      </c>
      <c r="F811">
        <v>245</v>
      </c>
      <c r="G811">
        <v>149</v>
      </c>
      <c r="H811">
        <v>149</v>
      </c>
      <c r="I811">
        <v>282</v>
      </c>
      <c r="J811">
        <v>284</v>
      </c>
      <c r="K811">
        <v>224</v>
      </c>
      <c r="L811">
        <v>228</v>
      </c>
      <c r="M811">
        <v>268</v>
      </c>
      <c r="N811">
        <v>270</v>
      </c>
      <c r="O811" s="1">
        <v>266</v>
      </c>
      <c r="P811" s="1">
        <v>268</v>
      </c>
      <c r="Q811" s="1"/>
      <c r="R811" s="1">
        <v>217.8</v>
      </c>
      <c r="S811" s="1">
        <v>31.2</v>
      </c>
      <c r="T811" s="1"/>
    </row>
    <row r="812" spans="1:20" x14ac:dyDescent="0.2">
      <c r="A812" t="s">
        <v>178</v>
      </c>
      <c r="B812" t="s">
        <v>0</v>
      </c>
      <c r="C812">
        <v>134</v>
      </c>
      <c r="D812">
        <v>136</v>
      </c>
      <c r="E812">
        <v>247</v>
      </c>
      <c r="F812">
        <v>251</v>
      </c>
      <c r="G812">
        <v>153</v>
      </c>
      <c r="H812">
        <v>155</v>
      </c>
      <c r="I812">
        <v>280</v>
      </c>
      <c r="J812">
        <v>284</v>
      </c>
      <c r="K812">
        <v>230</v>
      </c>
      <c r="L812">
        <v>230</v>
      </c>
      <c r="M812">
        <v>264</v>
      </c>
      <c r="N812">
        <v>266</v>
      </c>
      <c r="O812" s="1">
        <v>266</v>
      </c>
      <c r="P812" s="1">
        <v>272</v>
      </c>
      <c r="Q812" s="1"/>
      <c r="R812" s="1">
        <v>201.6</v>
      </c>
      <c r="S812" s="1">
        <v>58.3</v>
      </c>
      <c r="T812" s="1"/>
    </row>
    <row r="813" spans="1:20" x14ac:dyDescent="0.2">
      <c r="A813" t="s">
        <v>177</v>
      </c>
      <c r="B813" t="s">
        <v>0</v>
      </c>
      <c r="C813">
        <v>136</v>
      </c>
      <c r="D813">
        <v>136</v>
      </c>
      <c r="E813">
        <v>243</v>
      </c>
      <c r="F813">
        <v>251</v>
      </c>
      <c r="G813">
        <v>149</v>
      </c>
      <c r="H813">
        <v>149</v>
      </c>
      <c r="I813">
        <v>280</v>
      </c>
      <c r="J813">
        <v>280</v>
      </c>
      <c r="K813">
        <v>230</v>
      </c>
      <c r="L813">
        <v>230</v>
      </c>
      <c r="M813">
        <v>268</v>
      </c>
      <c r="N813">
        <v>274</v>
      </c>
      <c r="O813" s="1">
        <v>266</v>
      </c>
      <c r="P813" s="1">
        <v>268</v>
      </c>
      <c r="Q813" s="1"/>
      <c r="R813" s="1">
        <v>202.1</v>
      </c>
      <c r="S813" s="1">
        <v>145.5</v>
      </c>
      <c r="T813" s="1"/>
    </row>
    <row r="814" spans="1:20" x14ac:dyDescent="0.2">
      <c r="A814" t="s">
        <v>176</v>
      </c>
      <c r="B814" t="s">
        <v>0</v>
      </c>
      <c r="C814">
        <v>146</v>
      </c>
      <c r="D814">
        <v>148</v>
      </c>
      <c r="E814">
        <v>243</v>
      </c>
      <c r="F814">
        <v>247</v>
      </c>
      <c r="G814">
        <v>151</v>
      </c>
      <c r="H814">
        <v>157</v>
      </c>
      <c r="I814">
        <v>280</v>
      </c>
      <c r="J814">
        <v>280</v>
      </c>
      <c r="K814">
        <v>224</v>
      </c>
      <c r="L814">
        <v>230</v>
      </c>
      <c r="M814">
        <v>266</v>
      </c>
      <c r="N814">
        <v>270</v>
      </c>
      <c r="O814" s="1">
        <v>266</v>
      </c>
      <c r="P814" s="1">
        <v>274</v>
      </c>
      <c r="Q814" s="1"/>
      <c r="R814" s="1">
        <v>204.4</v>
      </c>
      <c r="S814" s="1">
        <v>161.1</v>
      </c>
      <c r="T814" s="1"/>
    </row>
    <row r="815" spans="1:20" x14ac:dyDescent="0.2">
      <c r="A815" t="s">
        <v>175</v>
      </c>
      <c r="B815" t="s">
        <v>0</v>
      </c>
      <c r="C815">
        <v>132</v>
      </c>
      <c r="D815">
        <v>138</v>
      </c>
      <c r="E815">
        <v>249</v>
      </c>
      <c r="F815">
        <v>251</v>
      </c>
      <c r="G815">
        <v>149</v>
      </c>
      <c r="H815">
        <v>151</v>
      </c>
      <c r="I815">
        <v>278</v>
      </c>
      <c r="J815">
        <v>280</v>
      </c>
      <c r="K815">
        <v>230</v>
      </c>
      <c r="L815">
        <v>230</v>
      </c>
      <c r="M815">
        <v>264</v>
      </c>
      <c r="N815">
        <v>274</v>
      </c>
      <c r="O815" s="1">
        <v>264</v>
      </c>
      <c r="P815" s="1">
        <v>272</v>
      </c>
      <c r="Q815" s="1"/>
      <c r="R815" s="1">
        <v>206</v>
      </c>
      <c r="S815" s="1">
        <v>165.2</v>
      </c>
      <c r="T815" s="1"/>
    </row>
    <row r="816" spans="1:20" x14ac:dyDescent="0.2">
      <c r="A816" t="s">
        <v>174</v>
      </c>
      <c r="B816" t="s">
        <v>0</v>
      </c>
      <c r="C816">
        <v>132</v>
      </c>
      <c r="D816">
        <v>138</v>
      </c>
      <c r="E816">
        <v>251</v>
      </c>
      <c r="F816">
        <v>251</v>
      </c>
      <c r="G816">
        <v>147</v>
      </c>
      <c r="H816">
        <v>149</v>
      </c>
      <c r="I816">
        <v>280</v>
      </c>
      <c r="J816">
        <v>282</v>
      </c>
      <c r="K816">
        <v>230</v>
      </c>
      <c r="L816">
        <v>230</v>
      </c>
      <c r="M816">
        <v>268</v>
      </c>
      <c r="N816">
        <v>272</v>
      </c>
      <c r="O816" s="1">
        <v>264</v>
      </c>
      <c r="P816" s="1">
        <v>270</v>
      </c>
      <c r="Q816" s="1"/>
      <c r="R816" s="1">
        <v>212.7</v>
      </c>
      <c r="S816" s="1">
        <v>161.80000000000001</v>
      </c>
      <c r="T816" s="1"/>
    </row>
    <row r="817" spans="1:20" x14ac:dyDescent="0.2">
      <c r="A817" t="s">
        <v>173</v>
      </c>
      <c r="B817" t="s">
        <v>0</v>
      </c>
      <c r="C817">
        <v>134</v>
      </c>
      <c r="D817">
        <v>146</v>
      </c>
      <c r="E817">
        <v>243</v>
      </c>
      <c r="F817">
        <v>245</v>
      </c>
      <c r="G817">
        <v>149</v>
      </c>
      <c r="H817">
        <v>149</v>
      </c>
      <c r="I817">
        <v>280</v>
      </c>
      <c r="J817">
        <v>280</v>
      </c>
      <c r="K817">
        <v>226</v>
      </c>
      <c r="L817">
        <v>228</v>
      </c>
      <c r="M817">
        <v>268</v>
      </c>
      <c r="N817">
        <v>270</v>
      </c>
      <c r="O817" s="1">
        <v>264</v>
      </c>
      <c r="P817" s="1">
        <v>264</v>
      </c>
      <c r="Q817" s="1"/>
      <c r="R817" s="1">
        <v>216.2</v>
      </c>
      <c r="S817" s="1">
        <v>197.9</v>
      </c>
      <c r="T817" s="1"/>
    </row>
    <row r="818" spans="1:20" x14ac:dyDescent="0.2">
      <c r="A818" t="s">
        <v>172</v>
      </c>
      <c r="B818" t="s">
        <v>0</v>
      </c>
      <c r="C818">
        <v>146</v>
      </c>
      <c r="D818">
        <v>146</v>
      </c>
      <c r="E818">
        <v>243</v>
      </c>
      <c r="F818">
        <v>243</v>
      </c>
      <c r="G818">
        <v>151</v>
      </c>
      <c r="H818">
        <v>151</v>
      </c>
      <c r="I818">
        <v>280</v>
      </c>
      <c r="J818">
        <v>282</v>
      </c>
      <c r="K818">
        <v>220</v>
      </c>
      <c r="L818">
        <v>220</v>
      </c>
      <c r="M818">
        <v>268</v>
      </c>
      <c r="N818">
        <v>274</v>
      </c>
      <c r="O818" s="1">
        <v>264</v>
      </c>
      <c r="P818" s="1">
        <v>268</v>
      </c>
      <c r="Q818" s="1"/>
      <c r="R818" s="1">
        <v>209.8</v>
      </c>
      <c r="S818" s="1">
        <v>210.7</v>
      </c>
      <c r="T818" s="1"/>
    </row>
    <row r="819" spans="1:20" x14ac:dyDescent="0.2">
      <c r="A819" t="s">
        <v>171</v>
      </c>
      <c r="B819" t="s">
        <v>0</v>
      </c>
      <c r="C819">
        <v>132</v>
      </c>
      <c r="D819">
        <v>132</v>
      </c>
      <c r="E819">
        <v>245</v>
      </c>
      <c r="F819">
        <v>247</v>
      </c>
      <c r="G819">
        <v>151</v>
      </c>
      <c r="H819">
        <v>155</v>
      </c>
      <c r="I819">
        <v>280</v>
      </c>
      <c r="J819">
        <v>282</v>
      </c>
      <c r="K819">
        <v>224</v>
      </c>
      <c r="L819">
        <v>230</v>
      </c>
      <c r="M819">
        <v>270</v>
      </c>
      <c r="N819">
        <v>272</v>
      </c>
      <c r="O819" s="1">
        <v>264</v>
      </c>
      <c r="P819" s="1">
        <v>270</v>
      </c>
      <c r="Q819" s="1"/>
      <c r="R819" s="1">
        <v>213</v>
      </c>
      <c r="S819" s="1">
        <v>213.3</v>
      </c>
      <c r="T819" s="1"/>
    </row>
    <row r="820" spans="1:20" x14ac:dyDescent="0.2">
      <c r="A820" t="s">
        <v>170</v>
      </c>
      <c r="B820" t="s">
        <v>0</v>
      </c>
      <c r="C820">
        <v>128</v>
      </c>
      <c r="D820">
        <v>128</v>
      </c>
      <c r="E820">
        <v>243</v>
      </c>
      <c r="F820">
        <v>243</v>
      </c>
      <c r="G820">
        <v>149</v>
      </c>
      <c r="H820">
        <v>149</v>
      </c>
      <c r="I820">
        <v>282</v>
      </c>
      <c r="J820">
        <v>282</v>
      </c>
      <c r="K820">
        <v>224</v>
      </c>
      <c r="L820">
        <v>228</v>
      </c>
      <c r="M820">
        <v>270</v>
      </c>
      <c r="N820">
        <v>274</v>
      </c>
      <c r="O820" s="1">
        <v>266</v>
      </c>
      <c r="P820" s="1">
        <v>268</v>
      </c>
      <c r="Q820" s="1"/>
      <c r="R820" s="1">
        <v>214.6</v>
      </c>
      <c r="S820" s="1">
        <v>218.8</v>
      </c>
      <c r="T820" s="1"/>
    </row>
    <row r="821" spans="1:20" x14ac:dyDescent="0.2">
      <c r="A821" t="s">
        <v>169</v>
      </c>
      <c r="B821" t="s">
        <v>0</v>
      </c>
      <c r="C821">
        <v>132</v>
      </c>
      <c r="D821">
        <v>144</v>
      </c>
      <c r="E821">
        <v>243</v>
      </c>
      <c r="F821">
        <v>245</v>
      </c>
      <c r="G821">
        <v>151</v>
      </c>
      <c r="H821">
        <v>157</v>
      </c>
      <c r="I821">
        <v>280</v>
      </c>
      <c r="J821">
        <v>282</v>
      </c>
      <c r="K821">
        <v>224</v>
      </c>
      <c r="L821">
        <v>230</v>
      </c>
      <c r="M821">
        <v>268</v>
      </c>
      <c r="N821">
        <v>272</v>
      </c>
      <c r="O821" s="1">
        <v>264</v>
      </c>
      <c r="P821" s="1">
        <v>264</v>
      </c>
      <c r="Q821" s="1"/>
      <c r="R821" s="1">
        <v>217.5</v>
      </c>
      <c r="S821" s="1">
        <v>204.5</v>
      </c>
      <c r="T821" s="1"/>
    </row>
    <row r="822" spans="1:20" x14ac:dyDescent="0.2">
      <c r="A822" t="s">
        <v>168</v>
      </c>
      <c r="B822" t="s">
        <v>0</v>
      </c>
      <c r="C822">
        <v>128</v>
      </c>
      <c r="D822">
        <v>138</v>
      </c>
      <c r="E822">
        <v>243</v>
      </c>
      <c r="F822">
        <v>247</v>
      </c>
      <c r="G822">
        <v>149</v>
      </c>
      <c r="H822">
        <v>153</v>
      </c>
      <c r="I822">
        <v>278</v>
      </c>
      <c r="J822">
        <v>280</v>
      </c>
      <c r="K822">
        <v>222</v>
      </c>
      <c r="L822">
        <v>222</v>
      </c>
      <c r="M822">
        <v>266</v>
      </c>
      <c r="N822">
        <v>266</v>
      </c>
      <c r="O822" s="1">
        <v>266</v>
      </c>
      <c r="P822" s="1">
        <v>270</v>
      </c>
      <c r="Q822" s="1"/>
      <c r="R822" s="1">
        <v>202</v>
      </c>
      <c r="S822" s="1">
        <v>235</v>
      </c>
      <c r="T822" s="1"/>
    </row>
    <row r="823" spans="1:20" x14ac:dyDescent="0.2">
      <c r="A823" t="s">
        <v>167</v>
      </c>
      <c r="B823" t="s">
        <v>0</v>
      </c>
      <c r="C823">
        <v>136</v>
      </c>
      <c r="D823">
        <v>144</v>
      </c>
      <c r="E823">
        <v>243</v>
      </c>
      <c r="F823">
        <v>247</v>
      </c>
      <c r="G823">
        <v>151</v>
      </c>
      <c r="H823">
        <v>157</v>
      </c>
      <c r="I823">
        <v>280</v>
      </c>
      <c r="J823">
        <v>282</v>
      </c>
      <c r="K823">
        <v>222</v>
      </c>
      <c r="L823">
        <v>226</v>
      </c>
      <c r="M823">
        <v>270</v>
      </c>
      <c r="N823">
        <v>272</v>
      </c>
      <c r="O823" s="1">
        <v>264</v>
      </c>
      <c r="P823" s="1">
        <v>268</v>
      </c>
      <c r="Q823" s="1"/>
      <c r="R823" s="1">
        <v>214.5</v>
      </c>
      <c r="S823" s="1">
        <v>235.4</v>
      </c>
      <c r="T823" s="1"/>
    </row>
    <row r="824" spans="1:20" x14ac:dyDescent="0.2">
      <c r="A824" t="s">
        <v>166</v>
      </c>
      <c r="B824" t="s">
        <v>0</v>
      </c>
      <c r="C824">
        <v>132</v>
      </c>
      <c r="D824">
        <v>138</v>
      </c>
      <c r="E824">
        <v>245</v>
      </c>
      <c r="F824">
        <v>247</v>
      </c>
      <c r="G824">
        <v>149</v>
      </c>
      <c r="H824">
        <v>149</v>
      </c>
      <c r="I824">
        <v>280</v>
      </c>
      <c r="J824">
        <v>286</v>
      </c>
      <c r="K824">
        <v>224</v>
      </c>
      <c r="L824">
        <v>230</v>
      </c>
      <c r="M824">
        <v>268</v>
      </c>
      <c r="N824">
        <v>272</v>
      </c>
      <c r="O824" s="1">
        <v>264</v>
      </c>
      <c r="P824" s="1">
        <v>274</v>
      </c>
      <c r="Q824" s="1"/>
      <c r="R824" s="1">
        <v>208.5</v>
      </c>
      <c r="S824" s="1">
        <v>241.9</v>
      </c>
      <c r="T824" s="1"/>
    </row>
    <row r="825" spans="1:20" x14ac:dyDescent="0.2">
      <c r="A825" t="s">
        <v>165</v>
      </c>
      <c r="B825" t="s">
        <v>0</v>
      </c>
      <c r="C825">
        <v>132</v>
      </c>
      <c r="D825">
        <v>132</v>
      </c>
      <c r="E825">
        <v>243</v>
      </c>
      <c r="F825">
        <v>247</v>
      </c>
      <c r="G825">
        <v>149</v>
      </c>
      <c r="H825">
        <v>157</v>
      </c>
      <c r="I825">
        <v>280</v>
      </c>
      <c r="J825">
        <v>282</v>
      </c>
      <c r="K825">
        <v>224</v>
      </c>
      <c r="L825">
        <v>230</v>
      </c>
      <c r="M825">
        <v>268</v>
      </c>
      <c r="N825">
        <v>270</v>
      </c>
      <c r="O825" s="1">
        <v>272</v>
      </c>
      <c r="P825" s="1">
        <v>274</v>
      </c>
      <c r="Q825" s="1"/>
      <c r="R825" s="1">
        <v>205.4</v>
      </c>
      <c r="S825" s="1">
        <v>241.1</v>
      </c>
      <c r="T825" s="1"/>
    </row>
    <row r="826" spans="1:20" x14ac:dyDescent="0.2">
      <c r="A826" t="s">
        <v>164</v>
      </c>
      <c r="B826" t="s">
        <v>0</v>
      </c>
      <c r="C826">
        <v>136</v>
      </c>
      <c r="D826">
        <v>142</v>
      </c>
      <c r="E826">
        <v>243</v>
      </c>
      <c r="F826">
        <v>249</v>
      </c>
      <c r="G826">
        <v>151</v>
      </c>
      <c r="H826">
        <v>155</v>
      </c>
      <c r="I826">
        <v>282</v>
      </c>
      <c r="J826">
        <v>284</v>
      </c>
      <c r="K826">
        <v>232</v>
      </c>
      <c r="L826">
        <v>240</v>
      </c>
      <c r="M826">
        <v>264</v>
      </c>
      <c r="N826">
        <v>268</v>
      </c>
      <c r="O826" s="1">
        <v>270</v>
      </c>
      <c r="P826" s="1">
        <v>270</v>
      </c>
      <c r="Q826" s="1"/>
      <c r="R826" s="1">
        <v>205</v>
      </c>
      <c r="S826" s="1">
        <v>257.5</v>
      </c>
      <c r="T826" s="1"/>
    </row>
    <row r="827" spans="1:20" x14ac:dyDescent="0.2">
      <c r="A827" t="s">
        <v>163</v>
      </c>
      <c r="B827" t="s">
        <v>0</v>
      </c>
      <c r="C827">
        <v>136</v>
      </c>
      <c r="D827">
        <v>146</v>
      </c>
      <c r="E827">
        <v>243</v>
      </c>
      <c r="F827">
        <v>249</v>
      </c>
      <c r="G827">
        <v>149</v>
      </c>
      <c r="H827">
        <v>151</v>
      </c>
      <c r="I827">
        <v>282</v>
      </c>
      <c r="J827">
        <v>284</v>
      </c>
      <c r="K827">
        <v>228</v>
      </c>
      <c r="L827">
        <v>230</v>
      </c>
      <c r="M827">
        <v>264</v>
      </c>
      <c r="N827">
        <v>268</v>
      </c>
      <c r="O827" s="1">
        <v>270</v>
      </c>
      <c r="P827" s="1">
        <v>272</v>
      </c>
      <c r="Q827" s="1"/>
      <c r="R827" s="1">
        <v>209</v>
      </c>
      <c r="S827" s="1">
        <v>279.7</v>
      </c>
      <c r="T827" s="1"/>
    </row>
    <row r="828" spans="1:20" x14ac:dyDescent="0.2">
      <c r="A828" t="s">
        <v>162</v>
      </c>
      <c r="B828" t="s">
        <v>0</v>
      </c>
      <c r="C828">
        <v>136</v>
      </c>
      <c r="D828">
        <v>146</v>
      </c>
      <c r="E828">
        <v>243</v>
      </c>
      <c r="F828">
        <v>249</v>
      </c>
      <c r="G828">
        <v>149</v>
      </c>
      <c r="H828">
        <v>151</v>
      </c>
      <c r="I828">
        <v>282</v>
      </c>
      <c r="J828">
        <v>284</v>
      </c>
      <c r="K828">
        <v>228</v>
      </c>
      <c r="L828">
        <v>230</v>
      </c>
      <c r="M828">
        <v>264</v>
      </c>
      <c r="N828">
        <v>268</v>
      </c>
      <c r="O828" s="1">
        <v>268</v>
      </c>
      <c r="P828" s="1">
        <v>274</v>
      </c>
      <c r="Q828" s="1"/>
      <c r="R828" s="1">
        <v>207.5</v>
      </c>
      <c r="S828" s="1">
        <v>287.89999999999998</v>
      </c>
      <c r="T828" s="1"/>
    </row>
    <row r="829" spans="1:20" x14ac:dyDescent="0.2">
      <c r="A829" t="s">
        <v>161</v>
      </c>
      <c r="B829" t="s">
        <v>0</v>
      </c>
      <c r="C829">
        <v>144</v>
      </c>
      <c r="D829">
        <v>144</v>
      </c>
      <c r="E829">
        <v>243</v>
      </c>
      <c r="F829">
        <v>243</v>
      </c>
      <c r="G829">
        <v>147</v>
      </c>
      <c r="H829">
        <v>153</v>
      </c>
      <c r="I829">
        <v>278</v>
      </c>
      <c r="J829">
        <v>278</v>
      </c>
      <c r="K829">
        <v>220</v>
      </c>
      <c r="L829">
        <v>222</v>
      </c>
      <c r="M829">
        <v>270</v>
      </c>
      <c r="N829">
        <v>270</v>
      </c>
      <c r="O829" s="1">
        <v>268</v>
      </c>
      <c r="P829" s="1">
        <v>268</v>
      </c>
      <c r="Q829" s="1"/>
      <c r="R829" s="1">
        <v>213</v>
      </c>
      <c r="S829" s="1">
        <v>285</v>
      </c>
      <c r="T829" s="1"/>
    </row>
    <row r="830" spans="1:20" x14ac:dyDescent="0.2">
      <c r="A830" t="s">
        <v>160</v>
      </c>
      <c r="B830" t="s">
        <v>0</v>
      </c>
      <c r="C830">
        <v>144</v>
      </c>
      <c r="D830">
        <v>146</v>
      </c>
      <c r="E830">
        <v>243</v>
      </c>
      <c r="F830">
        <v>249</v>
      </c>
      <c r="G830">
        <v>151</v>
      </c>
      <c r="H830">
        <v>153</v>
      </c>
      <c r="I830">
        <v>280</v>
      </c>
      <c r="J830">
        <v>282</v>
      </c>
      <c r="K830">
        <v>228</v>
      </c>
      <c r="L830">
        <v>230</v>
      </c>
      <c r="M830">
        <v>268</v>
      </c>
      <c r="N830">
        <v>270</v>
      </c>
      <c r="O830" s="1">
        <v>268</v>
      </c>
      <c r="P830" s="1">
        <v>270</v>
      </c>
      <c r="Q830" s="1"/>
      <c r="R830" s="1">
        <v>212</v>
      </c>
      <c r="S830" s="1">
        <v>283.39999999999998</v>
      </c>
      <c r="T830" s="1"/>
    </row>
    <row r="831" spans="1:20" x14ac:dyDescent="0.2">
      <c r="A831" t="s">
        <v>159</v>
      </c>
      <c r="B831" t="s">
        <v>0</v>
      </c>
      <c r="C831">
        <v>136</v>
      </c>
      <c r="D831">
        <v>144</v>
      </c>
      <c r="E831">
        <v>243</v>
      </c>
      <c r="F831">
        <v>245</v>
      </c>
      <c r="G831">
        <v>149</v>
      </c>
      <c r="H831">
        <v>149</v>
      </c>
      <c r="I831">
        <v>282</v>
      </c>
      <c r="J831">
        <v>284</v>
      </c>
      <c r="K831">
        <v>228</v>
      </c>
      <c r="L831">
        <v>230</v>
      </c>
      <c r="M831">
        <v>266</v>
      </c>
      <c r="N831">
        <v>274</v>
      </c>
      <c r="O831" s="1">
        <v>268</v>
      </c>
      <c r="P831" s="1">
        <v>270</v>
      </c>
      <c r="Q831" s="1"/>
      <c r="R831" s="1">
        <v>212.4</v>
      </c>
      <c r="S831" s="1">
        <v>281.7</v>
      </c>
      <c r="T831" s="1"/>
    </row>
    <row r="832" spans="1:20" x14ac:dyDescent="0.2">
      <c r="A832" t="s">
        <v>158</v>
      </c>
      <c r="B832" t="s">
        <v>0</v>
      </c>
      <c r="C832">
        <v>138</v>
      </c>
      <c r="D832">
        <v>144</v>
      </c>
      <c r="E832">
        <v>243</v>
      </c>
      <c r="F832">
        <v>243</v>
      </c>
      <c r="G832">
        <v>155</v>
      </c>
      <c r="H832">
        <v>155</v>
      </c>
      <c r="I832">
        <v>278</v>
      </c>
      <c r="J832">
        <v>278</v>
      </c>
      <c r="K832">
        <v>228</v>
      </c>
      <c r="L832">
        <v>228</v>
      </c>
      <c r="M832">
        <v>266</v>
      </c>
      <c r="N832">
        <v>268</v>
      </c>
      <c r="O832" s="1">
        <v>268</v>
      </c>
      <c r="P832" s="1">
        <v>270</v>
      </c>
      <c r="Q832" s="1"/>
      <c r="R832" s="1">
        <v>216.6</v>
      </c>
      <c r="S832" s="1">
        <v>281.89999999999998</v>
      </c>
      <c r="T832" s="1"/>
    </row>
    <row r="833" spans="1:20" x14ac:dyDescent="0.2">
      <c r="A833" t="s">
        <v>157</v>
      </c>
      <c r="B833" t="s">
        <v>0</v>
      </c>
      <c r="C833">
        <v>140</v>
      </c>
      <c r="D833">
        <v>144</v>
      </c>
      <c r="E833">
        <v>245</v>
      </c>
      <c r="F833">
        <v>249</v>
      </c>
      <c r="G833">
        <v>149</v>
      </c>
      <c r="H833">
        <v>157</v>
      </c>
      <c r="I833">
        <v>278</v>
      </c>
      <c r="J833">
        <v>280</v>
      </c>
      <c r="K833">
        <v>232</v>
      </c>
      <c r="L833">
        <v>240</v>
      </c>
      <c r="M833">
        <v>264</v>
      </c>
      <c r="N833">
        <v>268</v>
      </c>
      <c r="O833" s="1">
        <v>268</v>
      </c>
      <c r="P833" s="1">
        <v>270</v>
      </c>
      <c r="Q833" s="1"/>
      <c r="R833" s="1">
        <v>217.5</v>
      </c>
      <c r="S833" s="1">
        <v>280.39999999999998</v>
      </c>
      <c r="T833" s="1"/>
    </row>
    <row r="834" spans="1:20" x14ac:dyDescent="0.2">
      <c r="A834" t="s">
        <v>156</v>
      </c>
      <c r="B834" t="s">
        <v>0</v>
      </c>
      <c r="C834">
        <v>144</v>
      </c>
      <c r="D834">
        <v>144</v>
      </c>
      <c r="E834">
        <v>243</v>
      </c>
      <c r="F834">
        <v>245</v>
      </c>
      <c r="G834">
        <v>149</v>
      </c>
      <c r="H834">
        <v>149</v>
      </c>
      <c r="I834">
        <v>278</v>
      </c>
      <c r="J834">
        <v>284</v>
      </c>
      <c r="K834">
        <v>230</v>
      </c>
      <c r="L834">
        <v>240</v>
      </c>
      <c r="M834">
        <v>264</v>
      </c>
      <c r="N834">
        <v>268</v>
      </c>
      <c r="O834" s="1">
        <v>266</v>
      </c>
      <c r="P834" s="1">
        <v>266</v>
      </c>
      <c r="Q834" s="1"/>
      <c r="R834" s="1">
        <v>205.4</v>
      </c>
      <c r="S834" s="1">
        <v>312.60000000000002</v>
      </c>
      <c r="T834" s="1"/>
    </row>
    <row r="835" spans="1:20" x14ac:dyDescent="0.2">
      <c r="A835" t="s">
        <v>155</v>
      </c>
      <c r="B835" t="s">
        <v>0</v>
      </c>
      <c r="C835">
        <v>136</v>
      </c>
      <c r="D835">
        <v>144</v>
      </c>
      <c r="E835">
        <v>243</v>
      </c>
      <c r="F835">
        <v>249</v>
      </c>
      <c r="G835">
        <v>147</v>
      </c>
      <c r="H835">
        <v>153</v>
      </c>
      <c r="I835">
        <v>282</v>
      </c>
      <c r="J835">
        <v>284</v>
      </c>
      <c r="K835">
        <v>226</v>
      </c>
      <c r="L835">
        <v>230</v>
      </c>
      <c r="M835">
        <v>264</v>
      </c>
      <c r="N835">
        <v>264</v>
      </c>
      <c r="O835" s="1">
        <v>266</v>
      </c>
      <c r="P835" s="1">
        <v>270</v>
      </c>
      <c r="Q835" s="1"/>
      <c r="R835" s="1">
        <v>212.8</v>
      </c>
      <c r="S835" s="1">
        <v>310.7</v>
      </c>
      <c r="T835" s="1"/>
    </row>
    <row r="836" spans="1:20" x14ac:dyDescent="0.2">
      <c r="A836" t="s">
        <v>154</v>
      </c>
      <c r="B836" t="s">
        <v>0</v>
      </c>
      <c r="C836">
        <v>144</v>
      </c>
      <c r="D836">
        <v>144</v>
      </c>
      <c r="E836">
        <v>243</v>
      </c>
      <c r="F836">
        <v>243</v>
      </c>
      <c r="G836">
        <v>149</v>
      </c>
      <c r="H836">
        <v>157</v>
      </c>
      <c r="I836">
        <v>278</v>
      </c>
      <c r="J836">
        <v>282</v>
      </c>
      <c r="K836">
        <v>226</v>
      </c>
      <c r="L836">
        <v>228</v>
      </c>
      <c r="M836">
        <v>264</v>
      </c>
      <c r="N836">
        <v>264</v>
      </c>
      <c r="O836" s="1">
        <v>266</v>
      </c>
      <c r="P836" s="1">
        <v>268</v>
      </c>
      <c r="Q836" s="1"/>
      <c r="R836" s="1">
        <v>210.7</v>
      </c>
      <c r="S836" s="1">
        <v>312.5</v>
      </c>
      <c r="T836" s="1"/>
    </row>
    <row r="837" spans="1:20" x14ac:dyDescent="0.2">
      <c r="A837" t="s">
        <v>153</v>
      </c>
      <c r="B837" t="s">
        <v>0</v>
      </c>
      <c r="C837">
        <v>136</v>
      </c>
      <c r="D837">
        <v>144</v>
      </c>
      <c r="E837">
        <v>243</v>
      </c>
      <c r="F837">
        <v>245</v>
      </c>
      <c r="G837">
        <v>151</v>
      </c>
      <c r="H837">
        <v>155</v>
      </c>
      <c r="I837">
        <v>278</v>
      </c>
      <c r="J837">
        <v>282</v>
      </c>
      <c r="K837">
        <v>226</v>
      </c>
      <c r="L837">
        <v>228</v>
      </c>
      <c r="M837">
        <v>264</v>
      </c>
      <c r="N837">
        <v>268</v>
      </c>
      <c r="O837" s="1">
        <v>264</v>
      </c>
      <c r="P837" s="1">
        <v>268</v>
      </c>
      <c r="Q837" s="1"/>
      <c r="R837" s="1">
        <v>219.3</v>
      </c>
      <c r="S837" s="1">
        <v>305.39999999999998</v>
      </c>
      <c r="T837" s="1"/>
    </row>
    <row r="838" spans="1:20" x14ac:dyDescent="0.2">
      <c r="A838" t="s">
        <v>152</v>
      </c>
      <c r="B838" t="s">
        <v>0</v>
      </c>
      <c r="C838">
        <v>138</v>
      </c>
      <c r="D838">
        <v>144</v>
      </c>
      <c r="E838">
        <v>243</v>
      </c>
      <c r="F838">
        <v>251</v>
      </c>
      <c r="G838">
        <v>149</v>
      </c>
      <c r="H838">
        <v>149</v>
      </c>
      <c r="I838">
        <v>284</v>
      </c>
      <c r="J838">
        <v>284</v>
      </c>
      <c r="K838">
        <v>220</v>
      </c>
      <c r="L838">
        <v>228</v>
      </c>
      <c r="M838">
        <v>264</v>
      </c>
      <c r="N838">
        <v>274</v>
      </c>
      <c r="O838" s="1">
        <v>264</v>
      </c>
      <c r="P838" s="1">
        <v>272</v>
      </c>
      <c r="Q838" s="1"/>
      <c r="R838" s="1">
        <v>201.5</v>
      </c>
      <c r="S838" s="1">
        <v>333.9</v>
      </c>
      <c r="T838" s="1"/>
    </row>
    <row r="839" spans="1:20" x14ac:dyDescent="0.2">
      <c r="A839" t="s">
        <v>151</v>
      </c>
      <c r="B839" t="s">
        <v>0</v>
      </c>
      <c r="C839">
        <v>136</v>
      </c>
      <c r="D839">
        <v>144</v>
      </c>
      <c r="E839">
        <v>245</v>
      </c>
      <c r="F839">
        <v>249</v>
      </c>
      <c r="G839">
        <v>147</v>
      </c>
      <c r="H839">
        <v>155</v>
      </c>
      <c r="I839">
        <v>278</v>
      </c>
      <c r="J839">
        <v>280</v>
      </c>
      <c r="K839">
        <v>228</v>
      </c>
      <c r="L839">
        <v>238</v>
      </c>
      <c r="M839">
        <v>264</v>
      </c>
      <c r="N839">
        <v>266</v>
      </c>
      <c r="O839" s="1">
        <v>264</v>
      </c>
      <c r="P839" s="1">
        <v>268</v>
      </c>
      <c r="Q839" s="1"/>
      <c r="R839" s="1">
        <v>210</v>
      </c>
      <c r="S839" s="1">
        <v>326.3</v>
      </c>
      <c r="T839" s="1"/>
    </row>
    <row r="840" spans="1:20" x14ac:dyDescent="0.2">
      <c r="A840" t="s">
        <v>150</v>
      </c>
      <c r="B840" t="s">
        <v>0</v>
      </c>
      <c r="C840">
        <v>138</v>
      </c>
      <c r="D840">
        <v>138</v>
      </c>
      <c r="E840">
        <v>243</v>
      </c>
      <c r="F840">
        <v>251</v>
      </c>
      <c r="G840">
        <v>147</v>
      </c>
      <c r="H840">
        <v>147</v>
      </c>
      <c r="I840">
        <v>282</v>
      </c>
      <c r="J840">
        <v>282</v>
      </c>
      <c r="K840">
        <v>228</v>
      </c>
      <c r="L840">
        <v>230</v>
      </c>
      <c r="M840">
        <v>270</v>
      </c>
      <c r="N840">
        <v>272</v>
      </c>
      <c r="O840" s="1">
        <v>264</v>
      </c>
      <c r="P840" s="1">
        <v>274</v>
      </c>
      <c r="Q840" s="1"/>
      <c r="R840" s="1">
        <v>215</v>
      </c>
      <c r="S840" s="1">
        <v>320.3</v>
      </c>
      <c r="T840" s="1"/>
    </row>
    <row r="841" spans="1:20" x14ac:dyDescent="0.2">
      <c r="A841" t="s">
        <v>149</v>
      </c>
      <c r="B841" t="s">
        <v>0</v>
      </c>
      <c r="C841">
        <v>136</v>
      </c>
      <c r="D841">
        <v>144</v>
      </c>
      <c r="E841">
        <v>243</v>
      </c>
      <c r="F841">
        <v>245</v>
      </c>
      <c r="G841">
        <v>149</v>
      </c>
      <c r="H841">
        <v>151</v>
      </c>
      <c r="I841">
        <v>278</v>
      </c>
      <c r="J841">
        <v>280</v>
      </c>
      <c r="K841">
        <v>236</v>
      </c>
      <c r="L841">
        <v>240</v>
      </c>
      <c r="M841">
        <v>268</v>
      </c>
      <c r="N841">
        <v>268</v>
      </c>
      <c r="O841" s="1">
        <v>264</v>
      </c>
      <c r="P841" s="1">
        <v>268</v>
      </c>
      <c r="Q841" s="1"/>
      <c r="R841" s="1">
        <v>216.7</v>
      </c>
      <c r="S841" s="1">
        <v>324.8</v>
      </c>
      <c r="T841" s="1"/>
    </row>
    <row r="842" spans="1:20" x14ac:dyDescent="0.2">
      <c r="A842" t="s">
        <v>148</v>
      </c>
      <c r="B842" t="s">
        <v>0</v>
      </c>
      <c r="C842">
        <v>138</v>
      </c>
      <c r="D842">
        <v>138</v>
      </c>
      <c r="E842">
        <v>243</v>
      </c>
      <c r="F842">
        <v>245</v>
      </c>
      <c r="G842">
        <v>151</v>
      </c>
      <c r="H842">
        <v>153</v>
      </c>
      <c r="I842">
        <v>280</v>
      </c>
      <c r="J842">
        <v>282</v>
      </c>
      <c r="K842">
        <v>230</v>
      </c>
      <c r="L842">
        <v>236</v>
      </c>
      <c r="M842">
        <v>268</v>
      </c>
      <c r="N842">
        <v>270</v>
      </c>
      <c r="O842" s="1">
        <v>264</v>
      </c>
      <c r="P842" s="1">
        <v>268</v>
      </c>
      <c r="Q842" s="1"/>
      <c r="R842" s="1">
        <v>207.6</v>
      </c>
      <c r="S842" s="1">
        <v>348.5</v>
      </c>
      <c r="T842" s="1"/>
    </row>
    <row r="843" spans="1:20" x14ac:dyDescent="0.2">
      <c r="A843" t="s">
        <v>147</v>
      </c>
      <c r="B843" t="s">
        <v>0</v>
      </c>
      <c r="C843">
        <v>132</v>
      </c>
      <c r="D843">
        <v>142</v>
      </c>
      <c r="E843">
        <v>243</v>
      </c>
      <c r="F843">
        <v>251</v>
      </c>
      <c r="G843">
        <v>147</v>
      </c>
      <c r="H843">
        <v>155</v>
      </c>
      <c r="I843">
        <v>282</v>
      </c>
      <c r="J843">
        <v>284</v>
      </c>
      <c r="K843">
        <v>228</v>
      </c>
      <c r="L843">
        <v>228</v>
      </c>
      <c r="M843">
        <v>268</v>
      </c>
      <c r="N843">
        <v>274</v>
      </c>
      <c r="O843" s="1">
        <v>264</v>
      </c>
      <c r="P843" s="1">
        <v>270</v>
      </c>
      <c r="Q843" s="1"/>
      <c r="R843" s="1">
        <v>210.2</v>
      </c>
      <c r="S843" s="1">
        <v>347</v>
      </c>
      <c r="T843" s="1"/>
    </row>
    <row r="844" spans="1:20" x14ac:dyDescent="0.2">
      <c r="A844" t="s">
        <v>146</v>
      </c>
      <c r="B844" t="s">
        <v>0</v>
      </c>
      <c r="C844">
        <v>136</v>
      </c>
      <c r="D844">
        <v>136</v>
      </c>
      <c r="E844">
        <v>243</v>
      </c>
      <c r="F844">
        <v>245</v>
      </c>
      <c r="G844">
        <v>147</v>
      </c>
      <c r="H844">
        <v>147</v>
      </c>
      <c r="I844">
        <v>278</v>
      </c>
      <c r="J844">
        <v>282</v>
      </c>
      <c r="K844">
        <v>228</v>
      </c>
      <c r="L844">
        <v>230</v>
      </c>
      <c r="M844">
        <v>268</v>
      </c>
      <c r="N844">
        <v>270</v>
      </c>
      <c r="O844" s="1">
        <v>264</v>
      </c>
      <c r="P844" s="1">
        <v>270</v>
      </c>
      <c r="Q844" s="1"/>
      <c r="R844" s="1">
        <v>215.7</v>
      </c>
      <c r="S844" s="1">
        <v>341.5</v>
      </c>
      <c r="T844" s="1"/>
    </row>
    <row r="845" spans="1:20" x14ac:dyDescent="0.2">
      <c r="A845" t="s">
        <v>145</v>
      </c>
      <c r="B845" t="s">
        <v>0</v>
      </c>
      <c r="C845">
        <v>134</v>
      </c>
      <c r="D845">
        <v>134</v>
      </c>
      <c r="E845">
        <v>245</v>
      </c>
      <c r="F845">
        <v>245</v>
      </c>
      <c r="G845">
        <v>149</v>
      </c>
      <c r="H845">
        <v>151</v>
      </c>
      <c r="I845">
        <v>284</v>
      </c>
      <c r="J845">
        <v>286</v>
      </c>
      <c r="K845">
        <v>228</v>
      </c>
      <c r="L845">
        <v>232</v>
      </c>
      <c r="M845">
        <v>268</v>
      </c>
      <c r="N845">
        <v>270</v>
      </c>
      <c r="O845" s="1">
        <v>264</v>
      </c>
      <c r="P845" s="1">
        <v>266</v>
      </c>
      <c r="Q845" s="1"/>
      <c r="R845" s="1">
        <v>201.8</v>
      </c>
      <c r="S845" s="1">
        <v>363.6</v>
      </c>
      <c r="T845" s="1"/>
    </row>
    <row r="846" spans="1:20" x14ac:dyDescent="0.2">
      <c r="A846" t="s">
        <v>144</v>
      </c>
      <c r="B846" t="s">
        <v>0</v>
      </c>
      <c r="C846">
        <v>136</v>
      </c>
      <c r="D846">
        <v>138</v>
      </c>
      <c r="E846">
        <v>243</v>
      </c>
      <c r="F846">
        <v>243</v>
      </c>
      <c r="G846">
        <v>149</v>
      </c>
      <c r="H846">
        <v>157</v>
      </c>
      <c r="I846">
        <v>282</v>
      </c>
      <c r="J846">
        <v>282</v>
      </c>
      <c r="K846">
        <v>222</v>
      </c>
      <c r="L846">
        <v>222</v>
      </c>
      <c r="M846">
        <v>268</v>
      </c>
      <c r="N846">
        <v>270</v>
      </c>
      <c r="O846" s="1">
        <v>264</v>
      </c>
      <c r="P846" s="1">
        <v>264</v>
      </c>
      <c r="Q846" s="1"/>
      <c r="R846" s="1">
        <v>207.5</v>
      </c>
      <c r="S846" s="1">
        <v>373.8</v>
      </c>
      <c r="T846" s="1"/>
    </row>
    <row r="847" spans="1:20" x14ac:dyDescent="0.2">
      <c r="A847" t="s">
        <v>143</v>
      </c>
      <c r="B847" t="s">
        <v>0</v>
      </c>
      <c r="C847">
        <v>136</v>
      </c>
      <c r="D847">
        <v>146</v>
      </c>
      <c r="E847">
        <v>245</v>
      </c>
      <c r="F847">
        <v>251</v>
      </c>
      <c r="G847">
        <v>151</v>
      </c>
      <c r="H847">
        <v>151</v>
      </c>
      <c r="I847">
        <v>280</v>
      </c>
      <c r="J847">
        <v>282</v>
      </c>
      <c r="K847">
        <v>220</v>
      </c>
      <c r="L847">
        <v>220</v>
      </c>
      <c r="M847">
        <v>268</v>
      </c>
      <c r="N847">
        <v>268</v>
      </c>
      <c r="O847" s="1">
        <v>270</v>
      </c>
      <c r="P847" s="1">
        <v>272</v>
      </c>
      <c r="Q847" s="1"/>
      <c r="R847" s="1">
        <v>211.3</v>
      </c>
      <c r="S847" s="1">
        <v>372.5</v>
      </c>
      <c r="T847" s="1"/>
    </row>
    <row r="848" spans="1:20" x14ac:dyDescent="0.2">
      <c r="A848" t="s">
        <v>142</v>
      </c>
      <c r="B848" t="s">
        <v>0</v>
      </c>
      <c r="C848">
        <v>136</v>
      </c>
      <c r="D848">
        <v>144</v>
      </c>
      <c r="E848">
        <v>245</v>
      </c>
      <c r="F848">
        <v>245</v>
      </c>
      <c r="G848">
        <v>149</v>
      </c>
      <c r="H848">
        <v>149</v>
      </c>
      <c r="I848">
        <v>282</v>
      </c>
      <c r="J848">
        <v>298</v>
      </c>
      <c r="K848">
        <v>220</v>
      </c>
      <c r="L848">
        <v>220</v>
      </c>
      <c r="M848">
        <v>268</v>
      </c>
      <c r="N848">
        <v>270</v>
      </c>
      <c r="O848" s="1">
        <v>266</v>
      </c>
      <c r="P848" s="1">
        <v>268</v>
      </c>
      <c r="Q848" s="1"/>
      <c r="R848" s="1">
        <v>213.5</v>
      </c>
      <c r="S848" s="1">
        <v>372.2</v>
      </c>
      <c r="T848" s="1"/>
    </row>
    <row r="849" spans="1:20" x14ac:dyDescent="0.2">
      <c r="A849" t="s">
        <v>141</v>
      </c>
      <c r="B849" t="s">
        <v>0</v>
      </c>
      <c r="C849">
        <v>140</v>
      </c>
      <c r="D849">
        <v>144</v>
      </c>
      <c r="E849">
        <v>243</v>
      </c>
      <c r="F849">
        <v>251</v>
      </c>
      <c r="G849">
        <v>149</v>
      </c>
      <c r="H849">
        <v>159</v>
      </c>
      <c r="I849">
        <v>280</v>
      </c>
      <c r="J849">
        <v>284</v>
      </c>
      <c r="K849">
        <v>222</v>
      </c>
      <c r="L849">
        <v>228</v>
      </c>
      <c r="M849">
        <v>266</v>
      </c>
      <c r="N849">
        <v>272</v>
      </c>
      <c r="O849" s="1">
        <v>266</v>
      </c>
      <c r="P849" s="1">
        <v>270</v>
      </c>
      <c r="Q849" s="1"/>
      <c r="R849" s="1">
        <v>201.6</v>
      </c>
      <c r="S849" s="1">
        <v>381.4</v>
      </c>
      <c r="T849" s="1"/>
    </row>
    <row r="850" spans="1:20" x14ac:dyDescent="0.2">
      <c r="A850" t="s">
        <v>140</v>
      </c>
      <c r="B850" t="s">
        <v>0</v>
      </c>
      <c r="C850">
        <v>144</v>
      </c>
      <c r="D850">
        <v>152</v>
      </c>
      <c r="E850">
        <v>245</v>
      </c>
      <c r="F850">
        <v>249</v>
      </c>
      <c r="G850">
        <v>149</v>
      </c>
      <c r="H850">
        <v>157</v>
      </c>
      <c r="I850">
        <v>278</v>
      </c>
      <c r="J850">
        <v>282</v>
      </c>
      <c r="K850">
        <v>220</v>
      </c>
      <c r="L850">
        <v>220</v>
      </c>
      <c r="M850">
        <v>266</v>
      </c>
      <c r="N850">
        <v>268</v>
      </c>
      <c r="O850" s="1">
        <v>266</v>
      </c>
      <c r="P850" s="1">
        <v>270</v>
      </c>
      <c r="Q850" s="1"/>
      <c r="R850" s="1">
        <v>205.7</v>
      </c>
      <c r="S850" s="1">
        <v>380.2</v>
      </c>
      <c r="T850" s="1"/>
    </row>
    <row r="851" spans="1:20" x14ac:dyDescent="0.2">
      <c r="A851" t="s">
        <v>139</v>
      </c>
      <c r="B851" t="s">
        <v>0</v>
      </c>
      <c r="C851">
        <v>136</v>
      </c>
      <c r="D851">
        <v>144</v>
      </c>
      <c r="E851">
        <v>243</v>
      </c>
      <c r="F851">
        <v>243</v>
      </c>
      <c r="G851">
        <v>149</v>
      </c>
      <c r="H851">
        <v>149</v>
      </c>
      <c r="I851">
        <v>282</v>
      </c>
      <c r="J851">
        <v>282</v>
      </c>
      <c r="K851">
        <v>224</v>
      </c>
      <c r="L851">
        <v>232</v>
      </c>
      <c r="M851">
        <v>264</v>
      </c>
      <c r="N851">
        <v>268</v>
      </c>
      <c r="O851" s="1">
        <v>270</v>
      </c>
      <c r="P851" s="1">
        <v>270</v>
      </c>
      <c r="Q851" s="1"/>
      <c r="R851" s="1">
        <v>204.9</v>
      </c>
      <c r="S851" s="1">
        <v>419</v>
      </c>
      <c r="T851" s="1"/>
    </row>
    <row r="852" spans="1:20" x14ac:dyDescent="0.2">
      <c r="A852" t="s">
        <v>138</v>
      </c>
      <c r="B852" t="s">
        <v>0</v>
      </c>
      <c r="C852">
        <v>144</v>
      </c>
      <c r="D852">
        <v>150</v>
      </c>
      <c r="E852">
        <v>243</v>
      </c>
      <c r="F852">
        <v>243</v>
      </c>
      <c r="G852">
        <v>149</v>
      </c>
      <c r="H852">
        <v>149</v>
      </c>
      <c r="I852">
        <v>282</v>
      </c>
      <c r="J852">
        <v>282</v>
      </c>
      <c r="K852">
        <v>224</v>
      </c>
      <c r="L852">
        <v>232</v>
      </c>
      <c r="M852">
        <v>264</v>
      </c>
      <c r="N852">
        <v>268</v>
      </c>
      <c r="O852" s="1">
        <v>270</v>
      </c>
      <c r="P852" s="1">
        <v>272</v>
      </c>
      <c r="Q852" s="1"/>
      <c r="R852" s="1">
        <v>209.2</v>
      </c>
      <c r="S852" s="1">
        <v>419</v>
      </c>
      <c r="T852" s="1"/>
    </row>
    <row r="853" spans="1:20" x14ac:dyDescent="0.2">
      <c r="A853" t="s">
        <v>137</v>
      </c>
      <c r="B853" t="s">
        <v>0</v>
      </c>
      <c r="C853">
        <v>138</v>
      </c>
      <c r="D853">
        <v>144</v>
      </c>
      <c r="E853">
        <v>243</v>
      </c>
      <c r="F853">
        <v>249</v>
      </c>
      <c r="G853">
        <v>149</v>
      </c>
      <c r="H853">
        <v>151</v>
      </c>
      <c r="I853">
        <v>278</v>
      </c>
      <c r="J853">
        <v>284</v>
      </c>
      <c r="K853">
        <v>220</v>
      </c>
      <c r="L853">
        <v>228</v>
      </c>
      <c r="M853">
        <v>264</v>
      </c>
      <c r="N853">
        <v>268</v>
      </c>
      <c r="O853" s="1">
        <v>268</v>
      </c>
      <c r="P853" s="1">
        <v>268</v>
      </c>
      <c r="Q853" s="1"/>
      <c r="R853" s="1">
        <v>206</v>
      </c>
      <c r="S853" s="1">
        <v>432.2</v>
      </c>
      <c r="T853" s="1"/>
    </row>
    <row r="854" spans="1:20" x14ac:dyDescent="0.2">
      <c r="A854" t="s">
        <v>136</v>
      </c>
      <c r="B854" t="s">
        <v>0</v>
      </c>
      <c r="C854">
        <v>136</v>
      </c>
      <c r="D854">
        <v>136</v>
      </c>
      <c r="E854">
        <v>243</v>
      </c>
      <c r="F854">
        <v>247</v>
      </c>
      <c r="G854">
        <v>147</v>
      </c>
      <c r="H854">
        <v>149</v>
      </c>
      <c r="I854">
        <v>280</v>
      </c>
      <c r="J854">
        <v>284</v>
      </c>
      <c r="K854">
        <v>222</v>
      </c>
      <c r="L854">
        <v>230</v>
      </c>
      <c r="M854">
        <v>272</v>
      </c>
      <c r="N854">
        <v>274</v>
      </c>
      <c r="O854" s="1">
        <v>268</v>
      </c>
      <c r="P854" s="1">
        <v>270</v>
      </c>
      <c r="Q854" s="1"/>
      <c r="R854" s="1">
        <v>216.9</v>
      </c>
      <c r="S854" s="1">
        <v>425.1</v>
      </c>
      <c r="T854" s="1"/>
    </row>
    <row r="855" spans="1:20" x14ac:dyDescent="0.2">
      <c r="A855" t="s">
        <v>135</v>
      </c>
      <c r="B855" t="s">
        <v>0</v>
      </c>
      <c r="C855">
        <v>144</v>
      </c>
      <c r="D855">
        <v>144</v>
      </c>
      <c r="E855">
        <v>243</v>
      </c>
      <c r="F855">
        <v>249</v>
      </c>
      <c r="G855">
        <v>149</v>
      </c>
      <c r="H855">
        <v>151</v>
      </c>
      <c r="I855">
        <v>278</v>
      </c>
      <c r="J855">
        <v>280</v>
      </c>
      <c r="K855">
        <v>228</v>
      </c>
      <c r="L855">
        <v>230</v>
      </c>
      <c r="M855">
        <v>268</v>
      </c>
      <c r="N855">
        <v>272</v>
      </c>
      <c r="O855" s="1">
        <v>268</v>
      </c>
      <c r="P855" s="1">
        <v>270</v>
      </c>
      <c r="Q855" s="1"/>
      <c r="R855" s="1">
        <v>210.2</v>
      </c>
      <c r="S855" s="1">
        <v>429.3</v>
      </c>
      <c r="T855" s="1"/>
    </row>
    <row r="856" spans="1:20" x14ac:dyDescent="0.2">
      <c r="A856" t="s">
        <v>134</v>
      </c>
      <c r="B856" t="s">
        <v>0</v>
      </c>
      <c r="C856">
        <v>138</v>
      </c>
      <c r="D856">
        <v>140</v>
      </c>
      <c r="E856">
        <v>243</v>
      </c>
      <c r="F856">
        <v>243</v>
      </c>
      <c r="G856">
        <v>151</v>
      </c>
      <c r="H856">
        <v>157</v>
      </c>
      <c r="I856">
        <v>280</v>
      </c>
      <c r="J856">
        <v>282</v>
      </c>
      <c r="K856">
        <v>230</v>
      </c>
      <c r="L856">
        <v>230</v>
      </c>
      <c r="M856">
        <v>270</v>
      </c>
      <c r="N856">
        <v>270</v>
      </c>
      <c r="O856" s="1">
        <v>268</v>
      </c>
      <c r="P856" s="1">
        <v>268</v>
      </c>
      <c r="Q856" s="1"/>
      <c r="R856" s="1">
        <v>230.1</v>
      </c>
      <c r="S856" s="1">
        <v>14.2</v>
      </c>
      <c r="T856" s="1"/>
    </row>
    <row r="857" spans="1:20" x14ac:dyDescent="0.2">
      <c r="A857" t="s">
        <v>133</v>
      </c>
      <c r="B857" t="s">
        <v>0</v>
      </c>
      <c r="C857">
        <v>138</v>
      </c>
      <c r="D857">
        <v>144</v>
      </c>
      <c r="E857">
        <v>243</v>
      </c>
      <c r="F857">
        <v>249</v>
      </c>
      <c r="G857">
        <v>147</v>
      </c>
      <c r="H857">
        <v>153</v>
      </c>
      <c r="I857">
        <v>282</v>
      </c>
      <c r="J857">
        <v>284</v>
      </c>
      <c r="K857">
        <v>228</v>
      </c>
      <c r="L857">
        <v>228</v>
      </c>
      <c r="M857">
        <v>264</v>
      </c>
      <c r="N857">
        <v>268</v>
      </c>
      <c r="O857" s="1">
        <v>268</v>
      </c>
      <c r="P857" s="1">
        <v>270</v>
      </c>
      <c r="Q857" s="1"/>
      <c r="R857" s="1">
        <v>223</v>
      </c>
      <c r="S857" s="1">
        <v>160</v>
      </c>
      <c r="T857" s="1"/>
    </row>
    <row r="858" spans="1:20" x14ac:dyDescent="0.2">
      <c r="A858" t="s">
        <v>132</v>
      </c>
      <c r="B858" t="s">
        <v>0</v>
      </c>
      <c r="C858">
        <v>136</v>
      </c>
      <c r="D858">
        <v>144</v>
      </c>
      <c r="E858">
        <v>247</v>
      </c>
      <c r="F858">
        <v>249</v>
      </c>
      <c r="G858">
        <v>147</v>
      </c>
      <c r="H858">
        <v>147</v>
      </c>
      <c r="I858">
        <v>282</v>
      </c>
      <c r="J858">
        <v>284</v>
      </c>
      <c r="K858">
        <v>220</v>
      </c>
      <c r="L858">
        <v>222</v>
      </c>
      <c r="M858">
        <v>264</v>
      </c>
      <c r="N858">
        <v>268</v>
      </c>
      <c r="O858" s="1">
        <v>268</v>
      </c>
      <c r="P858" s="1">
        <v>270</v>
      </c>
      <c r="Q858" s="1"/>
      <c r="R858" s="1">
        <v>224.7</v>
      </c>
      <c r="S858" s="1">
        <v>182.4</v>
      </c>
      <c r="T858" s="1"/>
    </row>
    <row r="859" spans="1:20" x14ac:dyDescent="0.2">
      <c r="A859" t="s">
        <v>131</v>
      </c>
      <c r="B859" t="s">
        <v>0</v>
      </c>
      <c r="C859">
        <v>132</v>
      </c>
      <c r="D859">
        <v>138</v>
      </c>
      <c r="E859">
        <v>243</v>
      </c>
      <c r="F859">
        <v>245</v>
      </c>
      <c r="G859">
        <v>149</v>
      </c>
      <c r="H859">
        <v>151</v>
      </c>
      <c r="I859">
        <v>280</v>
      </c>
      <c r="J859">
        <v>284</v>
      </c>
      <c r="K859">
        <v>220</v>
      </c>
      <c r="L859">
        <v>224</v>
      </c>
      <c r="M859">
        <v>268</v>
      </c>
      <c r="N859">
        <v>274</v>
      </c>
      <c r="O859" s="1">
        <v>266</v>
      </c>
      <c r="P859" s="1">
        <v>268</v>
      </c>
      <c r="Q859" s="1"/>
      <c r="R859" s="1">
        <v>239.8</v>
      </c>
      <c r="S859" s="1">
        <v>189.9</v>
      </c>
      <c r="T859" s="1"/>
    </row>
    <row r="860" spans="1:20" x14ac:dyDescent="0.2">
      <c r="A860" t="s">
        <v>130</v>
      </c>
      <c r="B860" t="s">
        <v>0</v>
      </c>
      <c r="C860">
        <v>132</v>
      </c>
      <c r="D860">
        <v>144</v>
      </c>
      <c r="E860">
        <v>249</v>
      </c>
      <c r="F860">
        <v>251</v>
      </c>
      <c r="G860">
        <v>149</v>
      </c>
      <c r="H860">
        <v>149</v>
      </c>
      <c r="I860">
        <v>280</v>
      </c>
      <c r="J860">
        <v>284</v>
      </c>
      <c r="K860">
        <v>228</v>
      </c>
      <c r="L860">
        <v>230</v>
      </c>
      <c r="M860">
        <v>264</v>
      </c>
      <c r="N860">
        <v>272</v>
      </c>
      <c r="O860" s="1">
        <v>266</v>
      </c>
      <c r="P860" s="1">
        <v>268</v>
      </c>
      <c r="Q860" s="1"/>
      <c r="R860" s="1">
        <v>233.7</v>
      </c>
      <c r="S860" s="1">
        <v>182.6</v>
      </c>
      <c r="T860" s="1"/>
    </row>
    <row r="861" spans="1:20" x14ac:dyDescent="0.2">
      <c r="A861" t="s">
        <v>129</v>
      </c>
      <c r="B861" t="s">
        <v>0</v>
      </c>
      <c r="C861">
        <v>138</v>
      </c>
      <c r="D861">
        <v>144</v>
      </c>
      <c r="E861">
        <v>245</v>
      </c>
      <c r="F861">
        <v>251</v>
      </c>
      <c r="G861">
        <v>149</v>
      </c>
      <c r="H861">
        <v>149</v>
      </c>
      <c r="I861">
        <v>280</v>
      </c>
      <c r="J861">
        <v>284</v>
      </c>
      <c r="K861">
        <v>230</v>
      </c>
      <c r="L861">
        <v>230</v>
      </c>
      <c r="M861">
        <v>264</v>
      </c>
      <c r="N861">
        <v>268</v>
      </c>
      <c r="O861" s="1">
        <v>266</v>
      </c>
      <c r="P861" s="1">
        <v>270</v>
      </c>
      <c r="Q861" s="1"/>
      <c r="R861" s="1">
        <v>239.7</v>
      </c>
      <c r="S861" s="1">
        <v>200.2</v>
      </c>
      <c r="T861" s="1"/>
    </row>
    <row r="862" spans="1:20" x14ac:dyDescent="0.2">
      <c r="A862" t="s">
        <v>128</v>
      </c>
      <c r="B862" t="s">
        <v>0</v>
      </c>
      <c r="C862">
        <v>142</v>
      </c>
      <c r="D862">
        <v>144</v>
      </c>
      <c r="E862">
        <v>243</v>
      </c>
      <c r="F862">
        <v>243</v>
      </c>
      <c r="G862">
        <v>147</v>
      </c>
      <c r="H862">
        <v>147</v>
      </c>
      <c r="I862">
        <v>280</v>
      </c>
      <c r="J862">
        <v>280</v>
      </c>
      <c r="K862">
        <v>228</v>
      </c>
      <c r="L862">
        <v>232</v>
      </c>
      <c r="M862">
        <v>268</v>
      </c>
      <c r="N862">
        <v>268</v>
      </c>
      <c r="O862" s="1">
        <v>264</v>
      </c>
      <c r="P862" s="1">
        <v>268</v>
      </c>
      <c r="Q862" s="1"/>
      <c r="R862" s="1">
        <v>225</v>
      </c>
      <c r="S862" s="1">
        <v>220.3</v>
      </c>
      <c r="T862" s="1"/>
    </row>
    <row r="863" spans="1:20" x14ac:dyDescent="0.2">
      <c r="A863" t="s">
        <v>127</v>
      </c>
      <c r="B863" t="s">
        <v>0</v>
      </c>
      <c r="C863">
        <v>136</v>
      </c>
      <c r="D863">
        <v>136</v>
      </c>
      <c r="E863">
        <v>243</v>
      </c>
      <c r="F863">
        <v>255</v>
      </c>
      <c r="G863">
        <v>149</v>
      </c>
      <c r="H863">
        <v>151</v>
      </c>
      <c r="I863">
        <v>282</v>
      </c>
      <c r="J863">
        <v>284</v>
      </c>
      <c r="K863">
        <v>228</v>
      </c>
      <c r="L863">
        <v>232</v>
      </c>
      <c r="M863">
        <v>268</v>
      </c>
      <c r="N863">
        <v>270</v>
      </c>
      <c r="O863" s="1">
        <v>264</v>
      </c>
      <c r="P863" s="1">
        <v>268</v>
      </c>
      <c r="Q863" s="1"/>
      <c r="R863" s="1">
        <v>220.6</v>
      </c>
      <c r="S863" s="1">
        <v>229</v>
      </c>
      <c r="T863" s="1"/>
    </row>
    <row r="864" spans="1:20" x14ac:dyDescent="0.2">
      <c r="A864" t="s">
        <v>126</v>
      </c>
      <c r="B864" t="s">
        <v>0</v>
      </c>
      <c r="C864">
        <v>138</v>
      </c>
      <c r="D864">
        <v>144</v>
      </c>
      <c r="E864">
        <v>243</v>
      </c>
      <c r="F864">
        <v>243</v>
      </c>
      <c r="G864">
        <v>147</v>
      </c>
      <c r="H864">
        <v>147</v>
      </c>
      <c r="I864">
        <v>280</v>
      </c>
      <c r="J864">
        <v>282</v>
      </c>
      <c r="K864">
        <v>228</v>
      </c>
      <c r="L864">
        <v>228</v>
      </c>
      <c r="M864">
        <v>266</v>
      </c>
      <c r="N864">
        <v>268</v>
      </c>
      <c r="O864" s="1">
        <v>264</v>
      </c>
      <c r="P864" s="1">
        <v>268</v>
      </c>
      <c r="Q864" s="1"/>
      <c r="R864" s="1">
        <v>228.6</v>
      </c>
      <c r="S864" s="1">
        <v>223.9</v>
      </c>
      <c r="T864" s="1"/>
    </row>
    <row r="865" spans="1:20" x14ac:dyDescent="0.2">
      <c r="A865" t="s">
        <v>125</v>
      </c>
      <c r="B865" t="s">
        <v>0</v>
      </c>
      <c r="C865">
        <v>136</v>
      </c>
      <c r="D865">
        <v>144</v>
      </c>
      <c r="E865">
        <v>243</v>
      </c>
      <c r="F865">
        <v>243</v>
      </c>
      <c r="G865">
        <v>149</v>
      </c>
      <c r="H865">
        <v>151</v>
      </c>
      <c r="I865">
        <v>282</v>
      </c>
      <c r="J865">
        <v>282</v>
      </c>
      <c r="K865">
        <v>222</v>
      </c>
      <c r="L865">
        <v>232</v>
      </c>
      <c r="M865">
        <v>268</v>
      </c>
      <c r="N865">
        <v>268</v>
      </c>
      <c r="O865" s="1">
        <v>264</v>
      </c>
      <c r="P865" s="1">
        <v>270</v>
      </c>
      <c r="Q865" s="1"/>
      <c r="R865" s="1">
        <v>237.9</v>
      </c>
      <c r="S865" s="1">
        <v>230.5</v>
      </c>
      <c r="T865" s="1"/>
    </row>
    <row r="866" spans="1:20" x14ac:dyDescent="0.2">
      <c r="A866" t="s">
        <v>124</v>
      </c>
      <c r="B866" t="s">
        <v>0</v>
      </c>
      <c r="C866">
        <v>136</v>
      </c>
      <c r="D866">
        <v>144</v>
      </c>
      <c r="E866">
        <v>243</v>
      </c>
      <c r="F866">
        <v>261</v>
      </c>
      <c r="G866">
        <v>151</v>
      </c>
      <c r="H866">
        <v>153</v>
      </c>
      <c r="I866">
        <v>280</v>
      </c>
      <c r="J866">
        <v>282</v>
      </c>
      <c r="K866">
        <v>228</v>
      </c>
      <c r="L866">
        <v>232</v>
      </c>
      <c r="M866">
        <v>268</v>
      </c>
      <c r="N866">
        <v>268</v>
      </c>
      <c r="O866" s="1">
        <v>264</v>
      </c>
      <c r="P866" s="1">
        <v>270</v>
      </c>
      <c r="Q866" s="1"/>
      <c r="R866" s="1">
        <v>235.7</v>
      </c>
      <c r="S866" s="1">
        <v>261.2</v>
      </c>
      <c r="T866" s="1"/>
    </row>
    <row r="867" spans="1:20" x14ac:dyDescent="0.2">
      <c r="A867" t="s">
        <v>123</v>
      </c>
      <c r="B867" t="s">
        <v>0</v>
      </c>
      <c r="C867">
        <v>134</v>
      </c>
      <c r="D867">
        <v>144</v>
      </c>
      <c r="E867">
        <v>245</v>
      </c>
      <c r="F867">
        <v>249</v>
      </c>
      <c r="G867">
        <v>149</v>
      </c>
      <c r="H867">
        <v>151</v>
      </c>
      <c r="I867">
        <v>278</v>
      </c>
      <c r="J867">
        <v>280</v>
      </c>
      <c r="K867">
        <v>226</v>
      </c>
      <c r="L867">
        <v>230</v>
      </c>
      <c r="M867">
        <v>268</v>
      </c>
      <c r="N867">
        <v>268</v>
      </c>
      <c r="O867" s="1">
        <v>264</v>
      </c>
      <c r="P867" s="1">
        <v>266</v>
      </c>
      <c r="Q867" s="1"/>
      <c r="R867" s="1">
        <v>232</v>
      </c>
      <c r="S867" s="1">
        <v>295.10000000000002</v>
      </c>
      <c r="T867" s="1"/>
    </row>
    <row r="868" spans="1:20" x14ac:dyDescent="0.2">
      <c r="A868" t="s">
        <v>122</v>
      </c>
      <c r="B868" t="s">
        <v>0</v>
      </c>
      <c r="C868">
        <v>134</v>
      </c>
      <c r="D868">
        <v>136</v>
      </c>
      <c r="E868">
        <v>245</v>
      </c>
      <c r="F868">
        <v>249</v>
      </c>
      <c r="G868">
        <v>149</v>
      </c>
      <c r="H868">
        <v>149</v>
      </c>
      <c r="I868">
        <v>280</v>
      </c>
      <c r="J868">
        <v>282</v>
      </c>
      <c r="K868">
        <v>222</v>
      </c>
      <c r="L868">
        <v>228</v>
      </c>
      <c r="M868">
        <v>268</v>
      </c>
      <c r="N868">
        <v>272</v>
      </c>
      <c r="O868" s="1">
        <v>264</v>
      </c>
      <c r="P868" s="1">
        <v>270</v>
      </c>
      <c r="Q868" s="1"/>
      <c r="R868" s="1">
        <v>237.5</v>
      </c>
      <c r="S868" s="1">
        <v>292.5</v>
      </c>
      <c r="T868" s="1"/>
    </row>
    <row r="869" spans="1:20" x14ac:dyDescent="0.2">
      <c r="A869" t="s">
        <v>121</v>
      </c>
      <c r="B869" t="s">
        <v>0</v>
      </c>
      <c r="C869">
        <v>136</v>
      </c>
      <c r="D869">
        <v>140</v>
      </c>
      <c r="E869">
        <v>243</v>
      </c>
      <c r="F869">
        <v>243</v>
      </c>
      <c r="G869">
        <v>149</v>
      </c>
      <c r="H869">
        <v>149</v>
      </c>
      <c r="I869">
        <v>282</v>
      </c>
      <c r="J869">
        <v>282</v>
      </c>
      <c r="K869">
        <v>222</v>
      </c>
      <c r="L869">
        <v>228</v>
      </c>
      <c r="M869">
        <v>268</v>
      </c>
      <c r="N869">
        <v>268</v>
      </c>
      <c r="O869" s="1">
        <v>264</v>
      </c>
      <c r="P869" s="1">
        <v>270</v>
      </c>
      <c r="Q869" s="1"/>
      <c r="R869" s="1">
        <v>238.6</v>
      </c>
      <c r="S869" s="1">
        <v>288.5</v>
      </c>
      <c r="T869" s="1"/>
    </row>
    <row r="870" spans="1:20" x14ac:dyDescent="0.2">
      <c r="A870" t="s">
        <v>120</v>
      </c>
      <c r="B870" t="s">
        <v>0</v>
      </c>
      <c r="C870">
        <v>138</v>
      </c>
      <c r="D870">
        <v>144</v>
      </c>
      <c r="E870">
        <v>243</v>
      </c>
      <c r="F870">
        <v>247</v>
      </c>
      <c r="G870">
        <v>149</v>
      </c>
      <c r="H870">
        <v>155</v>
      </c>
      <c r="I870">
        <v>280</v>
      </c>
      <c r="J870">
        <v>284</v>
      </c>
      <c r="K870">
        <v>228</v>
      </c>
      <c r="L870">
        <v>232</v>
      </c>
      <c r="M870">
        <v>264</v>
      </c>
      <c r="N870">
        <v>264</v>
      </c>
      <c r="O870" s="1">
        <v>264</v>
      </c>
      <c r="P870" s="1">
        <v>268</v>
      </c>
      <c r="Q870" s="1"/>
      <c r="R870" s="1">
        <v>222.3</v>
      </c>
      <c r="S870" s="1">
        <v>315.39999999999998</v>
      </c>
      <c r="T870" s="1"/>
    </row>
    <row r="871" spans="1:20" x14ac:dyDescent="0.2">
      <c r="A871" t="s">
        <v>119</v>
      </c>
      <c r="B871" t="s">
        <v>0</v>
      </c>
      <c r="C871">
        <v>136</v>
      </c>
      <c r="D871">
        <v>138</v>
      </c>
      <c r="E871">
        <v>243</v>
      </c>
      <c r="F871">
        <v>247</v>
      </c>
      <c r="G871">
        <v>151</v>
      </c>
      <c r="H871">
        <v>155</v>
      </c>
      <c r="I871">
        <v>282</v>
      </c>
      <c r="J871">
        <v>282</v>
      </c>
      <c r="K871">
        <v>226</v>
      </c>
      <c r="L871">
        <v>230</v>
      </c>
      <c r="M871">
        <v>264</v>
      </c>
      <c r="N871">
        <v>268</v>
      </c>
      <c r="O871" s="1">
        <v>264</v>
      </c>
      <c r="P871" s="1">
        <v>270</v>
      </c>
      <c r="Q871" s="1"/>
      <c r="R871" s="1">
        <v>220.9</v>
      </c>
      <c r="S871" s="1">
        <v>318</v>
      </c>
      <c r="T871" s="1"/>
    </row>
    <row r="872" spans="1:20" x14ac:dyDescent="0.2">
      <c r="A872" t="s">
        <v>118</v>
      </c>
      <c r="B872" t="s">
        <v>0</v>
      </c>
      <c r="C872">
        <v>132</v>
      </c>
      <c r="D872">
        <v>144</v>
      </c>
      <c r="E872">
        <v>243</v>
      </c>
      <c r="F872">
        <v>249</v>
      </c>
      <c r="G872">
        <v>149</v>
      </c>
      <c r="H872">
        <v>151</v>
      </c>
      <c r="I872">
        <v>278</v>
      </c>
      <c r="J872">
        <v>278</v>
      </c>
      <c r="K872">
        <v>226</v>
      </c>
      <c r="L872">
        <v>228</v>
      </c>
      <c r="M872">
        <v>264</v>
      </c>
      <c r="N872">
        <v>270</v>
      </c>
      <c r="O872" s="1">
        <v>264</v>
      </c>
      <c r="P872" s="1">
        <v>264</v>
      </c>
      <c r="Q872" s="1"/>
      <c r="R872" s="1">
        <v>225</v>
      </c>
      <c r="S872" s="1">
        <v>311.5</v>
      </c>
      <c r="T872" s="1"/>
    </row>
    <row r="873" spans="1:20" x14ac:dyDescent="0.2">
      <c r="A873" t="s">
        <v>117</v>
      </c>
      <c r="B873" t="s">
        <v>0</v>
      </c>
      <c r="C873">
        <v>138</v>
      </c>
      <c r="D873">
        <v>144</v>
      </c>
      <c r="E873">
        <v>243</v>
      </c>
      <c r="F873">
        <v>243</v>
      </c>
      <c r="G873">
        <v>149</v>
      </c>
      <c r="H873">
        <v>151</v>
      </c>
      <c r="I873">
        <v>278</v>
      </c>
      <c r="J873">
        <v>280</v>
      </c>
      <c r="K873">
        <v>222</v>
      </c>
      <c r="L873">
        <v>230</v>
      </c>
      <c r="M873">
        <v>264</v>
      </c>
      <c r="N873">
        <v>268</v>
      </c>
      <c r="O873" s="1">
        <v>264</v>
      </c>
      <c r="P873" s="1">
        <v>264</v>
      </c>
      <c r="Q873" s="1"/>
      <c r="R873" s="1">
        <v>228.5</v>
      </c>
      <c r="S873" s="1">
        <v>310.39999999999998</v>
      </c>
      <c r="T873" s="1"/>
    </row>
    <row r="874" spans="1:20" x14ac:dyDescent="0.2">
      <c r="A874" t="s">
        <v>116</v>
      </c>
      <c r="B874" t="s">
        <v>0</v>
      </c>
      <c r="C874">
        <v>136</v>
      </c>
      <c r="D874">
        <v>144</v>
      </c>
      <c r="E874">
        <v>243</v>
      </c>
      <c r="F874">
        <v>245</v>
      </c>
      <c r="G874">
        <v>147</v>
      </c>
      <c r="H874">
        <v>149</v>
      </c>
      <c r="I874">
        <v>280</v>
      </c>
      <c r="J874">
        <v>282</v>
      </c>
      <c r="K874">
        <v>222</v>
      </c>
      <c r="L874">
        <v>228</v>
      </c>
      <c r="M874">
        <v>264</v>
      </c>
      <c r="N874">
        <v>268</v>
      </c>
      <c r="O874" s="1">
        <v>264</v>
      </c>
      <c r="P874" s="1">
        <v>266</v>
      </c>
      <c r="Q874" s="1"/>
      <c r="R874" s="1">
        <v>231.5</v>
      </c>
      <c r="S874" s="1">
        <v>316.3</v>
      </c>
      <c r="T874" s="1"/>
    </row>
    <row r="875" spans="1:20" x14ac:dyDescent="0.2">
      <c r="A875" t="s">
        <v>115</v>
      </c>
      <c r="B875" t="s">
        <v>0</v>
      </c>
      <c r="C875">
        <v>144</v>
      </c>
      <c r="D875">
        <v>148</v>
      </c>
      <c r="E875">
        <v>245</v>
      </c>
      <c r="F875">
        <v>247</v>
      </c>
      <c r="G875">
        <v>149</v>
      </c>
      <c r="H875">
        <v>157</v>
      </c>
      <c r="I875">
        <v>282</v>
      </c>
      <c r="J875">
        <v>294</v>
      </c>
      <c r="K875">
        <v>228</v>
      </c>
      <c r="L875">
        <v>234</v>
      </c>
      <c r="M875">
        <v>270</v>
      </c>
      <c r="N875">
        <v>272</v>
      </c>
      <c r="O875" s="1">
        <v>270</v>
      </c>
      <c r="P875" s="1">
        <v>272</v>
      </c>
      <c r="Q875" s="1"/>
      <c r="R875" s="1">
        <v>238.6</v>
      </c>
      <c r="S875" s="1">
        <v>314.3</v>
      </c>
      <c r="T875" s="1"/>
    </row>
    <row r="876" spans="1:20" x14ac:dyDescent="0.2">
      <c r="A876" t="s">
        <v>114</v>
      </c>
      <c r="B876" t="s">
        <v>0</v>
      </c>
      <c r="C876">
        <v>146</v>
      </c>
      <c r="D876">
        <v>146</v>
      </c>
      <c r="E876">
        <v>243</v>
      </c>
      <c r="F876">
        <v>243</v>
      </c>
      <c r="G876">
        <v>149</v>
      </c>
      <c r="H876">
        <v>149</v>
      </c>
      <c r="I876">
        <v>280</v>
      </c>
      <c r="J876">
        <v>282</v>
      </c>
      <c r="K876">
        <v>228</v>
      </c>
      <c r="L876">
        <v>230</v>
      </c>
      <c r="M876">
        <v>270</v>
      </c>
      <c r="N876">
        <v>272</v>
      </c>
      <c r="O876" s="1">
        <v>268</v>
      </c>
      <c r="P876" s="1">
        <v>270</v>
      </c>
      <c r="Q876" s="1"/>
      <c r="R876" s="1">
        <v>238</v>
      </c>
      <c r="S876" s="1">
        <v>311.3</v>
      </c>
      <c r="T876" s="1"/>
    </row>
    <row r="877" spans="1:20" x14ac:dyDescent="0.2">
      <c r="A877" t="s">
        <v>113</v>
      </c>
      <c r="B877" t="s">
        <v>0</v>
      </c>
      <c r="C877">
        <v>138</v>
      </c>
      <c r="D877">
        <v>140</v>
      </c>
      <c r="E877">
        <v>245</v>
      </c>
      <c r="F877">
        <v>247</v>
      </c>
      <c r="G877">
        <v>147</v>
      </c>
      <c r="H877">
        <v>153</v>
      </c>
      <c r="I877">
        <v>282</v>
      </c>
      <c r="J877">
        <v>282</v>
      </c>
      <c r="K877">
        <v>230</v>
      </c>
      <c r="L877">
        <v>230</v>
      </c>
      <c r="M877">
        <v>268</v>
      </c>
      <c r="N877">
        <v>268</v>
      </c>
      <c r="O877" s="1">
        <v>266</v>
      </c>
      <c r="P877" s="1">
        <v>266</v>
      </c>
      <c r="Q877" s="1"/>
      <c r="R877" s="1">
        <v>239</v>
      </c>
      <c r="S877" s="1">
        <v>305.5</v>
      </c>
      <c r="T877" s="1"/>
    </row>
    <row r="878" spans="1:20" x14ac:dyDescent="0.2">
      <c r="A878" t="s">
        <v>112</v>
      </c>
      <c r="B878" t="s">
        <v>0</v>
      </c>
      <c r="C878">
        <v>134</v>
      </c>
      <c r="D878">
        <v>140</v>
      </c>
      <c r="E878">
        <v>249</v>
      </c>
      <c r="F878">
        <v>249</v>
      </c>
      <c r="G878">
        <v>147</v>
      </c>
      <c r="H878">
        <v>155</v>
      </c>
      <c r="I878">
        <v>282</v>
      </c>
      <c r="J878">
        <v>284</v>
      </c>
      <c r="K878">
        <v>230</v>
      </c>
      <c r="L878">
        <v>230</v>
      </c>
      <c r="M878">
        <v>268</v>
      </c>
      <c r="N878">
        <v>268</v>
      </c>
      <c r="O878" s="1">
        <v>268</v>
      </c>
      <c r="P878" s="1">
        <v>270</v>
      </c>
      <c r="Q878" s="1"/>
      <c r="R878" s="1">
        <v>232.4</v>
      </c>
      <c r="S878" s="1">
        <v>300.39999999999998</v>
      </c>
      <c r="T878" s="1"/>
    </row>
    <row r="879" spans="1:20" x14ac:dyDescent="0.2">
      <c r="A879" t="s">
        <v>111</v>
      </c>
      <c r="B879" t="s">
        <v>0</v>
      </c>
      <c r="C879">
        <v>144</v>
      </c>
      <c r="D879">
        <v>152</v>
      </c>
      <c r="E879">
        <v>243</v>
      </c>
      <c r="F879">
        <v>255</v>
      </c>
      <c r="G879">
        <v>149</v>
      </c>
      <c r="H879">
        <v>155</v>
      </c>
      <c r="I879">
        <v>278</v>
      </c>
      <c r="J879">
        <v>282</v>
      </c>
      <c r="K879">
        <v>230</v>
      </c>
      <c r="L879">
        <v>240</v>
      </c>
      <c r="M879">
        <v>268</v>
      </c>
      <c r="N879">
        <v>268</v>
      </c>
      <c r="O879" s="1">
        <v>268</v>
      </c>
      <c r="P879" s="1">
        <v>270</v>
      </c>
      <c r="Q879" s="1"/>
      <c r="R879" s="1">
        <v>234.6</v>
      </c>
      <c r="S879" s="1">
        <v>300</v>
      </c>
      <c r="T879" s="1"/>
    </row>
    <row r="880" spans="1:20" x14ac:dyDescent="0.2">
      <c r="A880" t="s">
        <v>110</v>
      </c>
      <c r="B880" t="s">
        <v>0</v>
      </c>
      <c r="C880">
        <v>138</v>
      </c>
      <c r="D880">
        <v>144</v>
      </c>
      <c r="E880">
        <v>243</v>
      </c>
      <c r="F880">
        <v>243</v>
      </c>
      <c r="G880">
        <v>147</v>
      </c>
      <c r="H880">
        <v>155</v>
      </c>
      <c r="I880">
        <v>280</v>
      </c>
      <c r="J880">
        <v>284</v>
      </c>
      <c r="K880">
        <v>228</v>
      </c>
      <c r="L880">
        <v>228</v>
      </c>
      <c r="M880">
        <v>268</v>
      </c>
      <c r="N880">
        <v>270</v>
      </c>
      <c r="O880" s="1">
        <v>266</v>
      </c>
      <c r="P880" s="1">
        <v>272</v>
      </c>
      <c r="Q880" s="1"/>
      <c r="R880" s="1">
        <v>230</v>
      </c>
      <c r="S880" s="1">
        <v>347.8</v>
      </c>
      <c r="T880" s="1"/>
    </row>
    <row r="881" spans="1:20" x14ac:dyDescent="0.2">
      <c r="A881" t="s">
        <v>109</v>
      </c>
      <c r="B881" t="s">
        <v>0</v>
      </c>
      <c r="C881">
        <v>140</v>
      </c>
      <c r="D881">
        <v>140</v>
      </c>
      <c r="E881">
        <v>249</v>
      </c>
      <c r="F881">
        <v>249</v>
      </c>
      <c r="G881">
        <v>151</v>
      </c>
      <c r="H881">
        <v>151</v>
      </c>
      <c r="I881">
        <v>278</v>
      </c>
      <c r="J881">
        <v>280</v>
      </c>
      <c r="K881">
        <v>228</v>
      </c>
      <c r="L881">
        <v>228</v>
      </c>
      <c r="M881">
        <v>268</v>
      </c>
      <c r="N881">
        <v>268</v>
      </c>
      <c r="O881" s="1">
        <v>264</v>
      </c>
      <c r="P881" s="1">
        <v>272</v>
      </c>
      <c r="Q881" s="1"/>
      <c r="R881" s="1">
        <v>221.3</v>
      </c>
      <c r="S881" s="1">
        <v>354.5</v>
      </c>
      <c r="T881" s="1"/>
    </row>
    <row r="882" spans="1:20" x14ac:dyDescent="0.2">
      <c r="A882" t="s">
        <v>108</v>
      </c>
      <c r="B882" t="s">
        <v>0</v>
      </c>
      <c r="C882">
        <v>134</v>
      </c>
      <c r="D882">
        <v>136</v>
      </c>
      <c r="E882">
        <v>243</v>
      </c>
      <c r="F882">
        <v>249</v>
      </c>
      <c r="G882">
        <v>149</v>
      </c>
      <c r="H882">
        <v>157</v>
      </c>
      <c r="I882">
        <v>282</v>
      </c>
      <c r="J882">
        <v>284</v>
      </c>
      <c r="K882">
        <v>228</v>
      </c>
      <c r="L882">
        <v>230</v>
      </c>
      <c r="M882">
        <v>268</v>
      </c>
      <c r="N882">
        <v>272</v>
      </c>
      <c r="O882" s="1">
        <v>270</v>
      </c>
      <c r="P882" s="1">
        <v>270</v>
      </c>
      <c r="Q882" s="1"/>
      <c r="R882" s="1">
        <v>237.5</v>
      </c>
      <c r="S882" s="1">
        <v>354</v>
      </c>
      <c r="T882" s="1"/>
    </row>
    <row r="883" spans="1:20" x14ac:dyDescent="0.2">
      <c r="A883" t="s">
        <v>107</v>
      </c>
      <c r="B883" t="s">
        <v>0</v>
      </c>
      <c r="C883">
        <v>136</v>
      </c>
      <c r="D883">
        <v>136</v>
      </c>
      <c r="E883">
        <v>243</v>
      </c>
      <c r="F883">
        <v>243</v>
      </c>
      <c r="G883">
        <v>149</v>
      </c>
      <c r="H883">
        <v>157</v>
      </c>
      <c r="I883">
        <v>282</v>
      </c>
      <c r="J883">
        <v>282</v>
      </c>
      <c r="K883">
        <v>222</v>
      </c>
      <c r="L883">
        <v>232</v>
      </c>
      <c r="M883">
        <v>268</v>
      </c>
      <c r="N883">
        <v>268</v>
      </c>
      <c r="O883" s="1">
        <v>266</v>
      </c>
      <c r="P883" s="1">
        <v>268</v>
      </c>
      <c r="Q883" s="1"/>
      <c r="R883" s="1">
        <v>235.8</v>
      </c>
      <c r="S883" s="1">
        <v>373.3</v>
      </c>
      <c r="T883" s="1"/>
    </row>
    <row r="884" spans="1:20" x14ac:dyDescent="0.2">
      <c r="A884" t="s">
        <v>106</v>
      </c>
      <c r="B884" t="s">
        <v>0</v>
      </c>
      <c r="C884">
        <v>138</v>
      </c>
      <c r="D884">
        <v>138</v>
      </c>
      <c r="E884">
        <v>245</v>
      </c>
      <c r="F884">
        <v>249</v>
      </c>
      <c r="G884">
        <v>149</v>
      </c>
      <c r="H884">
        <v>151</v>
      </c>
      <c r="I884">
        <v>282</v>
      </c>
      <c r="J884">
        <v>284</v>
      </c>
      <c r="K884">
        <v>222</v>
      </c>
      <c r="L884">
        <v>228</v>
      </c>
      <c r="M884">
        <v>268</v>
      </c>
      <c r="N884">
        <v>270</v>
      </c>
      <c r="O884" s="1">
        <v>264</v>
      </c>
      <c r="P884" s="1">
        <v>268</v>
      </c>
      <c r="Q884" s="1"/>
      <c r="R884" s="1">
        <v>237.5</v>
      </c>
      <c r="S884" s="1">
        <v>367.9</v>
      </c>
      <c r="T884" s="1"/>
    </row>
    <row r="885" spans="1:20" x14ac:dyDescent="0.2">
      <c r="A885" t="s">
        <v>105</v>
      </c>
      <c r="B885" t="s">
        <v>0</v>
      </c>
      <c r="C885">
        <v>132</v>
      </c>
      <c r="D885">
        <v>136</v>
      </c>
      <c r="E885">
        <v>243</v>
      </c>
      <c r="F885">
        <v>245</v>
      </c>
      <c r="G885">
        <v>149</v>
      </c>
      <c r="H885">
        <v>155</v>
      </c>
      <c r="I885">
        <v>282</v>
      </c>
      <c r="J885">
        <v>282</v>
      </c>
      <c r="K885">
        <v>220</v>
      </c>
      <c r="L885">
        <v>228</v>
      </c>
      <c r="M885">
        <v>268</v>
      </c>
      <c r="N885">
        <v>268</v>
      </c>
      <c r="O885" s="1">
        <v>264</v>
      </c>
      <c r="P885" s="1">
        <v>266</v>
      </c>
      <c r="Q885" s="1"/>
      <c r="R885" s="1">
        <v>223.4</v>
      </c>
      <c r="S885" s="1">
        <v>393.9</v>
      </c>
      <c r="T885" s="1"/>
    </row>
    <row r="886" spans="1:20" x14ac:dyDescent="0.2">
      <c r="A886" t="s">
        <v>104</v>
      </c>
      <c r="B886" t="s">
        <v>0</v>
      </c>
      <c r="C886">
        <v>136</v>
      </c>
      <c r="D886">
        <v>144</v>
      </c>
      <c r="E886">
        <v>243</v>
      </c>
      <c r="F886">
        <v>243</v>
      </c>
      <c r="G886">
        <v>149</v>
      </c>
      <c r="H886">
        <v>149</v>
      </c>
      <c r="I886">
        <v>282</v>
      </c>
      <c r="J886">
        <v>282</v>
      </c>
      <c r="K886">
        <v>218</v>
      </c>
      <c r="L886">
        <v>232</v>
      </c>
      <c r="M886">
        <v>268</v>
      </c>
      <c r="N886">
        <v>268</v>
      </c>
      <c r="O886" s="1">
        <v>268</v>
      </c>
      <c r="P886" s="1">
        <v>270</v>
      </c>
      <c r="Q886" s="1"/>
      <c r="R886" s="1">
        <v>224.3</v>
      </c>
      <c r="S886" s="1">
        <v>406.8</v>
      </c>
      <c r="T886" s="1"/>
    </row>
    <row r="887" spans="1:20" x14ac:dyDescent="0.2">
      <c r="A887" t="s">
        <v>103</v>
      </c>
      <c r="B887" t="s">
        <v>0</v>
      </c>
      <c r="C887">
        <v>136</v>
      </c>
      <c r="D887">
        <v>136</v>
      </c>
      <c r="E887">
        <v>245</v>
      </c>
      <c r="F887">
        <v>245</v>
      </c>
      <c r="G887">
        <v>149</v>
      </c>
      <c r="H887">
        <v>151</v>
      </c>
      <c r="I887">
        <v>282</v>
      </c>
      <c r="J887">
        <v>284</v>
      </c>
      <c r="K887">
        <v>228</v>
      </c>
      <c r="L887">
        <v>228</v>
      </c>
      <c r="M887">
        <v>266</v>
      </c>
      <c r="N887">
        <v>268</v>
      </c>
      <c r="O887" s="1">
        <v>266</v>
      </c>
      <c r="P887" s="1">
        <v>270</v>
      </c>
      <c r="Q887" s="1"/>
      <c r="R887" s="1">
        <v>226</v>
      </c>
      <c r="S887" s="1">
        <v>406</v>
      </c>
      <c r="T887" s="1"/>
    </row>
    <row r="888" spans="1:20" x14ac:dyDescent="0.2">
      <c r="A888" t="s">
        <v>102</v>
      </c>
      <c r="B888" t="s">
        <v>0</v>
      </c>
      <c r="C888">
        <v>136</v>
      </c>
      <c r="D888">
        <v>136</v>
      </c>
      <c r="E888">
        <v>243</v>
      </c>
      <c r="F888">
        <v>245</v>
      </c>
      <c r="G888">
        <v>149</v>
      </c>
      <c r="H888">
        <v>149</v>
      </c>
      <c r="I888">
        <v>280</v>
      </c>
      <c r="J888">
        <v>282</v>
      </c>
      <c r="K888">
        <v>222</v>
      </c>
      <c r="L888">
        <v>230</v>
      </c>
      <c r="M888">
        <v>266</v>
      </c>
      <c r="N888">
        <v>268</v>
      </c>
      <c r="O888" s="1">
        <v>266</v>
      </c>
      <c r="P888" s="1">
        <v>272</v>
      </c>
      <c r="Q888" s="1"/>
      <c r="R888" s="1">
        <v>220.7</v>
      </c>
      <c r="S888" s="1">
        <v>419.4</v>
      </c>
      <c r="T888" s="1"/>
    </row>
    <row r="889" spans="1:20" x14ac:dyDescent="0.2">
      <c r="A889" t="s">
        <v>101</v>
      </c>
      <c r="B889" t="s">
        <v>0</v>
      </c>
      <c r="C889">
        <v>134</v>
      </c>
      <c r="D889">
        <v>134</v>
      </c>
      <c r="E889">
        <v>243</v>
      </c>
      <c r="F889">
        <v>243</v>
      </c>
      <c r="G889">
        <v>149</v>
      </c>
      <c r="H889">
        <v>151</v>
      </c>
      <c r="I889">
        <v>280</v>
      </c>
      <c r="J889">
        <v>284</v>
      </c>
      <c r="K889">
        <v>220</v>
      </c>
      <c r="L889">
        <v>222</v>
      </c>
      <c r="M889">
        <v>266</v>
      </c>
      <c r="N889">
        <v>268</v>
      </c>
      <c r="O889" s="1">
        <v>266</v>
      </c>
      <c r="P889" s="1">
        <v>268</v>
      </c>
      <c r="Q889" s="1"/>
      <c r="R889" s="1">
        <v>237</v>
      </c>
      <c r="S889" s="1">
        <v>414.8</v>
      </c>
      <c r="T889" s="1"/>
    </row>
    <row r="890" spans="1:20" x14ac:dyDescent="0.2">
      <c r="A890" t="s">
        <v>100</v>
      </c>
      <c r="B890" t="s">
        <v>0</v>
      </c>
      <c r="C890">
        <v>144</v>
      </c>
      <c r="D890">
        <v>144</v>
      </c>
      <c r="E890">
        <v>243</v>
      </c>
      <c r="F890">
        <v>243</v>
      </c>
      <c r="G890">
        <v>151</v>
      </c>
      <c r="H890">
        <v>155</v>
      </c>
      <c r="I890">
        <v>278</v>
      </c>
      <c r="J890">
        <v>280</v>
      </c>
      <c r="K890">
        <v>228</v>
      </c>
      <c r="L890">
        <v>230</v>
      </c>
      <c r="M890">
        <v>264</v>
      </c>
      <c r="N890">
        <v>270</v>
      </c>
      <c r="O890" s="1">
        <v>266</v>
      </c>
      <c r="P890" s="1">
        <v>268</v>
      </c>
      <c r="Q890" s="1"/>
      <c r="R890" s="1">
        <v>225</v>
      </c>
      <c r="S890" s="1">
        <v>436</v>
      </c>
      <c r="T890" s="1"/>
    </row>
    <row r="891" spans="1:20" x14ac:dyDescent="0.2">
      <c r="A891" t="s">
        <v>99</v>
      </c>
      <c r="B891" t="s">
        <v>0</v>
      </c>
      <c r="C891">
        <v>136</v>
      </c>
      <c r="D891">
        <v>136</v>
      </c>
      <c r="E891">
        <v>243</v>
      </c>
      <c r="F891">
        <v>245</v>
      </c>
      <c r="G891">
        <v>149</v>
      </c>
      <c r="H891">
        <v>149</v>
      </c>
      <c r="I891">
        <v>286</v>
      </c>
      <c r="J891">
        <v>294</v>
      </c>
      <c r="K891">
        <v>230</v>
      </c>
      <c r="L891">
        <v>230</v>
      </c>
      <c r="M891">
        <v>270</v>
      </c>
      <c r="N891">
        <v>272</v>
      </c>
      <c r="O891" s="1">
        <v>264</v>
      </c>
      <c r="P891" s="1">
        <v>266</v>
      </c>
      <c r="Q891" s="1"/>
      <c r="R891" s="1">
        <v>257.5</v>
      </c>
      <c r="S891" s="1">
        <v>18.5</v>
      </c>
      <c r="T891" s="1"/>
    </row>
    <row r="892" spans="1:20" x14ac:dyDescent="0.2">
      <c r="A892" t="s">
        <v>98</v>
      </c>
      <c r="B892" t="s">
        <v>0</v>
      </c>
      <c r="C892">
        <v>132</v>
      </c>
      <c r="D892">
        <v>132</v>
      </c>
      <c r="E892">
        <v>243</v>
      </c>
      <c r="F892">
        <v>245</v>
      </c>
      <c r="G892">
        <v>149</v>
      </c>
      <c r="H892">
        <v>149</v>
      </c>
      <c r="I892">
        <v>280</v>
      </c>
      <c r="J892">
        <v>282</v>
      </c>
      <c r="K892">
        <v>230</v>
      </c>
      <c r="L892">
        <v>230</v>
      </c>
      <c r="M892">
        <v>268</v>
      </c>
      <c r="N892">
        <v>270</v>
      </c>
      <c r="O892" s="1">
        <v>264</v>
      </c>
      <c r="P892" s="1">
        <v>268</v>
      </c>
      <c r="Q892" s="1"/>
      <c r="R892" s="1">
        <v>245.5</v>
      </c>
      <c r="S892" s="1">
        <v>113.7</v>
      </c>
      <c r="T892" s="1"/>
    </row>
    <row r="893" spans="1:20" x14ac:dyDescent="0.2">
      <c r="A893" t="s">
        <v>97</v>
      </c>
      <c r="B893" t="s">
        <v>0</v>
      </c>
      <c r="C893">
        <v>138</v>
      </c>
      <c r="D893">
        <v>138</v>
      </c>
      <c r="E893">
        <v>243</v>
      </c>
      <c r="F893">
        <v>245</v>
      </c>
      <c r="G893">
        <v>149</v>
      </c>
      <c r="H893">
        <v>151</v>
      </c>
      <c r="I893">
        <v>280</v>
      </c>
      <c r="J893">
        <v>284</v>
      </c>
      <c r="K893">
        <v>224</v>
      </c>
      <c r="L893">
        <v>230</v>
      </c>
      <c r="M893">
        <v>268</v>
      </c>
      <c r="N893">
        <v>268</v>
      </c>
      <c r="O893" s="1">
        <v>264</v>
      </c>
      <c r="P893" s="1">
        <v>270</v>
      </c>
      <c r="Q893" s="1"/>
      <c r="R893" s="1">
        <v>259.2</v>
      </c>
      <c r="S893" s="1">
        <v>138</v>
      </c>
      <c r="T893" s="1"/>
    </row>
    <row r="894" spans="1:20" x14ac:dyDescent="0.2">
      <c r="A894" t="s">
        <v>96</v>
      </c>
      <c r="B894" t="s">
        <v>0</v>
      </c>
      <c r="C894">
        <v>132</v>
      </c>
      <c r="D894">
        <v>136</v>
      </c>
      <c r="E894">
        <v>243</v>
      </c>
      <c r="F894">
        <v>245</v>
      </c>
      <c r="G894">
        <v>147</v>
      </c>
      <c r="H894">
        <v>149</v>
      </c>
      <c r="I894">
        <v>282</v>
      </c>
      <c r="J894">
        <v>282</v>
      </c>
      <c r="K894">
        <v>222</v>
      </c>
      <c r="L894">
        <v>230</v>
      </c>
      <c r="M894">
        <v>266</v>
      </c>
      <c r="N894">
        <v>270</v>
      </c>
      <c r="O894" s="1">
        <v>264</v>
      </c>
      <c r="P894" s="1">
        <v>270</v>
      </c>
      <c r="Q894" s="1"/>
      <c r="R894" s="1">
        <v>240.7</v>
      </c>
      <c r="S894" s="1">
        <v>174.7</v>
      </c>
      <c r="T894" s="1"/>
    </row>
    <row r="895" spans="1:20" x14ac:dyDescent="0.2">
      <c r="A895" t="s">
        <v>95</v>
      </c>
      <c r="B895" t="s">
        <v>0</v>
      </c>
      <c r="C895">
        <v>144</v>
      </c>
      <c r="D895">
        <v>148</v>
      </c>
      <c r="E895">
        <v>243</v>
      </c>
      <c r="F895">
        <v>251</v>
      </c>
      <c r="G895">
        <v>149</v>
      </c>
      <c r="H895">
        <v>149</v>
      </c>
      <c r="I895">
        <v>282</v>
      </c>
      <c r="J895">
        <v>282</v>
      </c>
      <c r="K895">
        <v>226</v>
      </c>
      <c r="L895">
        <v>232</v>
      </c>
      <c r="M895">
        <v>268</v>
      </c>
      <c r="N895">
        <v>268</v>
      </c>
      <c r="O895" s="1">
        <v>264</v>
      </c>
      <c r="P895" s="1">
        <v>270</v>
      </c>
      <c r="Q895" s="1"/>
      <c r="R895" s="1">
        <v>257.39999999999998</v>
      </c>
      <c r="S895" s="1">
        <v>179.8</v>
      </c>
      <c r="T895" s="1"/>
    </row>
    <row r="896" spans="1:20" x14ac:dyDescent="0.2">
      <c r="A896" t="s">
        <v>94</v>
      </c>
      <c r="B896" t="s">
        <v>0</v>
      </c>
      <c r="C896">
        <v>128</v>
      </c>
      <c r="D896">
        <v>144</v>
      </c>
      <c r="E896">
        <v>243</v>
      </c>
      <c r="F896">
        <v>243</v>
      </c>
      <c r="G896">
        <v>155</v>
      </c>
      <c r="H896">
        <v>157</v>
      </c>
      <c r="I896">
        <v>278</v>
      </c>
      <c r="J896">
        <v>280</v>
      </c>
      <c r="K896">
        <v>224</v>
      </c>
      <c r="L896">
        <v>226</v>
      </c>
      <c r="M896">
        <v>268</v>
      </c>
      <c r="N896">
        <v>274</v>
      </c>
      <c r="O896" s="1">
        <v>266</v>
      </c>
      <c r="P896" s="1">
        <v>268</v>
      </c>
      <c r="Q896" s="1"/>
      <c r="R896" s="1">
        <v>255.7</v>
      </c>
      <c r="S896" s="1">
        <v>161.4</v>
      </c>
      <c r="T896" s="1"/>
    </row>
    <row r="897" spans="1:20" x14ac:dyDescent="0.2">
      <c r="A897" t="s">
        <v>93</v>
      </c>
      <c r="B897" t="s">
        <v>0</v>
      </c>
      <c r="C897">
        <v>138</v>
      </c>
      <c r="D897">
        <v>138</v>
      </c>
      <c r="E897">
        <v>243</v>
      </c>
      <c r="F897">
        <v>243</v>
      </c>
      <c r="G897">
        <v>149</v>
      </c>
      <c r="H897">
        <v>149</v>
      </c>
      <c r="I897">
        <v>280</v>
      </c>
      <c r="J897">
        <v>280</v>
      </c>
      <c r="K897">
        <v>220</v>
      </c>
      <c r="L897">
        <v>220</v>
      </c>
      <c r="M897">
        <v>268</v>
      </c>
      <c r="N897">
        <v>272</v>
      </c>
      <c r="O897" s="1">
        <v>264</v>
      </c>
      <c r="P897" s="1">
        <v>270</v>
      </c>
      <c r="Q897" s="1"/>
      <c r="R897" s="1">
        <v>255.5</v>
      </c>
      <c r="S897" s="1">
        <v>192.5</v>
      </c>
      <c r="T897" s="1"/>
    </row>
    <row r="898" spans="1:20" x14ac:dyDescent="0.2">
      <c r="A898" t="s">
        <v>92</v>
      </c>
      <c r="B898" t="s">
        <v>0</v>
      </c>
      <c r="C898">
        <v>134</v>
      </c>
      <c r="D898">
        <v>134</v>
      </c>
      <c r="E898">
        <v>245</v>
      </c>
      <c r="F898">
        <v>245</v>
      </c>
      <c r="G898">
        <v>149</v>
      </c>
      <c r="H898">
        <v>149</v>
      </c>
      <c r="I898">
        <v>282</v>
      </c>
      <c r="J898">
        <v>284</v>
      </c>
      <c r="K898">
        <v>228</v>
      </c>
      <c r="L898">
        <v>230</v>
      </c>
      <c r="M898">
        <v>266</v>
      </c>
      <c r="N898">
        <v>268</v>
      </c>
      <c r="O898" s="1">
        <v>268</v>
      </c>
      <c r="P898" s="1">
        <v>268</v>
      </c>
      <c r="Q898" s="1"/>
      <c r="R898" s="1">
        <v>256</v>
      </c>
      <c r="S898" s="1">
        <v>184.6</v>
      </c>
      <c r="T898" s="1"/>
    </row>
    <row r="899" spans="1:20" x14ac:dyDescent="0.2">
      <c r="A899" t="s">
        <v>91</v>
      </c>
      <c r="B899" t="s">
        <v>0</v>
      </c>
      <c r="C899">
        <v>136</v>
      </c>
      <c r="D899">
        <v>136</v>
      </c>
      <c r="E899">
        <v>243</v>
      </c>
      <c r="F899">
        <v>247</v>
      </c>
      <c r="G899">
        <v>149</v>
      </c>
      <c r="H899">
        <v>149</v>
      </c>
      <c r="I899">
        <v>280</v>
      </c>
      <c r="J899">
        <v>282</v>
      </c>
      <c r="K899">
        <v>230</v>
      </c>
      <c r="L899">
        <v>232</v>
      </c>
      <c r="M899">
        <v>264</v>
      </c>
      <c r="N899">
        <v>272</v>
      </c>
      <c r="O899" s="1">
        <v>268</v>
      </c>
      <c r="P899" s="1">
        <v>268</v>
      </c>
      <c r="Q899" s="1"/>
      <c r="R899" s="1">
        <v>247.5</v>
      </c>
      <c r="S899" s="1">
        <v>200.5</v>
      </c>
      <c r="T899" s="1"/>
    </row>
    <row r="900" spans="1:20" x14ac:dyDescent="0.2">
      <c r="A900" t="s">
        <v>90</v>
      </c>
      <c r="B900" t="s">
        <v>0</v>
      </c>
      <c r="C900">
        <v>138</v>
      </c>
      <c r="D900">
        <v>140</v>
      </c>
      <c r="E900">
        <v>243</v>
      </c>
      <c r="F900">
        <v>243</v>
      </c>
      <c r="G900">
        <v>157</v>
      </c>
      <c r="H900">
        <v>159</v>
      </c>
      <c r="I900">
        <v>280</v>
      </c>
      <c r="J900">
        <v>282</v>
      </c>
      <c r="K900">
        <v>222</v>
      </c>
      <c r="L900">
        <v>230</v>
      </c>
      <c r="M900">
        <v>268</v>
      </c>
      <c r="N900">
        <v>268</v>
      </c>
      <c r="O900" s="1">
        <v>264</v>
      </c>
      <c r="P900" s="1">
        <v>270</v>
      </c>
      <c r="Q900" s="1"/>
      <c r="R900" s="1">
        <v>252</v>
      </c>
      <c r="S900" s="1">
        <v>201.6</v>
      </c>
      <c r="T900" s="1"/>
    </row>
    <row r="901" spans="1:20" x14ac:dyDescent="0.2">
      <c r="A901" t="s">
        <v>89</v>
      </c>
      <c r="B901" t="s">
        <v>0</v>
      </c>
      <c r="C901">
        <v>136</v>
      </c>
      <c r="D901">
        <v>146</v>
      </c>
      <c r="E901">
        <v>243</v>
      </c>
      <c r="F901">
        <v>243</v>
      </c>
      <c r="G901">
        <v>149</v>
      </c>
      <c r="H901">
        <v>151</v>
      </c>
      <c r="I901">
        <v>280</v>
      </c>
      <c r="J901">
        <v>284</v>
      </c>
      <c r="K901">
        <v>220</v>
      </c>
      <c r="L901">
        <v>222</v>
      </c>
      <c r="M901">
        <v>266</v>
      </c>
      <c r="N901">
        <v>268</v>
      </c>
      <c r="O901" s="1">
        <v>264</v>
      </c>
      <c r="P901" s="1">
        <v>264</v>
      </c>
      <c r="Q901" s="1"/>
      <c r="R901" s="1">
        <v>248.9</v>
      </c>
      <c r="S901" s="1">
        <v>229.8</v>
      </c>
      <c r="T901" s="1"/>
    </row>
    <row r="902" spans="1:20" x14ac:dyDescent="0.2">
      <c r="A902" t="s">
        <v>88</v>
      </c>
      <c r="B902" t="s">
        <v>0</v>
      </c>
      <c r="C902">
        <v>136</v>
      </c>
      <c r="D902">
        <v>136</v>
      </c>
      <c r="E902">
        <v>243</v>
      </c>
      <c r="F902">
        <v>243</v>
      </c>
      <c r="G902">
        <v>149</v>
      </c>
      <c r="H902">
        <v>157</v>
      </c>
      <c r="I902">
        <v>280</v>
      </c>
      <c r="J902">
        <v>282</v>
      </c>
      <c r="K902">
        <v>222</v>
      </c>
      <c r="L902">
        <v>222</v>
      </c>
      <c r="M902">
        <v>268</v>
      </c>
      <c r="N902">
        <v>272</v>
      </c>
      <c r="O902" s="1">
        <v>264</v>
      </c>
      <c r="P902" s="1">
        <v>268</v>
      </c>
      <c r="Q902" s="1"/>
      <c r="R902" s="1">
        <v>240.8</v>
      </c>
      <c r="S902" s="1">
        <v>238.6</v>
      </c>
      <c r="T902" s="1"/>
    </row>
    <row r="903" spans="1:20" x14ac:dyDescent="0.2">
      <c r="A903" t="s">
        <v>87</v>
      </c>
      <c r="B903" t="s">
        <v>0</v>
      </c>
      <c r="C903">
        <v>136</v>
      </c>
      <c r="D903">
        <v>144</v>
      </c>
      <c r="E903">
        <v>245</v>
      </c>
      <c r="F903">
        <v>245</v>
      </c>
      <c r="G903">
        <v>149</v>
      </c>
      <c r="H903">
        <v>157</v>
      </c>
      <c r="I903">
        <v>282</v>
      </c>
      <c r="J903">
        <v>282</v>
      </c>
      <c r="K903">
        <v>222</v>
      </c>
      <c r="L903">
        <v>226</v>
      </c>
      <c r="M903">
        <v>264</v>
      </c>
      <c r="N903">
        <v>264</v>
      </c>
      <c r="O903" s="1">
        <v>264</v>
      </c>
      <c r="P903" s="1">
        <v>268</v>
      </c>
      <c r="Q903" s="1"/>
      <c r="R903" s="1">
        <v>250.4</v>
      </c>
      <c r="S903" s="1">
        <v>229.5</v>
      </c>
      <c r="T903" s="1"/>
    </row>
    <row r="904" spans="1:20" x14ac:dyDescent="0.2">
      <c r="A904" t="s">
        <v>86</v>
      </c>
      <c r="B904" t="s">
        <v>0</v>
      </c>
      <c r="C904">
        <v>138</v>
      </c>
      <c r="D904">
        <v>144</v>
      </c>
      <c r="E904">
        <v>245</v>
      </c>
      <c r="F904">
        <v>245</v>
      </c>
      <c r="G904">
        <v>149</v>
      </c>
      <c r="H904">
        <v>157</v>
      </c>
      <c r="I904">
        <v>280</v>
      </c>
      <c r="J904">
        <v>282</v>
      </c>
      <c r="K904">
        <v>222</v>
      </c>
      <c r="L904">
        <v>230</v>
      </c>
      <c r="M904">
        <v>264</v>
      </c>
      <c r="N904">
        <v>264</v>
      </c>
      <c r="O904" s="1">
        <v>264</v>
      </c>
      <c r="P904" s="1">
        <v>270</v>
      </c>
      <c r="Q904" s="1"/>
      <c r="R904" s="1">
        <v>244.2</v>
      </c>
      <c r="S904" s="1">
        <v>257.5</v>
      </c>
      <c r="T904" s="1"/>
    </row>
    <row r="905" spans="1:20" x14ac:dyDescent="0.2">
      <c r="A905" t="s">
        <v>85</v>
      </c>
      <c r="B905" t="s">
        <v>0</v>
      </c>
      <c r="C905">
        <v>138</v>
      </c>
      <c r="D905">
        <v>148</v>
      </c>
      <c r="E905">
        <v>241</v>
      </c>
      <c r="F905">
        <v>241</v>
      </c>
      <c r="G905">
        <v>149</v>
      </c>
      <c r="H905">
        <v>149</v>
      </c>
      <c r="I905">
        <v>282</v>
      </c>
      <c r="J905">
        <v>284</v>
      </c>
      <c r="K905">
        <v>232</v>
      </c>
      <c r="L905">
        <v>232</v>
      </c>
      <c r="M905">
        <v>270</v>
      </c>
      <c r="N905">
        <v>270</v>
      </c>
      <c r="O905" s="1">
        <v>266</v>
      </c>
      <c r="P905" s="1">
        <v>270</v>
      </c>
      <c r="Q905" s="1"/>
      <c r="R905" s="1">
        <v>245.9</v>
      </c>
      <c r="S905" s="1">
        <v>265.2</v>
      </c>
      <c r="T905" s="1"/>
    </row>
    <row r="906" spans="1:20" x14ac:dyDescent="0.2">
      <c r="A906" t="s">
        <v>84</v>
      </c>
      <c r="B906" t="s">
        <v>0</v>
      </c>
      <c r="C906">
        <v>136</v>
      </c>
      <c r="D906">
        <v>136</v>
      </c>
      <c r="E906">
        <v>243</v>
      </c>
      <c r="F906">
        <v>245</v>
      </c>
      <c r="G906">
        <v>155</v>
      </c>
      <c r="H906">
        <v>155</v>
      </c>
      <c r="I906">
        <v>282</v>
      </c>
      <c r="J906">
        <v>294</v>
      </c>
      <c r="K906">
        <v>230</v>
      </c>
      <c r="L906">
        <v>230</v>
      </c>
      <c r="M906">
        <v>270</v>
      </c>
      <c r="N906">
        <v>270</v>
      </c>
      <c r="O906" s="1">
        <v>264</v>
      </c>
      <c r="P906" s="1">
        <v>270</v>
      </c>
      <c r="Q906" s="1"/>
      <c r="R906" s="1">
        <v>243</v>
      </c>
      <c r="S906" s="1">
        <v>274</v>
      </c>
      <c r="T906" s="1"/>
    </row>
    <row r="907" spans="1:20" x14ac:dyDescent="0.2">
      <c r="A907" t="s">
        <v>83</v>
      </c>
      <c r="B907" t="s">
        <v>0</v>
      </c>
      <c r="C907">
        <v>146</v>
      </c>
      <c r="D907">
        <v>148</v>
      </c>
      <c r="E907">
        <v>243</v>
      </c>
      <c r="F907">
        <v>245</v>
      </c>
      <c r="G907">
        <v>149</v>
      </c>
      <c r="H907">
        <v>149</v>
      </c>
      <c r="I907">
        <v>282</v>
      </c>
      <c r="J907">
        <v>282</v>
      </c>
      <c r="K907">
        <v>228</v>
      </c>
      <c r="L907">
        <v>234</v>
      </c>
      <c r="M907">
        <v>270</v>
      </c>
      <c r="N907">
        <v>270</v>
      </c>
      <c r="O907" s="1">
        <v>266</v>
      </c>
      <c r="P907" s="1">
        <v>268</v>
      </c>
      <c r="Q907" s="1"/>
      <c r="R907" s="1">
        <v>245.8</v>
      </c>
      <c r="S907" s="1">
        <v>276</v>
      </c>
      <c r="T907" s="1"/>
    </row>
    <row r="908" spans="1:20" x14ac:dyDescent="0.2">
      <c r="A908" t="s">
        <v>82</v>
      </c>
      <c r="B908" t="s">
        <v>0</v>
      </c>
      <c r="C908">
        <v>132</v>
      </c>
      <c r="D908">
        <v>148</v>
      </c>
      <c r="E908">
        <v>245</v>
      </c>
      <c r="F908">
        <v>247</v>
      </c>
      <c r="G908">
        <v>147</v>
      </c>
      <c r="H908">
        <v>157</v>
      </c>
      <c r="I908">
        <v>280</v>
      </c>
      <c r="J908">
        <v>282</v>
      </c>
      <c r="K908">
        <v>228</v>
      </c>
      <c r="L908">
        <v>232</v>
      </c>
      <c r="M908">
        <v>270</v>
      </c>
      <c r="N908">
        <v>270</v>
      </c>
      <c r="O908" s="1">
        <v>268</v>
      </c>
      <c r="P908" s="1">
        <v>270</v>
      </c>
      <c r="Q908" s="1"/>
      <c r="R908" s="1">
        <v>252</v>
      </c>
      <c r="S908" s="1">
        <v>276</v>
      </c>
      <c r="T908" s="1"/>
    </row>
    <row r="909" spans="1:20" x14ac:dyDescent="0.2">
      <c r="A909" t="s">
        <v>81</v>
      </c>
      <c r="B909" t="s">
        <v>0</v>
      </c>
      <c r="C909">
        <v>136</v>
      </c>
      <c r="D909">
        <v>138</v>
      </c>
      <c r="E909">
        <v>245</v>
      </c>
      <c r="F909">
        <v>245</v>
      </c>
      <c r="G909">
        <v>145</v>
      </c>
      <c r="H909">
        <v>145</v>
      </c>
      <c r="I909">
        <v>282</v>
      </c>
      <c r="J909">
        <v>282</v>
      </c>
      <c r="K909">
        <v>224</v>
      </c>
      <c r="L909">
        <v>224</v>
      </c>
      <c r="M909">
        <v>270</v>
      </c>
      <c r="N909">
        <v>274</v>
      </c>
      <c r="O909" s="1">
        <v>268</v>
      </c>
      <c r="P909" s="1">
        <v>268</v>
      </c>
      <c r="Q909" s="1"/>
      <c r="R909" s="1">
        <v>244.3</v>
      </c>
      <c r="S909" s="1">
        <v>296.39999999999998</v>
      </c>
      <c r="T909" s="1"/>
    </row>
    <row r="910" spans="1:20" x14ac:dyDescent="0.2">
      <c r="A910" t="s">
        <v>80</v>
      </c>
      <c r="B910" t="s">
        <v>0</v>
      </c>
      <c r="C910">
        <v>144</v>
      </c>
      <c r="D910">
        <v>148</v>
      </c>
      <c r="E910">
        <v>243</v>
      </c>
      <c r="F910">
        <v>245</v>
      </c>
      <c r="G910">
        <v>151</v>
      </c>
      <c r="H910">
        <v>157</v>
      </c>
      <c r="I910">
        <v>282</v>
      </c>
      <c r="J910">
        <v>282</v>
      </c>
      <c r="K910">
        <v>230</v>
      </c>
      <c r="L910">
        <v>232</v>
      </c>
      <c r="M910">
        <v>268</v>
      </c>
      <c r="N910">
        <v>268</v>
      </c>
      <c r="O910" s="1">
        <v>268</v>
      </c>
      <c r="P910" s="1">
        <v>268</v>
      </c>
      <c r="Q910" s="1"/>
      <c r="R910" s="1">
        <v>249.8</v>
      </c>
      <c r="S910" s="1">
        <v>295.7</v>
      </c>
      <c r="T910" s="1"/>
    </row>
    <row r="911" spans="1:20" x14ac:dyDescent="0.2">
      <c r="A911" t="s">
        <v>79</v>
      </c>
      <c r="B911" t="s">
        <v>0</v>
      </c>
      <c r="C911">
        <v>128</v>
      </c>
      <c r="D911">
        <v>134</v>
      </c>
      <c r="E911">
        <v>247</v>
      </c>
      <c r="F911">
        <v>249</v>
      </c>
      <c r="G911">
        <v>147</v>
      </c>
      <c r="H911">
        <v>147</v>
      </c>
      <c r="I911">
        <v>282</v>
      </c>
      <c r="J911">
        <v>282</v>
      </c>
      <c r="K911">
        <v>224</v>
      </c>
      <c r="L911">
        <v>230</v>
      </c>
      <c r="M911">
        <v>268</v>
      </c>
      <c r="N911">
        <v>268</v>
      </c>
      <c r="O911" s="1">
        <v>268</v>
      </c>
      <c r="P911" s="1">
        <v>270</v>
      </c>
      <c r="Q911" s="1"/>
      <c r="R911" s="1">
        <v>245.5</v>
      </c>
      <c r="S911" s="1">
        <v>317.2</v>
      </c>
      <c r="T911" s="1"/>
    </row>
    <row r="912" spans="1:20" x14ac:dyDescent="0.2">
      <c r="A912" t="s">
        <v>78</v>
      </c>
      <c r="B912" t="s">
        <v>0</v>
      </c>
      <c r="C912">
        <v>138</v>
      </c>
      <c r="D912">
        <v>148</v>
      </c>
      <c r="E912">
        <v>243</v>
      </c>
      <c r="F912">
        <v>245</v>
      </c>
      <c r="G912">
        <v>149</v>
      </c>
      <c r="H912">
        <v>157</v>
      </c>
      <c r="I912">
        <v>284</v>
      </c>
      <c r="J912">
        <v>290</v>
      </c>
      <c r="K912">
        <v>224</v>
      </c>
      <c r="L912">
        <v>228</v>
      </c>
      <c r="M912">
        <v>268</v>
      </c>
      <c r="N912">
        <v>270</v>
      </c>
      <c r="O912" s="1">
        <v>266</v>
      </c>
      <c r="P912" s="1">
        <v>270</v>
      </c>
      <c r="Q912" s="1"/>
      <c r="R912" s="1">
        <v>252.7</v>
      </c>
      <c r="S912" s="1">
        <v>306.39999999999998</v>
      </c>
      <c r="T912" s="1"/>
    </row>
    <row r="913" spans="1:20" x14ac:dyDescent="0.2">
      <c r="A913" t="s">
        <v>77</v>
      </c>
      <c r="B913" t="s">
        <v>0</v>
      </c>
      <c r="C913">
        <v>132</v>
      </c>
      <c r="D913">
        <v>136</v>
      </c>
      <c r="E913">
        <v>243</v>
      </c>
      <c r="F913">
        <v>245</v>
      </c>
      <c r="G913">
        <v>147</v>
      </c>
      <c r="H913">
        <v>149</v>
      </c>
      <c r="I913">
        <v>280</v>
      </c>
      <c r="J913">
        <v>282</v>
      </c>
      <c r="K913">
        <v>222</v>
      </c>
      <c r="L913">
        <v>230</v>
      </c>
      <c r="M913">
        <v>268</v>
      </c>
      <c r="N913">
        <v>268</v>
      </c>
      <c r="O913" s="1">
        <v>266</v>
      </c>
      <c r="P913" s="1">
        <v>268</v>
      </c>
      <c r="Q913" s="1"/>
      <c r="R913" s="1">
        <v>251.6</v>
      </c>
      <c r="S913" s="1">
        <v>304.3</v>
      </c>
      <c r="T913" s="1"/>
    </row>
    <row r="914" spans="1:20" x14ac:dyDescent="0.2">
      <c r="A914" t="s">
        <v>76</v>
      </c>
      <c r="B914" t="s">
        <v>0</v>
      </c>
      <c r="C914">
        <v>136</v>
      </c>
      <c r="D914">
        <v>144</v>
      </c>
      <c r="E914">
        <v>243</v>
      </c>
      <c r="F914">
        <v>245</v>
      </c>
      <c r="G914">
        <v>149</v>
      </c>
      <c r="H914">
        <v>151</v>
      </c>
      <c r="I914">
        <v>278</v>
      </c>
      <c r="J914">
        <v>280</v>
      </c>
      <c r="K914">
        <v>220</v>
      </c>
      <c r="L914">
        <v>228</v>
      </c>
      <c r="M914">
        <v>268</v>
      </c>
      <c r="N914">
        <v>272</v>
      </c>
      <c r="O914" s="1">
        <v>266</v>
      </c>
      <c r="P914" s="1">
        <v>270</v>
      </c>
      <c r="Q914" s="1"/>
      <c r="R914" s="1">
        <v>241.9</v>
      </c>
      <c r="S914" s="1">
        <v>344</v>
      </c>
      <c r="T914" s="1"/>
    </row>
    <row r="915" spans="1:20" x14ac:dyDescent="0.2">
      <c r="A915" t="s">
        <v>75</v>
      </c>
      <c r="B915" t="s">
        <v>0</v>
      </c>
      <c r="C915">
        <v>136</v>
      </c>
      <c r="D915">
        <v>136</v>
      </c>
      <c r="E915">
        <v>245</v>
      </c>
      <c r="F915">
        <v>253</v>
      </c>
      <c r="G915">
        <v>151</v>
      </c>
      <c r="H915">
        <v>151</v>
      </c>
      <c r="I915">
        <v>282</v>
      </c>
      <c r="J915">
        <v>284</v>
      </c>
      <c r="K915">
        <v>228</v>
      </c>
      <c r="L915">
        <v>230</v>
      </c>
      <c r="M915">
        <v>266</v>
      </c>
      <c r="N915">
        <v>268</v>
      </c>
      <c r="O915" s="1">
        <v>266</v>
      </c>
      <c r="P915" s="1">
        <v>270</v>
      </c>
      <c r="Q915" s="1"/>
      <c r="R915" s="1">
        <v>258.3</v>
      </c>
      <c r="S915" s="1">
        <v>372.5</v>
      </c>
      <c r="T915" s="1"/>
    </row>
    <row r="916" spans="1:20" x14ac:dyDescent="0.2">
      <c r="A916" t="s">
        <v>74</v>
      </c>
      <c r="B916" t="s">
        <v>0</v>
      </c>
      <c r="C916">
        <v>136</v>
      </c>
      <c r="D916">
        <v>148</v>
      </c>
      <c r="E916">
        <v>243</v>
      </c>
      <c r="F916">
        <v>243</v>
      </c>
      <c r="G916">
        <v>149</v>
      </c>
      <c r="H916">
        <v>153</v>
      </c>
      <c r="I916">
        <v>280</v>
      </c>
      <c r="J916">
        <v>282</v>
      </c>
      <c r="K916">
        <v>228</v>
      </c>
      <c r="L916">
        <v>230</v>
      </c>
      <c r="M916">
        <v>266</v>
      </c>
      <c r="N916">
        <v>270</v>
      </c>
      <c r="O916" s="1">
        <v>264</v>
      </c>
      <c r="P916" s="1">
        <v>274</v>
      </c>
      <c r="Q916" s="1"/>
      <c r="R916" s="1">
        <v>240.3</v>
      </c>
      <c r="S916" s="1">
        <v>395.3</v>
      </c>
      <c r="T916" s="1"/>
    </row>
    <row r="917" spans="1:20" x14ac:dyDescent="0.2">
      <c r="A917" t="s">
        <v>73</v>
      </c>
      <c r="B917" t="s">
        <v>0</v>
      </c>
      <c r="C917">
        <v>136</v>
      </c>
      <c r="D917">
        <v>144</v>
      </c>
      <c r="E917">
        <v>243</v>
      </c>
      <c r="F917">
        <v>247</v>
      </c>
      <c r="G917">
        <v>151</v>
      </c>
      <c r="H917">
        <v>151</v>
      </c>
      <c r="I917">
        <v>280</v>
      </c>
      <c r="J917">
        <v>280</v>
      </c>
      <c r="K917">
        <v>226</v>
      </c>
      <c r="L917">
        <v>230</v>
      </c>
      <c r="M917">
        <v>266</v>
      </c>
      <c r="N917">
        <v>272</v>
      </c>
      <c r="O917" s="1">
        <v>264</v>
      </c>
      <c r="P917" s="1">
        <v>268</v>
      </c>
      <c r="Q917" s="1"/>
      <c r="R917" s="1">
        <v>254.7</v>
      </c>
      <c r="S917" s="1">
        <v>380</v>
      </c>
      <c r="T917" s="1"/>
    </row>
    <row r="918" spans="1:20" x14ac:dyDescent="0.2">
      <c r="A918" t="s">
        <v>72</v>
      </c>
      <c r="B918" t="s">
        <v>0</v>
      </c>
      <c r="C918">
        <v>138</v>
      </c>
      <c r="D918">
        <v>144</v>
      </c>
      <c r="E918">
        <v>243</v>
      </c>
      <c r="F918">
        <v>245</v>
      </c>
      <c r="G918">
        <v>147</v>
      </c>
      <c r="H918">
        <v>151</v>
      </c>
      <c r="I918">
        <v>280</v>
      </c>
      <c r="J918">
        <v>280</v>
      </c>
      <c r="K918">
        <v>226</v>
      </c>
      <c r="L918">
        <v>230</v>
      </c>
      <c r="M918">
        <v>266</v>
      </c>
      <c r="N918">
        <v>268</v>
      </c>
      <c r="O918" s="1">
        <v>264</v>
      </c>
      <c r="P918" s="1">
        <v>270</v>
      </c>
      <c r="Q918" s="1"/>
      <c r="R918" s="1">
        <v>243.2</v>
      </c>
      <c r="S918" s="1">
        <v>411.1</v>
      </c>
      <c r="T918" s="1"/>
    </row>
    <row r="919" spans="1:20" x14ac:dyDescent="0.2">
      <c r="A919" t="s">
        <v>71</v>
      </c>
      <c r="B919" t="s">
        <v>0</v>
      </c>
      <c r="C919">
        <v>136</v>
      </c>
      <c r="D919">
        <v>144</v>
      </c>
      <c r="E919">
        <v>243</v>
      </c>
      <c r="F919">
        <v>243</v>
      </c>
      <c r="G919">
        <v>149</v>
      </c>
      <c r="H919">
        <v>149</v>
      </c>
      <c r="I919">
        <v>282</v>
      </c>
      <c r="J919">
        <v>282</v>
      </c>
      <c r="K919">
        <v>222</v>
      </c>
      <c r="L919">
        <v>222</v>
      </c>
      <c r="M919">
        <v>266</v>
      </c>
      <c r="N919">
        <v>268</v>
      </c>
      <c r="O919" s="1">
        <v>264</v>
      </c>
      <c r="P919" s="1">
        <v>268</v>
      </c>
      <c r="Q919" s="1"/>
      <c r="R919" s="1">
        <v>244.7</v>
      </c>
      <c r="S919" s="1">
        <v>412.1</v>
      </c>
      <c r="T919" s="1"/>
    </row>
    <row r="920" spans="1:20" x14ac:dyDescent="0.2">
      <c r="A920" t="s">
        <v>70</v>
      </c>
      <c r="B920" t="s">
        <v>0</v>
      </c>
      <c r="C920">
        <v>140</v>
      </c>
      <c r="D920">
        <v>148</v>
      </c>
      <c r="E920">
        <v>245</v>
      </c>
      <c r="F920">
        <v>247</v>
      </c>
      <c r="G920">
        <v>149</v>
      </c>
      <c r="H920">
        <v>157</v>
      </c>
      <c r="I920">
        <v>280</v>
      </c>
      <c r="J920">
        <v>282</v>
      </c>
      <c r="K920">
        <v>230</v>
      </c>
      <c r="L920">
        <v>232</v>
      </c>
      <c r="M920">
        <v>264</v>
      </c>
      <c r="N920">
        <v>268</v>
      </c>
      <c r="O920" s="1">
        <v>270</v>
      </c>
      <c r="P920" s="1">
        <v>270</v>
      </c>
      <c r="Q920" s="1"/>
      <c r="R920" s="1">
        <v>254.3</v>
      </c>
      <c r="S920" s="1">
        <v>407.5</v>
      </c>
      <c r="T920" s="1"/>
    </row>
    <row r="921" spans="1:20" x14ac:dyDescent="0.2">
      <c r="A921" t="s">
        <v>69</v>
      </c>
      <c r="B921" t="s">
        <v>0</v>
      </c>
      <c r="C921">
        <v>134</v>
      </c>
      <c r="D921">
        <v>134</v>
      </c>
      <c r="E921">
        <v>243</v>
      </c>
      <c r="F921">
        <v>245</v>
      </c>
      <c r="G921">
        <v>149</v>
      </c>
      <c r="H921">
        <v>157</v>
      </c>
      <c r="I921">
        <v>286</v>
      </c>
      <c r="J921">
        <v>286</v>
      </c>
      <c r="K921">
        <v>230</v>
      </c>
      <c r="L921">
        <v>230</v>
      </c>
      <c r="M921">
        <v>264</v>
      </c>
      <c r="N921">
        <v>270</v>
      </c>
      <c r="O921" s="1">
        <v>268</v>
      </c>
      <c r="P921" s="1">
        <v>270</v>
      </c>
      <c r="Q921" s="1"/>
      <c r="R921" s="1">
        <v>257.2</v>
      </c>
      <c r="S921" s="1">
        <v>450</v>
      </c>
      <c r="T921" s="1"/>
    </row>
    <row r="922" spans="1:20" x14ac:dyDescent="0.2">
      <c r="A922" t="s">
        <v>68</v>
      </c>
      <c r="B922" t="s">
        <v>0</v>
      </c>
      <c r="C922">
        <v>138</v>
      </c>
      <c r="D922">
        <v>148</v>
      </c>
      <c r="E922">
        <v>243</v>
      </c>
      <c r="F922">
        <v>245</v>
      </c>
      <c r="G922">
        <v>147</v>
      </c>
      <c r="H922">
        <v>149</v>
      </c>
      <c r="I922">
        <v>282</v>
      </c>
      <c r="J922">
        <v>282</v>
      </c>
      <c r="K922">
        <v>226</v>
      </c>
      <c r="L922">
        <v>232</v>
      </c>
      <c r="M922">
        <v>264</v>
      </c>
      <c r="N922">
        <v>268</v>
      </c>
      <c r="O922" s="1">
        <v>264</v>
      </c>
      <c r="P922" s="1">
        <v>270</v>
      </c>
      <c r="Q922" s="1"/>
      <c r="R922" s="1">
        <v>247.2</v>
      </c>
      <c r="S922" s="1">
        <v>494</v>
      </c>
      <c r="T922" s="1"/>
    </row>
    <row r="923" spans="1:20" x14ac:dyDescent="0.2">
      <c r="A923" t="s">
        <v>67</v>
      </c>
      <c r="B923" t="s">
        <v>0</v>
      </c>
      <c r="C923">
        <v>132</v>
      </c>
      <c r="D923">
        <v>144</v>
      </c>
      <c r="E923">
        <v>243</v>
      </c>
      <c r="F923">
        <v>245</v>
      </c>
      <c r="G923">
        <v>147</v>
      </c>
      <c r="H923">
        <v>149</v>
      </c>
      <c r="I923">
        <v>282</v>
      </c>
      <c r="J923">
        <v>286</v>
      </c>
      <c r="K923">
        <v>230</v>
      </c>
      <c r="L923">
        <v>230</v>
      </c>
      <c r="M923">
        <v>270</v>
      </c>
      <c r="N923">
        <v>272</v>
      </c>
      <c r="O923" s="1">
        <v>270</v>
      </c>
      <c r="P923" s="1">
        <v>270</v>
      </c>
      <c r="Q923" s="1"/>
      <c r="R923" s="1">
        <v>265.89999999999998</v>
      </c>
      <c r="S923" s="1">
        <v>47</v>
      </c>
      <c r="T923" s="1"/>
    </row>
    <row r="924" spans="1:20" x14ac:dyDescent="0.2">
      <c r="A924" t="s">
        <v>66</v>
      </c>
      <c r="B924" t="s">
        <v>0</v>
      </c>
      <c r="C924">
        <v>136</v>
      </c>
      <c r="D924">
        <v>136</v>
      </c>
      <c r="E924">
        <v>243</v>
      </c>
      <c r="F924">
        <v>243</v>
      </c>
      <c r="G924">
        <v>151</v>
      </c>
      <c r="H924">
        <v>157</v>
      </c>
      <c r="I924">
        <v>280</v>
      </c>
      <c r="J924">
        <v>284</v>
      </c>
      <c r="K924">
        <v>228</v>
      </c>
      <c r="L924">
        <v>230</v>
      </c>
      <c r="M924">
        <v>270</v>
      </c>
      <c r="N924">
        <v>272</v>
      </c>
      <c r="O924" s="1">
        <v>268</v>
      </c>
      <c r="P924" s="1">
        <v>270</v>
      </c>
      <c r="Q924" s="1"/>
      <c r="R924" s="1">
        <v>279</v>
      </c>
      <c r="S924" s="1">
        <v>84.8</v>
      </c>
      <c r="T924" s="1"/>
    </row>
    <row r="925" spans="1:20" x14ac:dyDescent="0.2">
      <c r="A925" t="s">
        <v>65</v>
      </c>
      <c r="B925" t="s">
        <v>0</v>
      </c>
      <c r="C925">
        <v>146</v>
      </c>
      <c r="D925">
        <v>148</v>
      </c>
      <c r="E925">
        <v>243</v>
      </c>
      <c r="F925">
        <v>245</v>
      </c>
      <c r="G925">
        <v>149</v>
      </c>
      <c r="H925">
        <v>151</v>
      </c>
      <c r="I925">
        <v>282</v>
      </c>
      <c r="J925">
        <v>282</v>
      </c>
      <c r="K925">
        <v>228</v>
      </c>
      <c r="L925">
        <v>234</v>
      </c>
      <c r="M925">
        <v>270</v>
      </c>
      <c r="N925">
        <v>272</v>
      </c>
      <c r="O925" s="1">
        <v>266</v>
      </c>
      <c r="P925" s="1">
        <v>268</v>
      </c>
      <c r="Q925" s="1"/>
      <c r="R925" s="1">
        <v>262.60000000000002</v>
      </c>
      <c r="S925" s="1">
        <v>136.30000000000001</v>
      </c>
      <c r="T925" s="1"/>
    </row>
    <row r="926" spans="1:20" x14ac:dyDescent="0.2">
      <c r="A926" t="s">
        <v>64</v>
      </c>
      <c r="B926" t="s">
        <v>0</v>
      </c>
      <c r="C926">
        <v>136</v>
      </c>
      <c r="D926">
        <v>146</v>
      </c>
      <c r="E926">
        <v>243</v>
      </c>
      <c r="F926">
        <v>243</v>
      </c>
      <c r="G926">
        <v>149</v>
      </c>
      <c r="H926">
        <v>151</v>
      </c>
      <c r="I926">
        <v>282</v>
      </c>
      <c r="J926">
        <v>282</v>
      </c>
      <c r="K926">
        <v>228</v>
      </c>
      <c r="L926">
        <v>232</v>
      </c>
      <c r="M926">
        <v>268</v>
      </c>
      <c r="N926">
        <v>272</v>
      </c>
      <c r="O926" s="1">
        <v>266</v>
      </c>
      <c r="P926" s="1">
        <v>266</v>
      </c>
      <c r="Q926" s="1"/>
      <c r="R926" s="1">
        <v>273.89999999999998</v>
      </c>
      <c r="S926" s="1">
        <v>259.39999999999998</v>
      </c>
      <c r="T926" s="1"/>
    </row>
    <row r="927" spans="1:20" x14ac:dyDescent="0.2">
      <c r="A927" t="s">
        <v>63</v>
      </c>
      <c r="B927" t="s">
        <v>0</v>
      </c>
      <c r="C927">
        <v>132</v>
      </c>
      <c r="D927">
        <v>132</v>
      </c>
      <c r="E927">
        <v>243</v>
      </c>
      <c r="F927">
        <v>245</v>
      </c>
      <c r="G927">
        <v>149</v>
      </c>
      <c r="H927">
        <v>149</v>
      </c>
      <c r="I927">
        <v>282</v>
      </c>
      <c r="J927">
        <v>282</v>
      </c>
      <c r="K927">
        <v>222</v>
      </c>
      <c r="L927">
        <v>230</v>
      </c>
      <c r="M927">
        <v>266</v>
      </c>
      <c r="N927">
        <v>268</v>
      </c>
      <c r="O927" s="1">
        <v>266</v>
      </c>
      <c r="P927" s="1">
        <v>266</v>
      </c>
      <c r="Q927" s="1"/>
      <c r="R927" s="1">
        <v>273</v>
      </c>
      <c r="S927" s="1">
        <v>306.5</v>
      </c>
      <c r="T927" s="1"/>
    </row>
    <row r="928" spans="1:20" x14ac:dyDescent="0.2">
      <c r="A928" t="s">
        <v>62</v>
      </c>
      <c r="B928" t="s">
        <v>0</v>
      </c>
      <c r="C928">
        <v>136</v>
      </c>
      <c r="D928">
        <v>136</v>
      </c>
      <c r="E928">
        <v>243</v>
      </c>
      <c r="F928">
        <v>243</v>
      </c>
      <c r="G928">
        <v>149</v>
      </c>
      <c r="H928">
        <v>157</v>
      </c>
      <c r="I928">
        <v>280</v>
      </c>
      <c r="J928">
        <v>284</v>
      </c>
      <c r="K928">
        <v>222</v>
      </c>
      <c r="L928">
        <v>230</v>
      </c>
      <c r="M928">
        <v>266</v>
      </c>
      <c r="N928">
        <v>270</v>
      </c>
      <c r="O928" s="1">
        <v>264</v>
      </c>
      <c r="P928" s="1">
        <v>268</v>
      </c>
      <c r="Q928" s="1"/>
      <c r="R928" s="1">
        <v>273.10000000000002</v>
      </c>
      <c r="S928" s="1">
        <v>302.7</v>
      </c>
      <c r="T928" s="1"/>
    </row>
    <row r="929" spans="1:20" x14ac:dyDescent="0.2">
      <c r="A929" t="s">
        <v>61</v>
      </c>
      <c r="B929" t="s">
        <v>0</v>
      </c>
      <c r="C929">
        <v>136</v>
      </c>
      <c r="D929">
        <v>138</v>
      </c>
      <c r="E929">
        <v>243</v>
      </c>
      <c r="F929">
        <v>243</v>
      </c>
      <c r="G929">
        <v>149</v>
      </c>
      <c r="H929">
        <v>157</v>
      </c>
      <c r="I929">
        <v>280</v>
      </c>
      <c r="J929">
        <v>288</v>
      </c>
      <c r="K929">
        <v>220</v>
      </c>
      <c r="L929">
        <v>228</v>
      </c>
      <c r="M929">
        <v>266</v>
      </c>
      <c r="N929">
        <v>272</v>
      </c>
      <c r="O929" s="1">
        <v>264</v>
      </c>
      <c r="P929" s="1">
        <v>268</v>
      </c>
      <c r="Q929" s="1"/>
      <c r="R929" s="1">
        <v>273.5</v>
      </c>
      <c r="S929" s="1">
        <v>303.89999999999998</v>
      </c>
      <c r="T929" s="1"/>
    </row>
    <row r="930" spans="1:20" x14ac:dyDescent="0.2">
      <c r="A930" t="s">
        <v>60</v>
      </c>
      <c r="B930" t="s">
        <v>0</v>
      </c>
      <c r="C930">
        <v>136</v>
      </c>
      <c r="D930">
        <v>136</v>
      </c>
      <c r="E930">
        <v>243</v>
      </c>
      <c r="F930">
        <v>243</v>
      </c>
      <c r="G930">
        <v>149</v>
      </c>
      <c r="H930">
        <v>155</v>
      </c>
      <c r="I930">
        <v>278</v>
      </c>
      <c r="J930">
        <v>280</v>
      </c>
      <c r="K930">
        <v>224</v>
      </c>
      <c r="L930">
        <v>232</v>
      </c>
      <c r="M930">
        <v>264</v>
      </c>
      <c r="N930">
        <v>266</v>
      </c>
      <c r="O930" s="1">
        <v>264</v>
      </c>
      <c r="P930" s="1">
        <v>268</v>
      </c>
      <c r="Q930" s="1"/>
      <c r="R930" s="1">
        <v>264.8</v>
      </c>
      <c r="S930" s="1">
        <v>379.7</v>
      </c>
      <c r="T930" s="1"/>
    </row>
    <row r="931" spans="1:20" x14ac:dyDescent="0.2">
      <c r="A931" t="s">
        <v>59</v>
      </c>
      <c r="B931" t="s">
        <v>0</v>
      </c>
      <c r="C931">
        <v>136</v>
      </c>
      <c r="D931">
        <v>150</v>
      </c>
      <c r="E931">
        <v>243</v>
      </c>
      <c r="F931">
        <v>243</v>
      </c>
      <c r="G931">
        <v>151</v>
      </c>
      <c r="H931">
        <v>151</v>
      </c>
      <c r="I931">
        <v>280</v>
      </c>
      <c r="J931">
        <v>282</v>
      </c>
      <c r="K931">
        <v>220</v>
      </c>
      <c r="L931">
        <v>228</v>
      </c>
      <c r="M931">
        <v>270</v>
      </c>
      <c r="N931">
        <v>270</v>
      </c>
      <c r="O931" s="1">
        <v>264</v>
      </c>
      <c r="P931" s="1">
        <v>272</v>
      </c>
      <c r="Q931" s="1"/>
      <c r="R931" s="1">
        <v>264.39999999999998</v>
      </c>
      <c r="S931" s="1">
        <v>390.3</v>
      </c>
      <c r="T931" s="1"/>
    </row>
    <row r="932" spans="1:20" x14ac:dyDescent="0.2">
      <c r="A932" t="s">
        <v>58</v>
      </c>
      <c r="B932" t="s">
        <v>0</v>
      </c>
      <c r="C932">
        <v>138</v>
      </c>
      <c r="D932">
        <v>138</v>
      </c>
      <c r="E932">
        <v>243</v>
      </c>
      <c r="F932">
        <v>245</v>
      </c>
      <c r="G932">
        <v>147</v>
      </c>
      <c r="H932">
        <v>155</v>
      </c>
      <c r="I932">
        <v>282</v>
      </c>
      <c r="J932">
        <v>290</v>
      </c>
      <c r="K932">
        <v>230</v>
      </c>
      <c r="L932">
        <v>236</v>
      </c>
      <c r="M932">
        <v>268</v>
      </c>
      <c r="N932">
        <v>270</v>
      </c>
      <c r="O932" s="1">
        <v>264</v>
      </c>
      <c r="P932" s="1">
        <v>268</v>
      </c>
      <c r="Q932" s="1"/>
      <c r="R932" s="1">
        <v>260.89999999999998</v>
      </c>
      <c r="S932" s="1">
        <v>405.2</v>
      </c>
      <c r="T932" s="1"/>
    </row>
    <row r="933" spans="1:20" x14ac:dyDescent="0.2">
      <c r="A933" t="s">
        <v>57</v>
      </c>
      <c r="B933" t="s">
        <v>0</v>
      </c>
      <c r="C933">
        <v>136</v>
      </c>
      <c r="D933">
        <v>138</v>
      </c>
      <c r="E933">
        <v>243</v>
      </c>
      <c r="F933">
        <v>251</v>
      </c>
      <c r="G933">
        <v>149</v>
      </c>
      <c r="H933">
        <v>149</v>
      </c>
      <c r="I933">
        <v>282</v>
      </c>
      <c r="J933">
        <v>286</v>
      </c>
      <c r="K933">
        <v>222</v>
      </c>
      <c r="L933">
        <v>222</v>
      </c>
      <c r="M933">
        <v>268</v>
      </c>
      <c r="N933">
        <v>268</v>
      </c>
      <c r="O933" s="1">
        <v>264</v>
      </c>
      <c r="P933" s="1">
        <v>270</v>
      </c>
      <c r="Q933" s="1"/>
      <c r="R933" s="1">
        <v>273.39999999999998</v>
      </c>
      <c r="S933" s="1">
        <v>496.5</v>
      </c>
      <c r="T933" s="1"/>
    </row>
    <row r="934" spans="1:20" x14ac:dyDescent="0.2">
      <c r="A934" t="s">
        <v>56</v>
      </c>
      <c r="B934" t="s">
        <v>0</v>
      </c>
      <c r="C934">
        <v>136</v>
      </c>
      <c r="D934">
        <v>136</v>
      </c>
      <c r="E934">
        <v>243</v>
      </c>
      <c r="F934">
        <v>243</v>
      </c>
      <c r="G934">
        <v>147</v>
      </c>
      <c r="H934">
        <v>149</v>
      </c>
      <c r="I934">
        <v>278</v>
      </c>
      <c r="J934">
        <v>282</v>
      </c>
      <c r="K934">
        <v>222</v>
      </c>
      <c r="L934">
        <v>232</v>
      </c>
      <c r="M934">
        <v>268</v>
      </c>
      <c r="N934">
        <v>268</v>
      </c>
      <c r="O934" s="1">
        <v>264</v>
      </c>
      <c r="P934" s="1">
        <v>266</v>
      </c>
      <c r="Q934" s="1"/>
      <c r="R934" s="1">
        <v>278.10000000000002</v>
      </c>
      <c r="S934" s="1">
        <v>482</v>
      </c>
      <c r="T934" s="1"/>
    </row>
    <row r="935" spans="1:20" x14ac:dyDescent="0.2">
      <c r="A935" t="s">
        <v>55</v>
      </c>
      <c r="B935" t="s">
        <v>0</v>
      </c>
      <c r="C935">
        <v>128</v>
      </c>
      <c r="D935">
        <v>128</v>
      </c>
      <c r="E935">
        <v>245</v>
      </c>
      <c r="F935">
        <v>249</v>
      </c>
      <c r="G935">
        <v>147</v>
      </c>
      <c r="H935">
        <v>147</v>
      </c>
      <c r="I935">
        <v>282</v>
      </c>
      <c r="J935">
        <v>282</v>
      </c>
      <c r="K935">
        <v>222</v>
      </c>
      <c r="L935">
        <v>232</v>
      </c>
      <c r="M935">
        <v>268</v>
      </c>
      <c r="N935">
        <v>268</v>
      </c>
      <c r="O935" s="1">
        <v>264</v>
      </c>
      <c r="P935" s="1">
        <v>270</v>
      </c>
      <c r="Q935" s="1"/>
      <c r="R935" s="1">
        <v>276.7</v>
      </c>
      <c r="S935" s="1">
        <v>480.1</v>
      </c>
      <c r="T935" s="1"/>
    </row>
    <row r="936" spans="1:20" x14ac:dyDescent="0.2">
      <c r="A936" t="s">
        <v>54</v>
      </c>
      <c r="B936" t="s">
        <v>0</v>
      </c>
      <c r="C936">
        <v>140</v>
      </c>
      <c r="D936">
        <v>140</v>
      </c>
      <c r="E936">
        <v>245</v>
      </c>
      <c r="F936">
        <v>251</v>
      </c>
      <c r="G936">
        <v>147</v>
      </c>
      <c r="H936">
        <v>149</v>
      </c>
      <c r="I936">
        <v>280</v>
      </c>
      <c r="J936">
        <v>280</v>
      </c>
      <c r="K936">
        <v>222</v>
      </c>
      <c r="L936">
        <v>226</v>
      </c>
      <c r="M936">
        <v>272</v>
      </c>
      <c r="N936">
        <v>274</v>
      </c>
      <c r="O936" s="1">
        <v>266</v>
      </c>
      <c r="P936" s="1">
        <v>272</v>
      </c>
      <c r="Q936" s="1"/>
      <c r="R936" s="1">
        <v>295.2</v>
      </c>
      <c r="S936" s="1">
        <v>142.30000000000001</v>
      </c>
      <c r="T936" s="1"/>
    </row>
    <row r="937" spans="1:20" x14ac:dyDescent="0.2">
      <c r="A937" t="s">
        <v>53</v>
      </c>
      <c r="B937" t="s">
        <v>0</v>
      </c>
      <c r="C937">
        <v>138</v>
      </c>
      <c r="D937">
        <v>140</v>
      </c>
      <c r="E937">
        <v>243</v>
      </c>
      <c r="F937">
        <v>243</v>
      </c>
      <c r="G937">
        <v>149</v>
      </c>
      <c r="H937">
        <v>149</v>
      </c>
      <c r="I937">
        <v>278</v>
      </c>
      <c r="J937">
        <v>284</v>
      </c>
      <c r="K937">
        <v>224</v>
      </c>
      <c r="L937">
        <v>228</v>
      </c>
      <c r="M937">
        <v>268</v>
      </c>
      <c r="N937">
        <v>270</v>
      </c>
      <c r="O937" s="1">
        <v>264</v>
      </c>
      <c r="P937" s="1">
        <v>270</v>
      </c>
      <c r="Q937" s="1"/>
      <c r="R937" s="1">
        <v>289.7</v>
      </c>
      <c r="S937" s="1">
        <v>195.2</v>
      </c>
      <c r="T937" s="1"/>
    </row>
    <row r="938" spans="1:20" x14ac:dyDescent="0.2">
      <c r="A938" t="s">
        <v>52</v>
      </c>
      <c r="B938" t="s">
        <v>0</v>
      </c>
      <c r="C938">
        <v>132</v>
      </c>
      <c r="D938">
        <v>136</v>
      </c>
      <c r="E938">
        <v>243</v>
      </c>
      <c r="F938">
        <v>247</v>
      </c>
      <c r="G938">
        <v>149</v>
      </c>
      <c r="H938">
        <v>157</v>
      </c>
      <c r="I938">
        <v>280</v>
      </c>
      <c r="J938">
        <v>282</v>
      </c>
      <c r="K938">
        <v>224</v>
      </c>
      <c r="L938">
        <v>224</v>
      </c>
      <c r="M938">
        <v>268</v>
      </c>
      <c r="N938">
        <v>270</v>
      </c>
      <c r="O938" s="1">
        <v>264</v>
      </c>
      <c r="P938" s="1">
        <v>272</v>
      </c>
      <c r="Q938" s="1"/>
      <c r="R938" s="1">
        <v>286.3</v>
      </c>
      <c r="S938" s="1">
        <v>194.8</v>
      </c>
      <c r="T938" s="1"/>
    </row>
    <row r="939" spans="1:20" x14ac:dyDescent="0.2">
      <c r="A939" t="s">
        <v>51</v>
      </c>
      <c r="B939" t="s">
        <v>0</v>
      </c>
      <c r="C939">
        <v>138</v>
      </c>
      <c r="D939">
        <v>138</v>
      </c>
      <c r="E939">
        <v>243</v>
      </c>
      <c r="F939">
        <v>247</v>
      </c>
      <c r="G939">
        <v>151</v>
      </c>
      <c r="H939">
        <v>153</v>
      </c>
      <c r="I939">
        <v>280</v>
      </c>
      <c r="J939">
        <v>282</v>
      </c>
      <c r="K939">
        <v>228</v>
      </c>
      <c r="L939">
        <v>230</v>
      </c>
      <c r="M939">
        <v>266</v>
      </c>
      <c r="N939">
        <v>266</v>
      </c>
      <c r="O939" s="1">
        <v>266</v>
      </c>
      <c r="P939" s="1">
        <v>268</v>
      </c>
      <c r="Q939" s="1"/>
      <c r="R939" s="1">
        <v>294.8</v>
      </c>
      <c r="S939" s="1">
        <v>193</v>
      </c>
      <c r="T939" s="1"/>
    </row>
    <row r="940" spans="1:20" x14ac:dyDescent="0.2">
      <c r="A940" t="s">
        <v>50</v>
      </c>
      <c r="B940" t="s">
        <v>0</v>
      </c>
      <c r="C940">
        <v>138</v>
      </c>
      <c r="D940">
        <v>148</v>
      </c>
      <c r="E940">
        <v>245</v>
      </c>
      <c r="F940">
        <v>247</v>
      </c>
      <c r="G940">
        <v>149</v>
      </c>
      <c r="H940">
        <v>151</v>
      </c>
      <c r="I940">
        <v>284</v>
      </c>
      <c r="J940">
        <v>284</v>
      </c>
      <c r="K940">
        <v>224</v>
      </c>
      <c r="L940">
        <v>232</v>
      </c>
      <c r="M940">
        <v>266</v>
      </c>
      <c r="N940">
        <v>270</v>
      </c>
      <c r="O940" s="1">
        <v>270</v>
      </c>
      <c r="P940" s="1">
        <v>270</v>
      </c>
      <c r="Q940" s="1"/>
      <c r="R940" s="1">
        <v>296.5</v>
      </c>
      <c r="S940" s="1">
        <v>186.8</v>
      </c>
      <c r="T940" s="1"/>
    </row>
    <row r="941" spans="1:20" x14ac:dyDescent="0.2">
      <c r="A941" t="s">
        <v>49</v>
      </c>
      <c r="B941" t="s">
        <v>0</v>
      </c>
      <c r="C941">
        <v>132</v>
      </c>
      <c r="D941">
        <v>132</v>
      </c>
      <c r="E941">
        <v>243</v>
      </c>
      <c r="F941">
        <v>245</v>
      </c>
      <c r="G941">
        <v>149</v>
      </c>
      <c r="H941">
        <v>149</v>
      </c>
      <c r="I941">
        <v>280</v>
      </c>
      <c r="J941">
        <v>280</v>
      </c>
      <c r="K941">
        <v>224</v>
      </c>
      <c r="L941">
        <v>232</v>
      </c>
      <c r="M941">
        <v>266</v>
      </c>
      <c r="N941">
        <v>268</v>
      </c>
      <c r="O941" s="1">
        <v>270</v>
      </c>
      <c r="P941" s="1">
        <v>274</v>
      </c>
      <c r="Q941" s="1"/>
      <c r="R941" s="1">
        <v>291.8</v>
      </c>
      <c r="S941" s="1">
        <v>186.2</v>
      </c>
      <c r="T941" s="1"/>
    </row>
    <row r="942" spans="1:20" x14ac:dyDescent="0.2">
      <c r="A942" t="s">
        <v>48</v>
      </c>
      <c r="B942" t="s">
        <v>0</v>
      </c>
      <c r="C942">
        <v>138</v>
      </c>
      <c r="D942">
        <v>138</v>
      </c>
      <c r="E942">
        <v>243</v>
      </c>
      <c r="F942">
        <v>247</v>
      </c>
      <c r="G942">
        <v>149</v>
      </c>
      <c r="H942">
        <v>151</v>
      </c>
      <c r="I942">
        <v>280</v>
      </c>
      <c r="J942">
        <v>280</v>
      </c>
      <c r="K942">
        <v>230</v>
      </c>
      <c r="L942">
        <v>230</v>
      </c>
      <c r="M942">
        <v>264</v>
      </c>
      <c r="N942">
        <v>268</v>
      </c>
      <c r="O942" s="1">
        <v>270</v>
      </c>
      <c r="P942" s="1">
        <v>272</v>
      </c>
      <c r="Q942" s="1"/>
      <c r="R942" s="1">
        <v>299.2</v>
      </c>
      <c r="S942" s="1">
        <v>183.4</v>
      </c>
      <c r="T942" s="1"/>
    </row>
    <row r="943" spans="1:20" x14ac:dyDescent="0.2">
      <c r="A943" t="s">
        <v>47</v>
      </c>
      <c r="B943" t="s">
        <v>0</v>
      </c>
      <c r="C943">
        <v>136</v>
      </c>
      <c r="D943">
        <v>136</v>
      </c>
      <c r="E943">
        <v>243</v>
      </c>
      <c r="F943">
        <v>245</v>
      </c>
      <c r="G943">
        <v>151</v>
      </c>
      <c r="H943">
        <v>151</v>
      </c>
      <c r="I943">
        <v>278</v>
      </c>
      <c r="J943">
        <v>282</v>
      </c>
      <c r="K943">
        <v>228</v>
      </c>
      <c r="L943">
        <v>230</v>
      </c>
      <c r="M943">
        <v>264</v>
      </c>
      <c r="N943">
        <v>274</v>
      </c>
      <c r="O943" s="1">
        <v>268</v>
      </c>
      <c r="P943" s="1">
        <v>268</v>
      </c>
      <c r="Q943" s="1"/>
      <c r="R943" s="1">
        <v>284</v>
      </c>
      <c r="S943" s="1">
        <v>288.60000000000002</v>
      </c>
      <c r="T943" s="1"/>
    </row>
    <row r="944" spans="1:20" x14ac:dyDescent="0.2">
      <c r="A944" t="s">
        <v>46</v>
      </c>
      <c r="B944" t="s">
        <v>0</v>
      </c>
      <c r="C944">
        <v>138</v>
      </c>
      <c r="D944">
        <v>144</v>
      </c>
      <c r="E944">
        <v>243</v>
      </c>
      <c r="F944">
        <v>245</v>
      </c>
      <c r="G944">
        <v>151</v>
      </c>
      <c r="H944">
        <v>151</v>
      </c>
      <c r="I944">
        <v>282</v>
      </c>
      <c r="J944">
        <v>286</v>
      </c>
      <c r="K944">
        <v>224</v>
      </c>
      <c r="L944">
        <v>228</v>
      </c>
      <c r="M944">
        <v>264</v>
      </c>
      <c r="N944">
        <v>268</v>
      </c>
      <c r="O944" s="1">
        <v>266</v>
      </c>
      <c r="P944" s="1">
        <v>270</v>
      </c>
      <c r="Q944" s="1"/>
      <c r="R944" s="1">
        <v>287.5</v>
      </c>
      <c r="S944" s="1">
        <v>285.3</v>
      </c>
      <c r="T944" s="1"/>
    </row>
    <row r="945" spans="1:20" x14ac:dyDescent="0.2">
      <c r="A945" t="s">
        <v>45</v>
      </c>
      <c r="B945" t="s">
        <v>0</v>
      </c>
      <c r="C945">
        <v>136</v>
      </c>
      <c r="D945">
        <v>150</v>
      </c>
      <c r="E945">
        <v>243</v>
      </c>
      <c r="F945">
        <v>243</v>
      </c>
      <c r="G945">
        <v>149</v>
      </c>
      <c r="H945">
        <v>151</v>
      </c>
      <c r="I945">
        <v>278</v>
      </c>
      <c r="J945">
        <v>290</v>
      </c>
      <c r="K945">
        <v>224</v>
      </c>
      <c r="L945">
        <v>228</v>
      </c>
      <c r="M945">
        <v>264</v>
      </c>
      <c r="N945">
        <v>268</v>
      </c>
      <c r="O945" s="1">
        <v>266</v>
      </c>
      <c r="P945" s="1">
        <v>266</v>
      </c>
      <c r="Q945" s="1"/>
      <c r="R945" s="1">
        <v>290.5</v>
      </c>
      <c r="S945" s="1">
        <v>290.39999999999998</v>
      </c>
      <c r="T945" s="1"/>
    </row>
    <row r="946" spans="1:20" x14ac:dyDescent="0.2">
      <c r="A946" t="s">
        <v>44</v>
      </c>
      <c r="B946" t="s">
        <v>0</v>
      </c>
      <c r="C946">
        <v>138</v>
      </c>
      <c r="D946">
        <v>138</v>
      </c>
      <c r="E946">
        <v>243</v>
      </c>
      <c r="F946">
        <v>243</v>
      </c>
      <c r="G946">
        <v>151</v>
      </c>
      <c r="H946">
        <v>157</v>
      </c>
      <c r="I946">
        <v>282</v>
      </c>
      <c r="J946">
        <v>284</v>
      </c>
      <c r="K946">
        <v>220</v>
      </c>
      <c r="L946">
        <v>228</v>
      </c>
      <c r="M946">
        <v>264</v>
      </c>
      <c r="N946">
        <v>266</v>
      </c>
      <c r="O946" s="1">
        <v>264</v>
      </c>
      <c r="P946" s="1">
        <v>270</v>
      </c>
      <c r="Q946" s="1"/>
      <c r="R946" s="1">
        <v>282.5</v>
      </c>
      <c r="S946" s="1">
        <v>308.7</v>
      </c>
      <c r="T946" s="1"/>
    </row>
    <row r="947" spans="1:20" x14ac:dyDescent="0.2">
      <c r="A947" t="s">
        <v>43</v>
      </c>
      <c r="B947" t="s">
        <v>0</v>
      </c>
      <c r="C947">
        <v>134</v>
      </c>
      <c r="D947">
        <v>136</v>
      </c>
      <c r="E947">
        <v>243</v>
      </c>
      <c r="F947">
        <v>243</v>
      </c>
      <c r="G947">
        <v>149</v>
      </c>
      <c r="H947">
        <v>149</v>
      </c>
      <c r="I947">
        <v>282</v>
      </c>
      <c r="J947">
        <v>282</v>
      </c>
      <c r="K947">
        <v>218</v>
      </c>
      <c r="L947">
        <v>224</v>
      </c>
      <c r="M947">
        <v>264</v>
      </c>
      <c r="N947">
        <v>264</v>
      </c>
      <c r="O947" s="1">
        <v>264</v>
      </c>
      <c r="P947" s="1">
        <v>274</v>
      </c>
      <c r="Q947" s="1"/>
      <c r="R947" s="1">
        <v>280.5</v>
      </c>
      <c r="S947" s="1">
        <v>317.60000000000002</v>
      </c>
      <c r="T947" s="1"/>
    </row>
    <row r="948" spans="1:20" x14ac:dyDescent="0.2">
      <c r="A948" t="s">
        <v>42</v>
      </c>
      <c r="B948" t="s">
        <v>0</v>
      </c>
      <c r="C948">
        <v>140</v>
      </c>
      <c r="D948">
        <v>148</v>
      </c>
      <c r="E948">
        <v>245</v>
      </c>
      <c r="F948">
        <v>247</v>
      </c>
      <c r="G948">
        <v>149</v>
      </c>
      <c r="H948">
        <v>149</v>
      </c>
      <c r="I948">
        <v>282</v>
      </c>
      <c r="J948">
        <v>288</v>
      </c>
      <c r="K948">
        <v>230</v>
      </c>
      <c r="L948">
        <v>230</v>
      </c>
      <c r="M948">
        <v>266</v>
      </c>
      <c r="N948">
        <v>268</v>
      </c>
      <c r="O948" s="1">
        <v>264</v>
      </c>
      <c r="P948" s="1">
        <v>266</v>
      </c>
      <c r="Q948" s="1"/>
      <c r="R948" s="1">
        <v>288.89999999999998</v>
      </c>
      <c r="S948" s="1">
        <v>314.2</v>
      </c>
      <c r="T948" s="1"/>
    </row>
    <row r="949" spans="1:20" x14ac:dyDescent="0.2">
      <c r="A949" t="s">
        <v>41</v>
      </c>
      <c r="B949" t="s">
        <v>0</v>
      </c>
      <c r="C949">
        <v>138</v>
      </c>
      <c r="D949">
        <v>144</v>
      </c>
      <c r="E949">
        <v>243</v>
      </c>
      <c r="F949">
        <v>243</v>
      </c>
      <c r="G949">
        <v>149</v>
      </c>
      <c r="H949">
        <v>149</v>
      </c>
      <c r="I949">
        <v>282</v>
      </c>
      <c r="J949">
        <v>282</v>
      </c>
      <c r="K949">
        <v>224</v>
      </c>
      <c r="L949">
        <v>224</v>
      </c>
      <c r="M949">
        <v>264</v>
      </c>
      <c r="N949">
        <v>270</v>
      </c>
      <c r="O949" s="1">
        <v>264</v>
      </c>
      <c r="P949" s="1">
        <v>268</v>
      </c>
      <c r="Q949" s="1"/>
      <c r="R949" s="1">
        <v>282</v>
      </c>
      <c r="S949" s="1">
        <v>481.1</v>
      </c>
      <c r="T949" s="1"/>
    </row>
    <row r="950" spans="1:20" x14ac:dyDescent="0.2">
      <c r="A950" t="s">
        <v>40</v>
      </c>
      <c r="B950" t="s">
        <v>0</v>
      </c>
      <c r="C950">
        <v>138</v>
      </c>
      <c r="D950">
        <v>140</v>
      </c>
      <c r="E950">
        <v>243</v>
      </c>
      <c r="F950">
        <v>245</v>
      </c>
      <c r="G950">
        <v>151</v>
      </c>
      <c r="H950">
        <v>153</v>
      </c>
      <c r="I950">
        <v>282</v>
      </c>
      <c r="J950">
        <v>284</v>
      </c>
      <c r="K950">
        <v>220</v>
      </c>
      <c r="L950">
        <v>222</v>
      </c>
      <c r="M950">
        <v>264</v>
      </c>
      <c r="N950">
        <v>270</v>
      </c>
      <c r="O950" s="1">
        <v>270</v>
      </c>
      <c r="P950" s="1">
        <v>272</v>
      </c>
      <c r="Q950" s="1"/>
      <c r="R950" s="1">
        <v>302.39999999999998</v>
      </c>
      <c r="S950" s="1">
        <v>45.5</v>
      </c>
      <c r="T950" s="1"/>
    </row>
    <row r="951" spans="1:20" x14ac:dyDescent="0.2">
      <c r="A951" t="s">
        <v>39</v>
      </c>
      <c r="B951" t="s">
        <v>0</v>
      </c>
      <c r="C951">
        <v>132</v>
      </c>
      <c r="D951">
        <v>136</v>
      </c>
      <c r="E951">
        <v>245</v>
      </c>
      <c r="F951">
        <v>249</v>
      </c>
      <c r="G951">
        <v>149</v>
      </c>
      <c r="H951">
        <v>157</v>
      </c>
      <c r="I951">
        <v>286</v>
      </c>
      <c r="J951">
        <v>296</v>
      </c>
      <c r="K951">
        <v>228</v>
      </c>
      <c r="L951">
        <v>234</v>
      </c>
      <c r="M951">
        <v>268</v>
      </c>
      <c r="N951">
        <v>270</v>
      </c>
      <c r="O951" s="1">
        <v>270</v>
      </c>
      <c r="P951" s="1">
        <v>270</v>
      </c>
      <c r="Q951" s="1"/>
      <c r="R951" s="1">
        <v>316</v>
      </c>
      <c r="S951" s="1">
        <v>158.5</v>
      </c>
      <c r="T951" s="1"/>
    </row>
    <row r="952" spans="1:20" x14ac:dyDescent="0.2">
      <c r="A952" t="s">
        <v>38</v>
      </c>
      <c r="B952" t="s">
        <v>0</v>
      </c>
      <c r="C952">
        <v>136</v>
      </c>
      <c r="D952">
        <v>136</v>
      </c>
      <c r="E952">
        <v>243</v>
      </c>
      <c r="F952">
        <v>245</v>
      </c>
      <c r="G952">
        <v>149</v>
      </c>
      <c r="H952">
        <v>149</v>
      </c>
      <c r="I952">
        <v>284</v>
      </c>
      <c r="J952">
        <v>284</v>
      </c>
      <c r="K952">
        <v>228</v>
      </c>
      <c r="L952">
        <v>228</v>
      </c>
      <c r="M952">
        <v>266</v>
      </c>
      <c r="N952">
        <v>266</v>
      </c>
      <c r="O952" s="1">
        <v>268</v>
      </c>
      <c r="P952" s="1">
        <v>274</v>
      </c>
      <c r="Q952" s="1"/>
      <c r="R952" s="1">
        <v>302.3</v>
      </c>
      <c r="S952" s="1">
        <v>187.2</v>
      </c>
      <c r="T952" s="1"/>
    </row>
    <row r="953" spans="1:20" x14ac:dyDescent="0.2">
      <c r="A953" t="s">
        <v>37</v>
      </c>
      <c r="B953" t="s">
        <v>0</v>
      </c>
      <c r="C953">
        <v>138</v>
      </c>
      <c r="D953">
        <v>144</v>
      </c>
      <c r="E953">
        <v>245</v>
      </c>
      <c r="F953">
        <v>249</v>
      </c>
      <c r="G953">
        <v>149</v>
      </c>
      <c r="H953">
        <v>149</v>
      </c>
      <c r="I953">
        <v>280</v>
      </c>
      <c r="J953">
        <v>282</v>
      </c>
      <c r="K953">
        <v>224</v>
      </c>
      <c r="L953">
        <v>228</v>
      </c>
      <c r="M953">
        <v>264</v>
      </c>
      <c r="N953">
        <v>272</v>
      </c>
      <c r="O953" s="1">
        <v>266</v>
      </c>
      <c r="P953" s="1">
        <v>270</v>
      </c>
      <c r="Q953" s="1"/>
      <c r="R953" s="1">
        <v>306</v>
      </c>
      <c r="S953" s="1">
        <v>205.1</v>
      </c>
      <c r="T953" s="1"/>
    </row>
    <row r="954" spans="1:20" x14ac:dyDescent="0.2">
      <c r="A954" t="s">
        <v>36</v>
      </c>
      <c r="B954" t="s">
        <v>0</v>
      </c>
      <c r="C954">
        <v>136</v>
      </c>
      <c r="D954">
        <v>144</v>
      </c>
      <c r="E954">
        <v>243</v>
      </c>
      <c r="F954">
        <v>245</v>
      </c>
      <c r="G954">
        <v>149</v>
      </c>
      <c r="H954">
        <v>149</v>
      </c>
      <c r="I954">
        <v>280</v>
      </c>
      <c r="J954">
        <v>284</v>
      </c>
      <c r="K954">
        <v>228</v>
      </c>
      <c r="L954">
        <v>232</v>
      </c>
      <c r="M954">
        <v>264</v>
      </c>
      <c r="N954">
        <v>268</v>
      </c>
      <c r="O954" s="1">
        <v>266</v>
      </c>
      <c r="P954" s="1">
        <v>266</v>
      </c>
      <c r="Q954" s="1"/>
      <c r="R954" s="1">
        <v>302</v>
      </c>
      <c r="S954" s="1">
        <v>311.3</v>
      </c>
      <c r="T954" s="1"/>
    </row>
    <row r="955" spans="1:20" x14ac:dyDescent="0.2">
      <c r="A955" t="s">
        <v>35</v>
      </c>
      <c r="B955" t="s">
        <v>0</v>
      </c>
      <c r="C955">
        <v>136</v>
      </c>
      <c r="D955">
        <v>144</v>
      </c>
      <c r="E955">
        <v>243</v>
      </c>
      <c r="F955">
        <v>247</v>
      </c>
      <c r="G955">
        <v>155</v>
      </c>
      <c r="H955">
        <v>157</v>
      </c>
      <c r="I955">
        <v>280</v>
      </c>
      <c r="J955">
        <v>282</v>
      </c>
      <c r="K955">
        <v>228</v>
      </c>
      <c r="L955">
        <v>230</v>
      </c>
      <c r="M955">
        <v>264</v>
      </c>
      <c r="N955">
        <v>270</v>
      </c>
      <c r="O955" s="1">
        <v>266</v>
      </c>
      <c r="P955" s="1">
        <v>268</v>
      </c>
      <c r="Q955" s="1"/>
      <c r="R955" s="1">
        <v>311.8</v>
      </c>
      <c r="S955" s="1">
        <v>491.4</v>
      </c>
      <c r="T955" s="1"/>
    </row>
    <row r="956" spans="1:20" x14ac:dyDescent="0.2">
      <c r="A956" t="s">
        <v>34</v>
      </c>
      <c r="B956" t="s">
        <v>0</v>
      </c>
      <c r="C956">
        <v>128</v>
      </c>
      <c r="D956">
        <v>128</v>
      </c>
      <c r="E956">
        <v>243</v>
      </c>
      <c r="F956">
        <v>245</v>
      </c>
      <c r="G956">
        <v>147</v>
      </c>
      <c r="H956">
        <v>147</v>
      </c>
      <c r="I956">
        <v>278</v>
      </c>
      <c r="J956">
        <v>282</v>
      </c>
      <c r="K956">
        <v>220</v>
      </c>
      <c r="L956">
        <v>230</v>
      </c>
      <c r="M956">
        <v>268</v>
      </c>
      <c r="N956">
        <v>270</v>
      </c>
      <c r="O956" s="1">
        <v>266</v>
      </c>
      <c r="P956" s="1">
        <v>268</v>
      </c>
      <c r="Q956" s="1"/>
      <c r="R956" s="1">
        <v>323.60000000000002</v>
      </c>
      <c r="S956" s="1">
        <v>196</v>
      </c>
      <c r="T956" s="1"/>
    </row>
    <row r="957" spans="1:20" x14ac:dyDescent="0.2">
      <c r="A957" t="s">
        <v>33</v>
      </c>
      <c r="B957" t="s">
        <v>0</v>
      </c>
      <c r="C957">
        <v>144</v>
      </c>
      <c r="D957">
        <v>144</v>
      </c>
      <c r="E957">
        <v>243</v>
      </c>
      <c r="F957">
        <v>243</v>
      </c>
      <c r="G957">
        <v>149</v>
      </c>
      <c r="H957">
        <v>149</v>
      </c>
      <c r="I957">
        <v>284</v>
      </c>
      <c r="J957">
        <v>284</v>
      </c>
      <c r="K957">
        <v>226</v>
      </c>
      <c r="L957">
        <v>228</v>
      </c>
      <c r="M957">
        <v>266</v>
      </c>
      <c r="N957">
        <v>268</v>
      </c>
      <c r="O957" s="1">
        <v>264</v>
      </c>
      <c r="P957" s="1">
        <v>264</v>
      </c>
      <c r="Q957" s="1"/>
      <c r="R957" s="1">
        <v>326</v>
      </c>
      <c r="S957" s="1">
        <v>235.4</v>
      </c>
      <c r="T957" s="1"/>
    </row>
    <row r="958" spans="1:20" x14ac:dyDescent="0.2">
      <c r="A958" t="s">
        <v>32</v>
      </c>
      <c r="B958" t="s">
        <v>0</v>
      </c>
      <c r="C958">
        <v>144</v>
      </c>
      <c r="D958">
        <v>148</v>
      </c>
      <c r="E958">
        <v>243</v>
      </c>
      <c r="F958">
        <v>245</v>
      </c>
      <c r="G958">
        <v>149</v>
      </c>
      <c r="H958">
        <v>157</v>
      </c>
      <c r="I958">
        <v>280</v>
      </c>
      <c r="J958">
        <v>282</v>
      </c>
      <c r="K958">
        <v>222</v>
      </c>
      <c r="L958">
        <v>228</v>
      </c>
      <c r="M958">
        <v>266</v>
      </c>
      <c r="N958">
        <v>270</v>
      </c>
      <c r="O958" s="1">
        <v>270</v>
      </c>
      <c r="P958" s="1">
        <v>272</v>
      </c>
      <c r="Q958" s="1"/>
      <c r="R958" s="1">
        <v>321.5</v>
      </c>
      <c r="S958" s="1">
        <v>267.7</v>
      </c>
      <c r="T958" s="1"/>
    </row>
    <row r="959" spans="1:20" x14ac:dyDescent="0.2">
      <c r="A959" t="s">
        <v>31</v>
      </c>
      <c r="B959" t="s">
        <v>0</v>
      </c>
      <c r="C959">
        <v>134</v>
      </c>
      <c r="D959">
        <v>144</v>
      </c>
      <c r="E959">
        <v>243</v>
      </c>
      <c r="F959">
        <v>249</v>
      </c>
      <c r="G959">
        <v>151</v>
      </c>
      <c r="H959">
        <v>155</v>
      </c>
      <c r="I959">
        <v>278</v>
      </c>
      <c r="J959">
        <v>282</v>
      </c>
      <c r="K959">
        <v>228</v>
      </c>
      <c r="L959">
        <v>240</v>
      </c>
      <c r="M959">
        <v>264</v>
      </c>
      <c r="N959">
        <v>274</v>
      </c>
      <c r="O959" s="1">
        <v>268</v>
      </c>
      <c r="P959" s="1">
        <v>270</v>
      </c>
      <c r="Q959" s="1"/>
      <c r="R959" s="1">
        <v>327.39999999999998</v>
      </c>
      <c r="S959" s="1">
        <v>268.5</v>
      </c>
      <c r="T959" s="1"/>
    </row>
    <row r="960" spans="1:20" x14ac:dyDescent="0.2">
      <c r="A960" t="s">
        <v>30</v>
      </c>
      <c r="B960" t="s">
        <v>0</v>
      </c>
      <c r="C960">
        <v>140</v>
      </c>
      <c r="D960">
        <v>144</v>
      </c>
      <c r="E960">
        <v>243</v>
      </c>
      <c r="F960">
        <v>249</v>
      </c>
      <c r="G960">
        <v>151</v>
      </c>
      <c r="H960">
        <v>151</v>
      </c>
      <c r="I960">
        <v>280</v>
      </c>
      <c r="J960">
        <v>282</v>
      </c>
      <c r="K960">
        <v>228</v>
      </c>
      <c r="L960">
        <v>230</v>
      </c>
      <c r="M960">
        <v>264</v>
      </c>
      <c r="N960">
        <v>268</v>
      </c>
      <c r="O960" s="1">
        <v>266</v>
      </c>
      <c r="P960" s="1">
        <v>266</v>
      </c>
      <c r="Q960" s="1"/>
      <c r="R960" s="1">
        <v>338.5</v>
      </c>
      <c r="S960" s="1">
        <v>273.7</v>
      </c>
      <c r="T960" s="1"/>
    </row>
    <row r="961" spans="1:20" x14ac:dyDescent="0.2">
      <c r="A961" t="s">
        <v>29</v>
      </c>
      <c r="B961" t="s">
        <v>0</v>
      </c>
      <c r="C961">
        <v>136</v>
      </c>
      <c r="D961">
        <v>136</v>
      </c>
      <c r="E961">
        <v>243</v>
      </c>
      <c r="F961">
        <v>243</v>
      </c>
      <c r="G961">
        <v>151</v>
      </c>
      <c r="H961">
        <v>151</v>
      </c>
      <c r="I961">
        <v>280</v>
      </c>
      <c r="J961">
        <v>282</v>
      </c>
      <c r="K961">
        <v>222</v>
      </c>
      <c r="L961">
        <v>232</v>
      </c>
      <c r="M961">
        <v>268</v>
      </c>
      <c r="N961">
        <v>270</v>
      </c>
      <c r="O961" s="1">
        <v>266</v>
      </c>
      <c r="P961" s="1">
        <v>268</v>
      </c>
      <c r="Q961" s="1"/>
      <c r="R961" s="1">
        <v>321.2</v>
      </c>
      <c r="S961" s="1">
        <v>317.7</v>
      </c>
      <c r="T961" s="1"/>
    </row>
    <row r="962" spans="1:20" x14ac:dyDescent="0.2">
      <c r="A962" t="s">
        <v>28</v>
      </c>
      <c r="B962" t="s">
        <v>0</v>
      </c>
      <c r="C962">
        <v>134</v>
      </c>
      <c r="D962">
        <v>136</v>
      </c>
      <c r="E962">
        <v>243</v>
      </c>
      <c r="F962">
        <v>243</v>
      </c>
      <c r="G962">
        <v>149</v>
      </c>
      <c r="H962">
        <v>149</v>
      </c>
      <c r="I962">
        <v>280</v>
      </c>
      <c r="J962">
        <v>282</v>
      </c>
      <c r="K962">
        <v>222</v>
      </c>
      <c r="L962">
        <v>228</v>
      </c>
      <c r="M962">
        <v>266</v>
      </c>
      <c r="N962">
        <v>266</v>
      </c>
      <c r="O962" s="1">
        <v>264</v>
      </c>
      <c r="P962" s="1">
        <v>270</v>
      </c>
      <c r="Q962" s="1"/>
      <c r="R962" s="1">
        <v>336.5</v>
      </c>
      <c r="S962" s="1">
        <v>370</v>
      </c>
      <c r="T962" s="1"/>
    </row>
    <row r="963" spans="1:20" x14ac:dyDescent="0.2">
      <c r="A963" t="s">
        <v>27</v>
      </c>
      <c r="B963" t="s">
        <v>0</v>
      </c>
      <c r="C963">
        <v>134</v>
      </c>
      <c r="D963">
        <v>136</v>
      </c>
      <c r="E963">
        <v>243</v>
      </c>
      <c r="F963">
        <v>245</v>
      </c>
      <c r="G963">
        <v>149</v>
      </c>
      <c r="H963">
        <v>155</v>
      </c>
      <c r="I963">
        <v>282</v>
      </c>
      <c r="J963">
        <v>282</v>
      </c>
      <c r="K963">
        <v>228</v>
      </c>
      <c r="L963">
        <v>228</v>
      </c>
      <c r="M963">
        <v>264</v>
      </c>
      <c r="N963">
        <v>272</v>
      </c>
      <c r="O963" s="1">
        <v>264</v>
      </c>
      <c r="P963" s="1">
        <v>268</v>
      </c>
      <c r="Q963" s="1"/>
      <c r="R963" s="1">
        <v>326</v>
      </c>
      <c r="S963" s="1">
        <v>410.4</v>
      </c>
      <c r="T963" s="1"/>
    </row>
    <row r="964" spans="1:20" x14ac:dyDescent="0.2">
      <c r="A964" t="s">
        <v>26</v>
      </c>
      <c r="B964" t="s">
        <v>0</v>
      </c>
      <c r="C964">
        <v>134</v>
      </c>
      <c r="D964">
        <v>136</v>
      </c>
      <c r="E964">
        <v>243</v>
      </c>
      <c r="F964">
        <v>243</v>
      </c>
      <c r="G964">
        <v>149</v>
      </c>
      <c r="H964">
        <v>149</v>
      </c>
      <c r="I964">
        <v>282</v>
      </c>
      <c r="J964">
        <v>286</v>
      </c>
      <c r="K964">
        <v>224</v>
      </c>
      <c r="L964">
        <v>230</v>
      </c>
      <c r="M964">
        <v>264</v>
      </c>
      <c r="N964">
        <v>270</v>
      </c>
      <c r="O964" s="1">
        <v>264</v>
      </c>
      <c r="P964" s="1">
        <v>270</v>
      </c>
      <c r="Q964" s="1"/>
      <c r="R964" s="1">
        <v>323.7</v>
      </c>
      <c r="S964" s="1">
        <v>422.2</v>
      </c>
      <c r="T964" s="1"/>
    </row>
    <row r="965" spans="1:20" x14ac:dyDescent="0.2">
      <c r="A965" t="s">
        <v>25</v>
      </c>
      <c r="B965" t="s">
        <v>0</v>
      </c>
      <c r="C965">
        <v>132</v>
      </c>
      <c r="D965">
        <v>132</v>
      </c>
      <c r="E965">
        <v>243</v>
      </c>
      <c r="F965">
        <v>245</v>
      </c>
      <c r="G965">
        <v>149</v>
      </c>
      <c r="H965">
        <v>151</v>
      </c>
      <c r="I965">
        <v>280</v>
      </c>
      <c r="J965">
        <v>280</v>
      </c>
      <c r="K965">
        <v>220</v>
      </c>
      <c r="L965">
        <v>224</v>
      </c>
      <c r="M965">
        <v>264</v>
      </c>
      <c r="N965">
        <v>270</v>
      </c>
      <c r="O965" s="1">
        <v>264</v>
      </c>
      <c r="P965" s="1">
        <v>268</v>
      </c>
      <c r="Q965" s="1"/>
      <c r="R965" s="1">
        <v>343.7</v>
      </c>
      <c r="S965" s="1">
        <v>18.899999999999999</v>
      </c>
      <c r="T965" s="1"/>
    </row>
    <row r="966" spans="1:20" x14ac:dyDescent="0.2">
      <c r="A966" t="s">
        <v>24</v>
      </c>
      <c r="B966" t="s">
        <v>0</v>
      </c>
      <c r="C966">
        <v>136</v>
      </c>
      <c r="D966">
        <v>136</v>
      </c>
      <c r="E966">
        <v>245</v>
      </c>
      <c r="F966">
        <v>249</v>
      </c>
      <c r="G966">
        <v>151</v>
      </c>
      <c r="H966">
        <v>151</v>
      </c>
      <c r="I966">
        <v>280</v>
      </c>
      <c r="J966">
        <v>286</v>
      </c>
      <c r="K966">
        <v>226</v>
      </c>
      <c r="L966">
        <v>228</v>
      </c>
      <c r="M966">
        <v>266</v>
      </c>
      <c r="N966">
        <v>272</v>
      </c>
      <c r="O966" s="1">
        <v>264</v>
      </c>
      <c r="P966" s="1">
        <v>266</v>
      </c>
      <c r="Q966" s="1"/>
      <c r="R966" s="1">
        <v>352.6</v>
      </c>
      <c r="S966" s="1">
        <v>15.1</v>
      </c>
      <c r="T966" s="1"/>
    </row>
    <row r="967" spans="1:20" x14ac:dyDescent="0.2">
      <c r="A967" t="s">
        <v>23</v>
      </c>
      <c r="B967" t="s">
        <v>0</v>
      </c>
      <c r="C967">
        <v>144</v>
      </c>
      <c r="D967">
        <v>146</v>
      </c>
      <c r="E967">
        <v>243</v>
      </c>
      <c r="F967">
        <v>243</v>
      </c>
      <c r="G967">
        <v>149</v>
      </c>
      <c r="H967">
        <v>149</v>
      </c>
      <c r="I967">
        <v>282</v>
      </c>
      <c r="J967">
        <v>284</v>
      </c>
      <c r="K967">
        <v>228</v>
      </c>
      <c r="L967">
        <v>230</v>
      </c>
      <c r="M967">
        <v>264</v>
      </c>
      <c r="N967">
        <v>270</v>
      </c>
      <c r="O967" s="1">
        <v>264</v>
      </c>
      <c r="P967" s="1">
        <v>266</v>
      </c>
      <c r="Q967" s="1"/>
      <c r="R967" s="1">
        <v>345.9</v>
      </c>
      <c r="S967" s="1">
        <v>193.8</v>
      </c>
      <c r="T967" s="1"/>
    </row>
    <row r="968" spans="1:20" x14ac:dyDescent="0.2">
      <c r="A968" t="s">
        <v>22</v>
      </c>
      <c r="B968" t="s">
        <v>0</v>
      </c>
      <c r="C968">
        <v>132</v>
      </c>
      <c r="D968">
        <v>132</v>
      </c>
      <c r="E968">
        <v>245</v>
      </c>
      <c r="F968">
        <v>245</v>
      </c>
      <c r="G968">
        <v>149</v>
      </c>
      <c r="H968">
        <v>149</v>
      </c>
      <c r="I968">
        <v>282</v>
      </c>
      <c r="J968">
        <v>286</v>
      </c>
      <c r="K968">
        <v>230</v>
      </c>
      <c r="L968">
        <v>230</v>
      </c>
      <c r="M968">
        <v>270</v>
      </c>
      <c r="N968">
        <v>270</v>
      </c>
      <c r="O968" s="1">
        <v>264</v>
      </c>
      <c r="P968" s="1">
        <v>268</v>
      </c>
      <c r="Q968" s="1"/>
      <c r="R968" s="1">
        <v>353.8</v>
      </c>
      <c r="S968" s="1">
        <v>186.2</v>
      </c>
      <c r="T968" s="1"/>
    </row>
    <row r="969" spans="1:20" x14ac:dyDescent="0.2">
      <c r="A969" t="s">
        <v>21</v>
      </c>
      <c r="B969" t="s">
        <v>0</v>
      </c>
      <c r="C969">
        <v>138</v>
      </c>
      <c r="D969">
        <v>138</v>
      </c>
      <c r="E969">
        <v>245</v>
      </c>
      <c r="F969">
        <v>249</v>
      </c>
      <c r="G969">
        <v>155</v>
      </c>
      <c r="H969">
        <v>155</v>
      </c>
      <c r="I969">
        <v>282</v>
      </c>
      <c r="J969">
        <v>282</v>
      </c>
      <c r="K969">
        <v>220</v>
      </c>
      <c r="L969">
        <v>220</v>
      </c>
      <c r="M969">
        <v>266</v>
      </c>
      <c r="N969">
        <v>266</v>
      </c>
      <c r="O969" s="1">
        <v>264</v>
      </c>
      <c r="P969" s="1">
        <v>266</v>
      </c>
      <c r="Q969" s="1"/>
      <c r="R969" s="1">
        <v>344.2</v>
      </c>
      <c r="S969" s="1">
        <v>253.5</v>
      </c>
      <c r="T969" s="1"/>
    </row>
    <row r="970" spans="1:20" x14ac:dyDescent="0.2">
      <c r="A970" t="s">
        <v>20</v>
      </c>
      <c r="B970" t="s">
        <v>0</v>
      </c>
      <c r="C970">
        <v>132</v>
      </c>
      <c r="D970">
        <v>136</v>
      </c>
      <c r="E970">
        <v>243</v>
      </c>
      <c r="F970">
        <v>245</v>
      </c>
      <c r="G970">
        <v>149</v>
      </c>
      <c r="H970">
        <v>149</v>
      </c>
      <c r="I970">
        <v>280</v>
      </c>
      <c r="J970">
        <v>284</v>
      </c>
      <c r="K970">
        <v>230</v>
      </c>
      <c r="L970">
        <v>232</v>
      </c>
      <c r="M970">
        <v>264</v>
      </c>
      <c r="N970">
        <v>270</v>
      </c>
      <c r="O970" s="1">
        <v>264</v>
      </c>
      <c r="P970" s="1">
        <v>270</v>
      </c>
      <c r="Q970" s="1"/>
      <c r="R970" s="1">
        <v>350.7</v>
      </c>
      <c r="S970" s="1">
        <v>257.10000000000002</v>
      </c>
      <c r="T970" s="1"/>
    </row>
    <row r="971" spans="1:20" x14ac:dyDescent="0.2">
      <c r="A971" t="s">
        <v>19</v>
      </c>
      <c r="B971" t="s">
        <v>0</v>
      </c>
      <c r="C971">
        <v>134</v>
      </c>
      <c r="D971">
        <v>136</v>
      </c>
      <c r="E971">
        <v>243</v>
      </c>
      <c r="F971">
        <v>249</v>
      </c>
      <c r="G971">
        <v>149</v>
      </c>
      <c r="H971">
        <v>149</v>
      </c>
      <c r="I971">
        <v>282</v>
      </c>
      <c r="J971">
        <v>282</v>
      </c>
      <c r="K971">
        <v>226</v>
      </c>
      <c r="L971">
        <v>228</v>
      </c>
      <c r="M971">
        <v>268</v>
      </c>
      <c r="N971">
        <v>274</v>
      </c>
      <c r="O971" s="1">
        <v>270</v>
      </c>
      <c r="P971" s="1">
        <v>272</v>
      </c>
      <c r="Q971" s="1"/>
      <c r="R971" s="1">
        <v>342.7</v>
      </c>
      <c r="S971" s="1">
        <v>284.7</v>
      </c>
      <c r="T971" s="1"/>
    </row>
    <row r="972" spans="1:20" x14ac:dyDescent="0.2">
      <c r="A972" t="s">
        <v>18</v>
      </c>
      <c r="B972" t="s">
        <v>0</v>
      </c>
      <c r="C972">
        <v>134</v>
      </c>
      <c r="D972">
        <v>134</v>
      </c>
      <c r="E972">
        <v>243</v>
      </c>
      <c r="F972">
        <v>245</v>
      </c>
      <c r="G972">
        <v>149</v>
      </c>
      <c r="H972">
        <v>157</v>
      </c>
      <c r="I972">
        <v>282</v>
      </c>
      <c r="J972">
        <v>284</v>
      </c>
      <c r="K972">
        <v>230</v>
      </c>
      <c r="L972">
        <v>230</v>
      </c>
      <c r="M972">
        <v>266</v>
      </c>
      <c r="N972">
        <v>266</v>
      </c>
      <c r="O972" s="1">
        <v>270</v>
      </c>
      <c r="P972" s="1">
        <v>270</v>
      </c>
      <c r="Q972" s="1"/>
      <c r="R972" s="1">
        <v>355</v>
      </c>
      <c r="S972" s="1">
        <v>324.3</v>
      </c>
      <c r="T972" s="1"/>
    </row>
    <row r="973" spans="1:20" x14ac:dyDescent="0.2">
      <c r="A973" t="s">
        <v>17</v>
      </c>
      <c r="B973" t="s">
        <v>0</v>
      </c>
      <c r="C973">
        <v>132</v>
      </c>
      <c r="D973">
        <v>144</v>
      </c>
      <c r="E973">
        <v>243</v>
      </c>
      <c r="F973">
        <v>245</v>
      </c>
      <c r="G973">
        <v>149</v>
      </c>
      <c r="H973">
        <v>151</v>
      </c>
      <c r="I973">
        <v>284</v>
      </c>
      <c r="J973">
        <v>286</v>
      </c>
      <c r="K973">
        <v>228</v>
      </c>
      <c r="L973">
        <v>230</v>
      </c>
      <c r="M973">
        <v>266</v>
      </c>
      <c r="N973">
        <v>268</v>
      </c>
      <c r="O973" s="1">
        <v>268</v>
      </c>
      <c r="P973" s="1">
        <v>268</v>
      </c>
      <c r="Q973" s="1"/>
      <c r="R973" s="1">
        <v>346</v>
      </c>
      <c r="S973" s="1">
        <v>395.8</v>
      </c>
      <c r="T973" s="1"/>
    </row>
    <row r="974" spans="1:20" x14ac:dyDescent="0.2">
      <c r="A974" t="s">
        <v>16</v>
      </c>
      <c r="B974" t="s">
        <v>0</v>
      </c>
      <c r="C974">
        <v>136</v>
      </c>
      <c r="D974">
        <v>136</v>
      </c>
      <c r="E974">
        <v>243</v>
      </c>
      <c r="F974">
        <v>249</v>
      </c>
      <c r="G974">
        <v>149</v>
      </c>
      <c r="H974">
        <v>149</v>
      </c>
      <c r="I974">
        <v>282</v>
      </c>
      <c r="J974">
        <v>286</v>
      </c>
      <c r="K974">
        <v>230</v>
      </c>
      <c r="L974">
        <v>230</v>
      </c>
      <c r="M974">
        <v>264</v>
      </c>
      <c r="N974">
        <v>264</v>
      </c>
      <c r="O974" s="1">
        <v>268</v>
      </c>
      <c r="P974" s="1">
        <v>270</v>
      </c>
      <c r="Q974" s="1"/>
      <c r="R974" s="1">
        <v>341.5</v>
      </c>
      <c r="S974" s="1">
        <v>425</v>
      </c>
      <c r="T974" s="1"/>
    </row>
    <row r="975" spans="1:20" x14ac:dyDescent="0.2">
      <c r="A975" t="s">
        <v>15</v>
      </c>
      <c r="B975" t="s">
        <v>0</v>
      </c>
      <c r="C975">
        <v>136</v>
      </c>
      <c r="D975">
        <v>148</v>
      </c>
      <c r="E975">
        <v>245</v>
      </c>
      <c r="F975">
        <v>247</v>
      </c>
      <c r="G975">
        <v>149</v>
      </c>
      <c r="H975">
        <v>149</v>
      </c>
      <c r="I975">
        <v>282</v>
      </c>
      <c r="J975">
        <v>284</v>
      </c>
      <c r="K975">
        <v>222</v>
      </c>
      <c r="L975">
        <v>230</v>
      </c>
      <c r="M975">
        <v>268</v>
      </c>
      <c r="N975">
        <v>270</v>
      </c>
      <c r="O975" s="1">
        <v>268</v>
      </c>
      <c r="P975" s="1">
        <v>270</v>
      </c>
      <c r="Q975" s="1"/>
      <c r="R975" s="1">
        <v>375.9</v>
      </c>
      <c r="S975" s="1">
        <v>2.8</v>
      </c>
      <c r="T975" s="1"/>
    </row>
    <row r="976" spans="1:20" x14ac:dyDescent="0.2">
      <c r="A976" t="s">
        <v>14</v>
      </c>
      <c r="B976" t="s">
        <v>0</v>
      </c>
      <c r="C976">
        <v>136</v>
      </c>
      <c r="D976">
        <v>138</v>
      </c>
      <c r="E976">
        <v>243</v>
      </c>
      <c r="F976">
        <v>245</v>
      </c>
      <c r="G976">
        <v>149</v>
      </c>
      <c r="H976">
        <v>149</v>
      </c>
      <c r="I976">
        <v>280</v>
      </c>
      <c r="J976">
        <v>282</v>
      </c>
      <c r="K976">
        <v>224</v>
      </c>
      <c r="L976">
        <v>230</v>
      </c>
      <c r="M976">
        <v>266</v>
      </c>
      <c r="N976">
        <v>266</v>
      </c>
      <c r="O976" s="1">
        <v>264</v>
      </c>
      <c r="P976" s="1">
        <v>264</v>
      </c>
      <c r="Q976" s="1"/>
      <c r="R976" s="1">
        <v>379.9</v>
      </c>
      <c r="S976" s="1">
        <v>29.2</v>
      </c>
      <c r="T976" s="1"/>
    </row>
    <row r="977" spans="1:20" x14ac:dyDescent="0.2">
      <c r="A977" t="s">
        <v>13</v>
      </c>
      <c r="B977" t="s">
        <v>0</v>
      </c>
      <c r="C977">
        <v>138</v>
      </c>
      <c r="D977">
        <v>138</v>
      </c>
      <c r="E977">
        <v>245</v>
      </c>
      <c r="F977">
        <v>253</v>
      </c>
      <c r="G977">
        <v>149</v>
      </c>
      <c r="H977">
        <v>153</v>
      </c>
      <c r="I977">
        <v>280</v>
      </c>
      <c r="J977">
        <v>282</v>
      </c>
      <c r="K977">
        <v>224</v>
      </c>
      <c r="L977">
        <v>230</v>
      </c>
      <c r="M977">
        <v>266</v>
      </c>
      <c r="N977">
        <v>268</v>
      </c>
      <c r="O977" s="1">
        <v>264</v>
      </c>
      <c r="P977" s="1">
        <v>270</v>
      </c>
      <c r="Q977" s="1"/>
      <c r="R977" s="1">
        <v>360.2</v>
      </c>
      <c r="S977" s="1">
        <v>187.3</v>
      </c>
      <c r="T977" s="1"/>
    </row>
    <row r="978" spans="1:20" x14ac:dyDescent="0.2">
      <c r="A978" t="s">
        <v>12</v>
      </c>
      <c r="B978" t="s">
        <v>0</v>
      </c>
      <c r="C978">
        <v>132</v>
      </c>
      <c r="D978">
        <v>136</v>
      </c>
      <c r="E978">
        <v>243</v>
      </c>
      <c r="F978">
        <v>245</v>
      </c>
      <c r="G978">
        <v>155</v>
      </c>
      <c r="H978">
        <v>157</v>
      </c>
      <c r="I978">
        <v>282</v>
      </c>
      <c r="J978">
        <v>284</v>
      </c>
      <c r="K978">
        <v>230</v>
      </c>
      <c r="L978">
        <v>230</v>
      </c>
      <c r="M978">
        <v>264</v>
      </c>
      <c r="N978">
        <v>270</v>
      </c>
      <c r="O978" s="1">
        <v>264</v>
      </c>
      <c r="P978" s="1">
        <v>268</v>
      </c>
      <c r="Q978" s="1"/>
      <c r="R978" s="1">
        <v>370.5</v>
      </c>
      <c r="S978" s="1">
        <v>263.2</v>
      </c>
      <c r="T978" s="1"/>
    </row>
    <row r="979" spans="1:20" x14ac:dyDescent="0.2">
      <c r="A979" t="s">
        <v>11</v>
      </c>
      <c r="B979" t="s">
        <v>0</v>
      </c>
      <c r="C979">
        <v>134</v>
      </c>
      <c r="D979">
        <v>134</v>
      </c>
      <c r="E979">
        <v>243</v>
      </c>
      <c r="F979">
        <v>245</v>
      </c>
      <c r="G979">
        <v>147</v>
      </c>
      <c r="H979">
        <v>151</v>
      </c>
      <c r="I979">
        <v>280</v>
      </c>
      <c r="J979">
        <v>282</v>
      </c>
      <c r="K979">
        <v>230</v>
      </c>
      <c r="L979">
        <v>230</v>
      </c>
      <c r="M979">
        <v>264</v>
      </c>
      <c r="N979">
        <v>268</v>
      </c>
      <c r="O979" s="1">
        <v>264</v>
      </c>
      <c r="P979" s="1">
        <v>264</v>
      </c>
      <c r="Q979" s="1"/>
      <c r="R979" s="1">
        <v>368.4</v>
      </c>
      <c r="S979" s="1">
        <v>294.89999999999998</v>
      </c>
      <c r="T979" s="1"/>
    </row>
    <row r="980" spans="1:20" x14ac:dyDescent="0.2">
      <c r="A980" t="s">
        <v>10</v>
      </c>
      <c r="B980" t="s">
        <v>0</v>
      </c>
      <c r="C980">
        <v>132</v>
      </c>
      <c r="D980">
        <v>136</v>
      </c>
      <c r="E980">
        <v>243</v>
      </c>
      <c r="F980">
        <v>245</v>
      </c>
      <c r="G980">
        <v>149</v>
      </c>
      <c r="H980">
        <v>151</v>
      </c>
      <c r="I980">
        <v>282</v>
      </c>
      <c r="J980">
        <v>284</v>
      </c>
      <c r="K980">
        <v>228</v>
      </c>
      <c r="L980">
        <v>230</v>
      </c>
      <c r="M980">
        <v>264</v>
      </c>
      <c r="N980">
        <v>270</v>
      </c>
      <c r="O980" s="1">
        <v>268</v>
      </c>
      <c r="P980" s="1">
        <v>272</v>
      </c>
      <c r="Q980" s="1"/>
      <c r="R980" s="1">
        <v>362.1</v>
      </c>
      <c r="S980" s="1">
        <v>309.60000000000002</v>
      </c>
      <c r="T980" s="1"/>
    </row>
    <row r="981" spans="1:20" x14ac:dyDescent="0.2">
      <c r="A981" t="s">
        <v>9</v>
      </c>
      <c r="B981" t="s">
        <v>0</v>
      </c>
      <c r="C981">
        <v>134</v>
      </c>
      <c r="D981">
        <v>138</v>
      </c>
      <c r="E981">
        <v>243</v>
      </c>
      <c r="F981">
        <v>249</v>
      </c>
      <c r="G981">
        <v>151</v>
      </c>
      <c r="H981">
        <v>151</v>
      </c>
      <c r="I981">
        <v>280</v>
      </c>
      <c r="J981">
        <v>282</v>
      </c>
      <c r="K981">
        <v>228</v>
      </c>
      <c r="L981">
        <v>228</v>
      </c>
      <c r="M981">
        <v>264</v>
      </c>
      <c r="N981">
        <v>268</v>
      </c>
      <c r="O981" s="1">
        <v>268</v>
      </c>
      <c r="P981" s="1">
        <v>270</v>
      </c>
      <c r="Q981" s="1"/>
      <c r="R981" s="1">
        <v>366.2</v>
      </c>
      <c r="S981" s="1">
        <v>301.8</v>
      </c>
      <c r="T981" s="1"/>
    </row>
    <row r="982" spans="1:20" x14ac:dyDescent="0.2">
      <c r="A982" t="s">
        <v>8</v>
      </c>
      <c r="B982" t="s">
        <v>0</v>
      </c>
      <c r="C982">
        <v>136</v>
      </c>
      <c r="D982">
        <v>138</v>
      </c>
      <c r="E982">
        <v>243</v>
      </c>
      <c r="F982">
        <v>243</v>
      </c>
      <c r="G982">
        <v>149</v>
      </c>
      <c r="H982">
        <v>155</v>
      </c>
      <c r="I982">
        <v>278</v>
      </c>
      <c r="J982">
        <v>280</v>
      </c>
      <c r="K982">
        <v>224</v>
      </c>
      <c r="L982">
        <v>224</v>
      </c>
      <c r="M982">
        <v>264</v>
      </c>
      <c r="N982">
        <v>266</v>
      </c>
      <c r="O982" s="1">
        <v>270</v>
      </c>
      <c r="P982" s="1">
        <v>270</v>
      </c>
      <c r="Q982" s="1"/>
      <c r="R982" s="1">
        <v>378.3</v>
      </c>
      <c r="S982" s="1">
        <v>379.6</v>
      </c>
      <c r="T982" s="1"/>
    </row>
    <row r="983" spans="1:20" x14ac:dyDescent="0.2">
      <c r="A983" t="s">
        <v>7</v>
      </c>
      <c r="B983" t="s">
        <v>0</v>
      </c>
      <c r="C983">
        <v>134</v>
      </c>
      <c r="D983">
        <v>136</v>
      </c>
      <c r="E983">
        <v>243</v>
      </c>
      <c r="F983">
        <v>243</v>
      </c>
      <c r="G983">
        <v>149</v>
      </c>
      <c r="H983">
        <v>157</v>
      </c>
      <c r="I983">
        <v>280</v>
      </c>
      <c r="J983">
        <v>282</v>
      </c>
      <c r="K983">
        <v>228</v>
      </c>
      <c r="L983">
        <v>228</v>
      </c>
      <c r="M983">
        <v>270</v>
      </c>
      <c r="N983">
        <v>272</v>
      </c>
      <c r="O983" s="1">
        <v>270</v>
      </c>
      <c r="P983" s="1">
        <v>270</v>
      </c>
      <c r="Q983" s="1"/>
      <c r="R983" s="1">
        <v>365.6</v>
      </c>
      <c r="S983" s="1">
        <v>399.7</v>
      </c>
      <c r="T983" s="1"/>
    </row>
    <row r="984" spans="1:20" x14ac:dyDescent="0.2">
      <c r="A984" t="s">
        <v>6</v>
      </c>
      <c r="B984" t="s">
        <v>0</v>
      </c>
      <c r="C984">
        <v>132</v>
      </c>
      <c r="D984">
        <v>140</v>
      </c>
      <c r="E984">
        <v>245</v>
      </c>
      <c r="F984">
        <v>251</v>
      </c>
      <c r="G984">
        <v>149</v>
      </c>
      <c r="H984">
        <v>149</v>
      </c>
      <c r="I984">
        <v>280</v>
      </c>
      <c r="J984">
        <v>286</v>
      </c>
      <c r="K984">
        <v>228</v>
      </c>
      <c r="L984">
        <v>230</v>
      </c>
      <c r="M984">
        <v>268</v>
      </c>
      <c r="N984">
        <v>270</v>
      </c>
      <c r="O984" s="1">
        <v>268</v>
      </c>
      <c r="P984" s="1">
        <v>268</v>
      </c>
      <c r="Q984" s="1"/>
      <c r="R984" s="1">
        <v>365.4</v>
      </c>
      <c r="S984" s="1">
        <v>400.3</v>
      </c>
      <c r="T984" s="1"/>
    </row>
    <row r="985" spans="1:20" x14ac:dyDescent="0.2">
      <c r="A985" t="s">
        <v>5</v>
      </c>
      <c r="B985" t="s">
        <v>0</v>
      </c>
      <c r="C985">
        <v>136</v>
      </c>
      <c r="D985">
        <v>136</v>
      </c>
      <c r="E985">
        <v>245</v>
      </c>
      <c r="F985">
        <v>245</v>
      </c>
      <c r="G985">
        <v>149</v>
      </c>
      <c r="H985">
        <v>149</v>
      </c>
      <c r="I985">
        <v>280</v>
      </c>
      <c r="J985">
        <v>280</v>
      </c>
      <c r="K985">
        <v>224</v>
      </c>
      <c r="L985">
        <v>224</v>
      </c>
      <c r="M985">
        <v>268</v>
      </c>
      <c r="N985">
        <v>270</v>
      </c>
      <c r="O985" s="1">
        <v>268</v>
      </c>
      <c r="P985" s="1">
        <v>270</v>
      </c>
      <c r="Q985" s="1"/>
      <c r="R985" s="1">
        <v>398.8</v>
      </c>
      <c r="S985" s="1">
        <v>163.1</v>
      </c>
      <c r="T985" s="1"/>
    </row>
    <row r="986" spans="1:20" x14ac:dyDescent="0.2">
      <c r="A986" t="s">
        <v>4</v>
      </c>
      <c r="B986" t="s">
        <v>0</v>
      </c>
      <c r="C986">
        <v>136</v>
      </c>
      <c r="D986">
        <v>136</v>
      </c>
      <c r="E986">
        <v>245</v>
      </c>
      <c r="F986">
        <v>247</v>
      </c>
      <c r="G986">
        <v>149</v>
      </c>
      <c r="H986">
        <v>149</v>
      </c>
      <c r="I986">
        <v>282</v>
      </c>
      <c r="J986">
        <v>284</v>
      </c>
      <c r="K986">
        <v>228</v>
      </c>
      <c r="L986">
        <v>232</v>
      </c>
      <c r="M986">
        <v>264</v>
      </c>
      <c r="N986">
        <v>264</v>
      </c>
      <c r="O986" s="1">
        <v>268</v>
      </c>
      <c r="P986" s="1">
        <v>270</v>
      </c>
      <c r="Q986" s="1"/>
      <c r="R986" s="1">
        <v>398.3</v>
      </c>
      <c r="S986" s="1">
        <v>182.8</v>
      </c>
      <c r="T986" s="1"/>
    </row>
    <row r="987" spans="1:20" x14ac:dyDescent="0.2">
      <c r="A987" t="s">
        <v>3</v>
      </c>
      <c r="B987" t="s">
        <v>0</v>
      </c>
      <c r="C987">
        <v>136</v>
      </c>
      <c r="D987">
        <v>140</v>
      </c>
      <c r="E987">
        <v>247</v>
      </c>
      <c r="F987">
        <v>257</v>
      </c>
      <c r="G987">
        <v>149</v>
      </c>
      <c r="H987">
        <v>155</v>
      </c>
      <c r="I987">
        <v>282</v>
      </c>
      <c r="J987">
        <v>286</v>
      </c>
      <c r="K987">
        <v>224</v>
      </c>
      <c r="L987">
        <v>230</v>
      </c>
      <c r="M987">
        <v>264</v>
      </c>
      <c r="N987">
        <v>270</v>
      </c>
      <c r="O987" s="1">
        <v>266</v>
      </c>
      <c r="P987" s="1">
        <v>268</v>
      </c>
      <c r="Q987" s="1"/>
      <c r="R987" s="1">
        <v>398</v>
      </c>
      <c r="S987" s="1">
        <v>181.3</v>
      </c>
      <c r="T987" s="1"/>
    </row>
    <row r="988" spans="1:20" x14ac:dyDescent="0.2">
      <c r="A988" t="s">
        <v>2</v>
      </c>
      <c r="B988" t="s">
        <v>0</v>
      </c>
      <c r="C988">
        <v>136</v>
      </c>
      <c r="D988">
        <v>136</v>
      </c>
      <c r="E988">
        <v>243</v>
      </c>
      <c r="F988">
        <v>243</v>
      </c>
      <c r="G988">
        <v>151</v>
      </c>
      <c r="H988">
        <v>157</v>
      </c>
      <c r="I988">
        <v>278</v>
      </c>
      <c r="J988">
        <v>284</v>
      </c>
      <c r="K988">
        <v>224</v>
      </c>
      <c r="L988">
        <v>230</v>
      </c>
      <c r="M988">
        <v>268</v>
      </c>
      <c r="N988">
        <v>270</v>
      </c>
      <c r="O988" s="1">
        <v>266</v>
      </c>
      <c r="P988" s="1">
        <v>272</v>
      </c>
      <c r="Q988" s="1"/>
      <c r="R988" s="1">
        <v>396.3</v>
      </c>
      <c r="S988" s="1">
        <v>294.5</v>
      </c>
      <c r="T988" s="1"/>
    </row>
    <row r="989" spans="1:20" x14ac:dyDescent="0.2">
      <c r="A989" t="s">
        <v>1</v>
      </c>
      <c r="B989" t="s">
        <v>0</v>
      </c>
      <c r="C989">
        <v>136</v>
      </c>
      <c r="D989">
        <v>136</v>
      </c>
      <c r="E989">
        <v>243</v>
      </c>
      <c r="F989">
        <v>245</v>
      </c>
      <c r="G989">
        <v>151</v>
      </c>
      <c r="H989">
        <v>151</v>
      </c>
      <c r="I989">
        <v>280</v>
      </c>
      <c r="J989">
        <v>286</v>
      </c>
      <c r="K989">
        <v>226</v>
      </c>
      <c r="L989">
        <v>228</v>
      </c>
      <c r="M989">
        <v>266</v>
      </c>
      <c r="N989">
        <v>272</v>
      </c>
      <c r="O989" s="1">
        <v>266</v>
      </c>
      <c r="P989" s="1">
        <v>272</v>
      </c>
      <c r="Q989" s="1"/>
      <c r="R989" s="1">
        <v>387</v>
      </c>
      <c r="S989" s="1">
        <v>477</v>
      </c>
      <c r="T989" s="1"/>
    </row>
  </sheetData>
  <conditionalFormatting sqref="A81:A239">
    <cfRule type="duplicateValues" dxfId="2" priority="1"/>
  </conditionalFormatting>
  <conditionalFormatting sqref="A240:A616">
    <cfRule type="duplicateValues" dxfId="1" priority="2"/>
  </conditionalFormatting>
  <conditionalFormatting sqref="A617:A989 A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Madhuparna Chatterjee</dc:creator>
  <cp:lastModifiedBy>Madhuparna Chatterjee</cp:lastModifiedBy>
  <dcterms:created xsi:type="dcterms:W3CDTF">2025-01-16T07:42:54Z</dcterms:created>
  <dcterms:modified xsi:type="dcterms:W3CDTF">2025-01-16T07:43:29Z</dcterms:modified>
</cp:coreProperties>
</file>