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数据\"/>
    </mc:Choice>
  </mc:AlternateContent>
  <xr:revisionPtr revIDLastSave="0" documentId="13_ncr:1_{1C003601-4D48-4836-A30A-4795B332D6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esktop\&#25968;&#25454;\Fig.10%20a).xlsx" TargetMode="External"/><Relationship Id="rId1" Type="http://schemas.openxmlformats.org/officeDocument/2006/relationships/externalLinkPath" Target="Fig.10%20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0°</v>
          </cell>
        </row>
        <row r="2">
          <cell r="A2" t="str">
            <v>15°</v>
          </cell>
        </row>
        <row r="3">
          <cell r="A3" t="str">
            <v>30°</v>
          </cell>
        </row>
        <row r="4">
          <cell r="A4" t="str">
            <v>45°</v>
          </cell>
        </row>
        <row r="5">
          <cell r="A5" t="str">
            <v>60°</v>
          </cell>
        </row>
        <row r="6">
          <cell r="A6" t="str">
            <v>75°</v>
          </cell>
        </row>
        <row r="7">
          <cell r="A7" t="str">
            <v>90°</v>
          </cell>
        </row>
        <row r="8">
          <cell r="A8" t="str">
            <v>105°</v>
          </cell>
        </row>
        <row r="9">
          <cell r="A9" t="str">
            <v>120°</v>
          </cell>
        </row>
        <row r="10">
          <cell r="A10" t="str">
            <v>135°</v>
          </cell>
        </row>
        <row r="11">
          <cell r="A11" t="str">
            <v>150°</v>
          </cell>
        </row>
        <row r="12">
          <cell r="A12" t="str">
            <v>165°</v>
          </cell>
        </row>
        <row r="13">
          <cell r="A13" t="str">
            <v>180°</v>
          </cell>
        </row>
        <row r="14">
          <cell r="A14" t="str">
            <v>195°</v>
          </cell>
        </row>
        <row r="15">
          <cell r="A15" t="str">
            <v>210°</v>
          </cell>
        </row>
        <row r="16">
          <cell r="A16" t="str">
            <v>225°</v>
          </cell>
        </row>
        <row r="17">
          <cell r="A17" t="str">
            <v>240°</v>
          </cell>
        </row>
        <row r="18">
          <cell r="A18" t="str">
            <v>255°</v>
          </cell>
        </row>
        <row r="19">
          <cell r="A19" t="str">
            <v>270°</v>
          </cell>
        </row>
        <row r="20">
          <cell r="A20" t="str">
            <v>285°</v>
          </cell>
        </row>
        <row r="21">
          <cell r="A21" t="str">
            <v>300°</v>
          </cell>
        </row>
        <row r="22">
          <cell r="A22" t="str">
            <v>315°</v>
          </cell>
        </row>
        <row r="23">
          <cell r="A23" t="str">
            <v>330°</v>
          </cell>
        </row>
        <row r="24">
          <cell r="A24" t="str">
            <v>345°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H12" sqref="H12"/>
    </sheetView>
  </sheetViews>
  <sheetFormatPr defaultRowHeight="13.8" x14ac:dyDescent="0.25"/>
  <sheetData>
    <row r="1" spans="1:4" x14ac:dyDescent="0.25">
      <c r="A1" t="str">
        <f>[1]Sheet1!A1</f>
        <v>0°</v>
      </c>
      <c r="B1">
        <v>2600</v>
      </c>
      <c r="C1">
        <v>815</v>
      </c>
      <c r="D1">
        <v>515</v>
      </c>
    </row>
    <row r="2" spans="1:4" x14ac:dyDescent="0.25">
      <c r="A2" t="str">
        <f>[1]Sheet1!A2</f>
        <v>15°</v>
      </c>
      <c r="B2">
        <v>3019</v>
      </c>
      <c r="C2">
        <v>1100</v>
      </c>
      <c r="D2">
        <v>370</v>
      </c>
    </row>
    <row r="3" spans="1:4" x14ac:dyDescent="0.25">
      <c r="A3" t="str">
        <f>[1]Sheet1!A3</f>
        <v>30°</v>
      </c>
      <c r="B3">
        <v>2609</v>
      </c>
      <c r="C3">
        <v>871</v>
      </c>
      <c r="D3">
        <v>268</v>
      </c>
    </row>
    <row r="4" spans="1:4" x14ac:dyDescent="0.25">
      <c r="A4" t="str">
        <f>[1]Sheet1!A4</f>
        <v>45°</v>
      </c>
      <c r="B4">
        <v>2549</v>
      </c>
      <c r="C4">
        <v>664</v>
      </c>
      <c r="D4">
        <v>360</v>
      </c>
    </row>
    <row r="5" spans="1:4" x14ac:dyDescent="0.25">
      <c r="A5" t="str">
        <f>[1]Sheet1!A5</f>
        <v>60°</v>
      </c>
      <c r="B5">
        <v>2489</v>
      </c>
      <c r="C5">
        <v>1510</v>
      </c>
      <c r="D5">
        <v>408</v>
      </c>
    </row>
    <row r="6" spans="1:4" x14ac:dyDescent="0.25">
      <c r="A6" t="str">
        <f>[1]Sheet1!A6</f>
        <v>75°</v>
      </c>
      <c r="B6">
        <v>2909</v>
      </c>
      <c r="C6">
        <v>1860</v>
      </c>
      <c r="D6">
        <v>292</v>
      </c>
    </row>
    <row r="7" spans="1:4" x14ac:dyDescent="0.25">
      <c r="A7" t="str">
        <f>[1]Sheet1!A7</f>
        <v>90°</v>
      </c>
      <c r="B7">
        <v>2489</v>
      </c>
      <c r="C7">
        <v>1270</v>
      </c>
      <c r="D7">
        <v>300</v>
      </c>
    </row>
    <row r="8" spans="1:4" x14ac:dyDescent="0.25">
      <c r="A8" t="str">
        <f>[1]Sheet1!A8</f>
        <v>105°</v>
      </c>
      <c r="B8">
        <v>5180</v>
      </c>
      <c r="C8">
        <v>1330</v>
      </c>
      <c r="D8">
        <v>257</v>
      </c>
    </row>
    <row r="9" spans="1:4" x14ac:dyDescent="0.25">
      <c r="A9" t="str">
        <f>[1]Sheet1!A9</f>
        <v>120°</v>
      </c>
      <c r="B9">
        <v>2320</v>
      </c>
      <c r="C9">
        <v>1020</v>
      </c>
      <c r="D9">
        <v>180</v>
      </c>
    </row>
    <row r="10" spans="1:4" x14ac:dyDescent="0.25">
      <c r="A10" t="str">
        <f>[1]Sheet1!A10</f>
        <v>135°</v>
      </c>
      <c r="B10">
        <v>2410</v>
      </c>
      <c r="C10">
        <v>1120</v>
      </c>
      <c r="D10">
        <v>165</v>
      </c>
    </row>
    <row r="11" spans="1:4" x14ac:dyDescent="0.25">
      <c r="A11" t="str">
        <f>[1]Sheet1!A11</f>
        <v>150°</v>
      </c>
      <c r="B11">
        <v>2430</v>
      </c>
      <c r="C11">
        <v>775</v>
      </c>
      <c r="D11">
        <v>271</v>
      </c>
    </row>
    <row r="12" spans="1:4" x14ac:dyDescent="0.25">
      <c r="A12" t="str">
        <f>[1]Sheet1!A12</f>
        <v>165°</v>
      </c>
      <c r="B12">
        <v>2620</v>
      </c>
      <c r="C12">
        <v>915</v>
      </c>
      <c r="D12">
        <v>175</v>
      </c>
    </row>
    <row r="13" spans="1:4" x14ac:dyDescent="0.25">
      <c r="A13" t="str">
        <f>[1]Sheet1!A13</f>
        <v>180°</v>
      </c>
      <c r="B13">
        <v>2490</v>
      </c>
      <c r="C13">
        <v>627</v>
      </c>
      <c r="D13">
        <v>169</v>
      </c>
    </row>
    <row r="14" spans="1:4" x14ac:dyDescent="0.25">
      <c r="A14" t="str">
        <f>[1]Sheet1!A14</f>
        <v>195°</v>
      </c>
      <c r="B14">
        <v>3040</v>
      </c>
      <c r="C14">
        <v>1820</v>
      </c>
      <c r="D14">
        <v>172</v>
      </c>
    </row>
    <row r="15" spans="1:4" x14ac:dyDescent="0.25">
      <c r="A15" t="str">
        <f>[1]Sheet1!A15</f>
        <v>210°</v>
      </c>
      <c r="B15">
        <v>2480</v>
      </c>
      <c r="C15">
        <v>1040</v>
      </c>
      <c r="D15">
        <v>180</v>
      </c>
    </row>
    <row r="16" spans="1:4" x14ac:dyDescent="0.25">
      <c r="A16" t="str">
        <f>[1]Sheet1!A16</f>
        <v>225°</v>
      </c>
      <c r="B16">
        <v>2410</v>
      </c>
      <c r="C16">
        <v>894</v>
      </c>
      <c r="D16">
        <v>200</v>
      </c>
    </row>
    <row r="17" spans="1:4" x14ac:dyDescent="0.25">
      <c r="A17" t="str">
        <f>[1]Sheet1!A17</f>
        <v>240°</v>
      </c>
      <c r="B17">
        <v>4670</v>
      </c>
      <c r="C17">
        <v>718</v>
      </c>
      <c r="D17">
        <v>303</v>
      </c>
    </row>
    <row r="18" spans="1:4" x14ac:dyDescent="0.25">
      <c r="A18" t="str">
        <f>[1]Sheet1!A18</f>
        <v>255°</v>
      </c>
      <c r="B18">
        <v>2280</v>
      </c>
      <c r="C18">
        <v>735</v>
      </c>
      <c r="D18">
        <v>210</v>
      </c>
    </row>
    <row r="19" spans="1:4" x14ac:dyDescent="0.25">
      <c r="A19" t="str">
        <f>[1]Sheet1!A19</f>
        <v>270°</v>
      </c>
      <c r="B19">
        <v>2550</v>
      </c>
      <c r="C19">
        <v>1150</v>
      </c>
      <c r="D19">
        <v>162</v>
      </c>
    </row>
    <row r="20" spans="1:4" x14ac:dyDescent="0.25">
      <c r="A20" t="str">
        <f>[1]Sheet1!A20</f>
        <v>285°</v>
      </c>
      <c r="B20">
        <v>2320</v>
      </c>
      <c r="C20">
        <v>879</v>
      </c>
      <c r="D20">
        <v>167</v>
      </c>
    </row>
    <row r="21" spans="1:4" x14ac:dyDescent="0.25">
      <c r="A21" t="str">
        <f>[1]Sheet1!A21</f>
        <v>300°</v>
      </c>
      <c r="B21">
        <v>2380</v>
      </c>
      <c r="C21">
        <v>1290</v>
      </c>
      <c r="D21">
        <v>303</v>
      </c>
    </row>
    <row r="22" spans="1:4" x14ac:dyDescent="0.25">
      <c r="A22" t="str">
        <f>[1]Sheet1!A22</f>
        <v>315°</v>
      </c>
      <c r="B22">
        <v>2320</v>
      </c>
      <c r="C22">
        <v>938</v>
      </c>
      <c r="D22">
        <v>210</v>
      </c>
    </row>
    <row r="23" spans="1:4" x14ac:dyDescent="0.25">
      <c r="A23" t="str">
        <f>[1]Sheet1!A23</f>
        <v>330°</v>
      </c>
      <c r="B23">
        <v>2420</v>
      </c>
      <c r="C23">
        <v>918</v>
      </c>
      <c r="D23">
        <v>215</v>
      </c>
    </row>
    <row r="24" spans="1:4" x14ac:dyDescent="0.25">
      <c r="A24" t="str">
        <f>[1]Sheet1!A24</f>
        <v>345°</v>
      </c>
      <c r="B24">
        <v>2430</v>
      </c>
      <c r="C24">
        <v>785</v>
      </c>
      <c r="D24">
        <v>220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树海 姚</cp:lastModifiedBy>
  <dcterms:created xsi:type="dcterms:W3CDTF">2015-06-05T18:19:34Z</dcterms:created>
  <dcterms:modified xsi:type="dcterms:W3CDTF">2024-11-15T09:13:41Z</dcterms:modified>
</cp:coreProperties>
</file>