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6852" windowHeight="955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<sst xmlns="http://schemas.openxmlformats.org/spreadsheetml/2006/main" count="4" uniqueCount="4">
  <si>
    <t>k</t>
  </si>
  <si>
    <t>政府报告文本</t>
  </si>
  <si>
    <t>新闻文本</t>
  </si>
  <si>
    <t>社交媒体文本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</si>
</sst>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0" fontId="0" fillId="0" borderId="0" xfId="0" applyFill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1"/>
  <sheetViews>
    <sheetView tabSelected="1" workbookViewId="0">
      <selection activeCell="H5" sqref="H5"/>
    </sheetView>
  </sheetViews>
  <sheetFormatPr defaultColWidth="9.02654867256637" defaultRowHeight="13.5" outlineLevelCol="7"/>
  <cols>
    <col min="2" max="2" width="14.4778761061947" style="1" customWidth="1"/>
    <col min="3" max="4" width="12.7964601769912" style="1"/>
    <col min="6" max="6" width="11.6637168141593"/>
    <col min="7" max="8" width="12.7964601769912"/>
  </cols>
  <sheetData>
    <row r="1" spans="1:4">
      <c r="A1" t="s">
        <v>0</v>
      </c>
      <c r="B1" s="1" t="s">
        <v>1</v>
      </c>
      <c r="C1" s="1" t="s">
        <v>2</v>
      </c>
      <c r="D1" s="1" t="s">
        <v>3</v>
      </c>
    </row>
    <row r="2" spans="1:4">
      <c r="A2">
        <v>2</v>
      </c>
      <c r="B2" s="1">
        <v>7000.43369263313</v>
      </c>
      <c r="C2" s="1">
        <v>8641.25705026011</v>
      </c>
      <c r="D2" s="1">
        <v>5846.25615983565</v>
      </c>
    </row>
    <row r="3" spans="1:4">
      <c r="A3">
        <v>3</v>
      </c>
      <c r="B3" s="1">
        <v>6191.51965175764</v>
      </c>
      <c r="C3" s="1">
        <v>6781.07997328786</v>
      </c>
      <c r="D3" s="1">
        <v>4885.2003838674</v>
      </c>
    </row>
    <row r="4" spans="1:4">
      <c r="A4">
        <v>4</v>
      </c>
      <c r="B4" s="1">
        <v>6795.73247707105</v>
      </c>
      <c r="C4" s="1">
        <v>6339.23252819675</v>
      </c>
      <c r="D4" s="1">
        <v>5029.4625786142</v>
      </c>
    </row>
    <row r="5" spans="1:8">
      <c r="A5">
        <v>5</v>
      </c>
      <c r="B5" s="1">
        <v>7486.3740278464</v>
      </c>
      <c r="C5" s="1">
        <v>6797.49684038364</v>
      </c>
      <c r="D5" s="1">
        <v>5442.37406447449</v>
      </c>
      <c r="F5">
        <v>11518.4924951967</v>
      </c>
      <c r="G5">
        <v>10958.8268155707</v>
      </c>
      <c r="H5">
        <v>8647.06147777535</v>
      </c>
    </row>
    <row r="6" spans="1:4">
      <c r="A6">
        <v>6</v>
      </c>
      <c r="B6" s="1">
        <v>7635.7940726628</v>
      </c>
      <c r="C6" s="1">
        <v>7018.26543685724</v>
      </c>
      <c r="D6" s="1">
        <v>5853.51735127995</v>
      </c>
    </row>
    <row r="7" spans="1:4">
      <c r="A7">
        <v>7</v>
      </c>
      <c r="B7" s="1">
        <v>7876.27695406681</v>
      </c>
      <c r="C7" s="1">
        <v>7412.23076402102</v>
      </c>
      <c r="D7" s="1">
        <v>6186.51537234607</v>
      </c>
    </row>
    <row r="8" spans="1:4">
      <c r="A8">
        <v>8</v>
      </c>
      <c r="B8" s="1">
        <v>8270.55505840071</v>
      </c>
      <c r="C8" s="1">
        <v>7971.2312825582</v>
      </c>
      <c r="D8" s="1">
        <v>6417.25589124545</v>
      </c>
    </row>
    <row r="9" spans="1:4">
      <c r="A9">
        <v>9</v>
      </c>
      <c r="B9" s="1">
        <v>8781.50850561579</v>
      </c>
      <c r="C9" s="1">
        <v>8519.36159773292</v>
      </c>
      <c r="D9" s="1">
        <v>6766.60281868287</v>
      </c>
    </row>
    <row r="10" spans="1:4">
      <c r="A10">
        <v>10</v>
      </c>
      <c r="B10" s="1">
        <v>9310.74036196847</v>
      </c>
      <c r="C10" s="1">
        <v>9095.94705938025</v>
      </c>
      <c r="D10" s="1">
        <v>7077.44842253033</v>
      </c>
    </row>
    <row r="11" spans="1:4">
      <c r="A11">
        <v>11</v>
      </c>
      <c r="B11" s="1">
        <v>9652.28352082316</v>
      </c>
      <c r="C11" s="1">
        <v>9635.82204961939</v>
      </c>
      <c r="D11" s="1">
        <v>7481.86478741354</v>
      </c>
    </row>
    <row r="12" spans="1:4">
      <c r="A12">
        <v>12</v>
      </c>
      <c r="B12" s="1">
        <v>10047.4557418273</v>
      </c>
      <c r="C12" s="1">
        <v>9891.71423213141</v>
      </c>
      <c r="D12" s="1">
        <v>7854.30921576915</v>
      </c>
    </row>
    <row r="13" spans="1:4">
      <c r="A13">
        <v>13</v>
      </c>
      <c r="B13" s="1">
        <v>10577.5585450713</v>
      </c>
      <c r="C13" s="1">
        <v>10202.1118926168</v>
      </c>
      <c r="D13" s="1">
        <v>8163.31867282019</v>
      </c>
    </row>
    <row r="14" spans="1:4">
      <c r="A14">
        <v>14</v>
      </c>
      <c r="B14" s="1">
        <v>11023.501709488</v>
      </c>
      <c r="C14" s="1">
        <v>10578.7216404805</v>
      </c>
      <c r="D14" s="1">
        <v>8366.98396435783</v>
      </c>
    </row>
    <row r="15" spans="1:4">
      <c r="A15">
        <v>15</v>
      </c>
      <c r="B15" s="1">
        <v>11513.8008454998</v>
      </c>
      <c r="C15" s="1">
        <v>10841.9216137663</v>
      </c>
      <c r="D15" s="1">
        <v>8645.21926085888</v>
      </c>
    </row>
    <row r="16" spans="1:4">
      <c r="A16">
        <v>16</v>
      </c>
      <c r="B16" s="1">
        <v>11981.1167276794</v>
      </c>
      <c r="C16" s="1">
        <v>11154.3568557187</v>
      </c>
      <c r="D16" s="1">
        <v>8936.39208375764</v>
      </c>
    </row>
    <row r="17" spans="1:4">
      <c r="A17">
        <v>17</v>
      </c>
      <c r="B17" s="1">
        <v>12395.1584448603</v>
      </c>
      <c r="C17" s="1">
        <v>11482.8703233341</v>
      </c>
      <c r="D17" s="1">
        <v>9204.59113141242</v>
      </c>
    </row>
    <row r="18" spans="1:4">
      <c r="A18">
        <v>18</v>
      </c>
      <c r="B18" s="1">
        <v>12739.6476191424</v>
      </c>
      <c r="C18" s="1">
        <v>11838.4212651541</v>
      </c>
      <c r="D18" s="1">
        <v>9485.74207310331</v>
      </c>
    </row>
    <row r="19" spans="1:4">
      <c r="A19">
        <v>19</v>
      </c>
      <c r="B19" s="1">
        <v>13037.9647064075</v>
      </c>
      <c r="C19" s="1">
        <v>12107.1716109331</v>
      </c>
      <c r="D19" s="1">
        <v>9810.93126028721</v>
      </c>
    </row>
    <row r="20" spans="1:4">
      <c r="A20">
        <v>20</v>
      </c>
      <c r="B20" s="1">
        <v>13327.7369771938</v>
      </c>
      <c r="C20" s="1">
        <v>12422.6847258062</v>
      </c>
      <c r="D20" s="1">
        <v>10079.4618723523</v>
      </c>
    </row>
    <row r="21" spans="1:4">
      <c r="A21">
        <v>21</v>
      </c>
      <c r="B21" s="1">
        <v>13607.2735713382</v>
      </c>
      <c r="C21" s="1">
        <v>12742.9263514473</v>
      </c>
      <c r="D21" s="1">
        <v>10315.339647525</v>
      </c>
    </row>
    <row r="22" spans="1:4">
      <c r="A22">
        <v>22</v>
      </c>
      <c r="B22" s="1">
        <v>13872.7533499929</v>
      </c>
      <c r="C22" s="1">
        <v>13092.5278460868</v>
      </c>
      <c r="D22" s="1">
        <v>10525.1409294075</v>
      </c>
    </row>
    <row r="23" spans="1:4">
      <c r="A23">
        <v>23</v>
      </c>
      <c r="B23" s="1">
        <v>14167.6097249859</v>
      </c>
      <c r="C23" s="1">
        <v>13393.0682669561</v>
      </c>
      <c r="D23" s="1">
        <v>10694.6637957802</v>
      </c>
    </row>
    <row r="24" spans="1:4">
      <c r="A24">
        <v>24</v>
      </c>
      <c r="B24" s="1">
        <v>14411.4765301543</v>
      </c>
      <c r="C24" s="1">
        <v>13676.6902136737</v>
      </c>
      <c r="D24" s="1">
        <v>10815.287448842</v>
      </c>
    </row>
    <row r="25" spans="1:4">
      <c r="A25">
        <v>25</v>
      </c>
      <c r="B25" s="1">
        <v>14665.0373809467</v>
      </c>
      <c r="C25" s="1">
        <v>13937.577176806</v>
      </c>
      <c r="D25" s="1">
        <v>10928.4737792458</v>
      </c>
    </row>
    <row r="26" spans="1:4">
      <c r="A26">
        <v>26</v>
      </c>
      <c r="B26" s="1">
        <v>14972.8029353715</v>
      </c>
      <c r="C26" s="1">
        <v>14157.3729385252</v>
      </c>
      <c r="D26" s="1">
        <v>11010.7360595337</v>
      </c>
    </row>
    <row r="27" spans="1:4">
      <c r="A27">
        <v>27</v>
      </c>
      <c r="B27" s="1">
        <v>15303.1256759129</v>
      </c>
      <c r="C27" s="1">
        <v>14314.95170302</v>
      </c>
      <c r="D27" s="1">
        <v>11098.9785799761</v>
      </c>
    </row>
    <row r="28" spans="1:4">
      <c r="A28">
        <v>28</v>
      </c>
      <c r="B28" s="1">
        <v>15556.9316422771</v>
      </c>
      <c r="C28" s="1">
        <v>14450.2126884478</v>
      </c>
      <c r="D28" s="1">
        <v>11179.5301819977</v>
      </c>
    </row>
    <row r="29" spans="1:4">
      <c r="A29">
        <v>29</v>
      </c>
      <c r="B29" s="1">
        <v>15797.0457832502</v>
      </c>
      <c r="C29" s="1">
        <v>14590.1572823244</v>
      </c>
      <c r="D29" s="1">
        <v>11275.9657602606</v>
      </c>
    </row>
    <row r="30" spans="1:4">
      <c r="A30">
        <v>30</v>
      </c>
      <c r="B30" s="1">
        <v>16037.0661264582</v>
      </c>
      <c r="C30" s="1">
        <v>14718.5944420255</v>
      </c>
      <c r="D30" s="1">
        <v>11387.2193079078</v>
      </c>
    </row>
    <row r="31" spans="2:4">
      <c r="B31" s="1">
        <f>AVERAGE(B2:B30)</f>
        <v>11518.4924951967</v>
      </c>
      <c r="C31" s="1">
        <f>AVERAGE(C2:C30)</f>
        <v>10958.8268155707</v>
      </c>
      <c r="D31" s="1">
        <f>AVERAGE(D2:D30)</f>
        <v>8647.06147777535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winnie</dc:creator>
  <cp:lastModifiedBy>winnie</cp:lastModifiedBy>
  <dcterms:created xsi:type="dcterms:W3CDTF">2023-10-26T13:28:00Z</dcterms:created>
  <dcterms:modified xsi:type="dcterms:W3CDTF">2023-10-29T07:04:20Z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3397ED1C3F9047269C4EBD73918154ED_11</vt:lpwstr>
  </property>
  <property fmtid="{D5CDD505-2E9C-101B-9397-08002B2CF9AE}" pid="3" name="KSOProductBuildVer">
    <vt:lpwstr>2052-12.1.0.15712</vt:lpwstr>
  </property>
</Properties>
</file>