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heap/Dropbox/krafla tuff/"/>
    </mc:Choice>
  </mc:AlternateContent>
  <xr:revisionPtr revIDLastSave="0" documentId="13_ncr:1_{5A7748EE-8B99-8D43-9ECF-E703335C20ED}" xr6:coauthVersionLast="47" xr6:coauthVersionMax="47" xr10:uidLastSave="{00000000-0000-0000-0000-000000000000}"/>
  <bookViews>
    <workbookView xWindow="3700" yWindow="760" windowWidth="30220" windowHeight="17440" xr2:uid="{00000000-000D-0000-FFFF-FFFF00000000}"/>
  </bookViews>
  <sheets>
    <sheet name="grain size analys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<sst xmlns="http://schemas.openxmlformats.org/spreadsheetml/2006/main" count="8" uniqueCount="8">
  <si>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equivalent grain diameter (microns)</t>
  </si>
  <si>
    <t>proportion KT1 (%)</t>
  </si>
  <si>
    <t>proportion KT2 (%)</t>
  </si>
  <si>
    <t>proportion KT3 (%)</t>
  </si>
  <si>
    <t>Data Set S1</t>
  </si>
  <si>
    <t>Compaction and permeability evolution of tuffs from Krafla volcano (Iceland)</t>
  </si>
  <si>
    <t>Heap et al. (2024)</t>
  </si>
  <si>
    <t>Journal of Geophysical Research: Solid Earth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</si>
</sst>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2" fontId="18" fillId="0" borderId="0" xfId="0" applyNumberFormat="1" applyFont="1" applyAlignment="1">
      <alignment horizontal="center" wrapText="1"/>
    </xf>
    <xf numFmtId="2" fontId="19" fillId="0" borderId="0" xfId="0" applyNumberFormat="1" applyFont="1" applyAlignment="1">
      <alignment horizontal="center" wrapText="1"/>
    </xf>
    <xf numFmtId="2" fontId="20" fillId="0" borderId="0" xfId="0" applyNumberFormat="1" applyFont="1" applyAlignment="1">
      <alignment horizontal="center" wrapText="1"/>
    </xf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'grain size analysis'!$B$8:$B$108</c:f>
              <c:numCache>
                <c:formatCode>General</c:formatCode>
                <c:ptCount val="1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cat>
          <c:val>
            <c:numRef>
              <c:f>'grain size analysis'!$C$8:$C$108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9.4161958568738227E-2</c:v>
                </c:pt>
                <c:pt idx="3">
                  <c:v>0.18832391713747645</c:v>
                </c:pt>
                <c:pt idx="4">
                  <c:v>0.18832391713747645</c:v>
                </c:pt>
                <c:pt idx="5">
                  <c:v>0.2824858757062147</c:v>
                </c:pt>
                <c:pt idx="6">
                  <c:v>2.0715630885122414</c:v>
                </c:pt>
                <c:pt idx="7">
                  <c:v>3.9548022598870061</c:v>
                </c:pt>
                <c:pt idx="8">
                  <c:v>4.8022598870056497</c:v>
                </c:pt>
                <c:pt idx="9">
                  <c:v>7.4387947269303201</c:v>
                </c:pt>
                <c:pt idx="10">
                  <c:v>7.3446327683615822</c:v>
                </c:pt>
                <c:pt idx="11">
                  <c:v>7.7212806026365346</c:v>
                </c:pt>
                <c:pt idx="12">
                  <c:v>10.734463276836157</c:v>
                </c:pt>
                <c:pt idx="13">
                  <c:v>7.2504708097928434</c:v>
                </c:pt>
                <c:pt idx="14">
                  <c:v>6.0263653483992465</c:v>
                </c:pt>
                <c:pt idx="15">
                  <c:v>6.8738229755178901</c:v>
                </c:pt>
                <c:pt idx="16">
                  <c:v>5.0847457627118651</c:v>
                </c:pt>
                <c:pt idx="17">
                  <c:v>3.2015065913370999</c:v>
                </c:pt>
                <c:pt idx="18">
                  <c:v>4.6139359698681739</c:v>
                </c:pt>
                <c:pt idx="19">
                  <c:v>2.8248587570621471</c:v>
                </c:pt>
                <c:pt idx="20">
                  <c:v>2.0715630885122414</c:v>
                </c:pt>
                <c:pt idx="21">
                  <c:v>2.7306967984934087</c:v>
                </c:pt>
                <c:pt idx="22">
                  <c:v>1.6949152542372881</c:v>
                </c:pt>
                <c:pt idx="23">
                  <c:v>1.3182674199623352</c:v>
                </c:pt>
                <c:pt idx="24">
                  <c:v>2.1657250470809792</c:v>
                </c:pt>
                <c:pt idx="25">
                  <c:v>1.1299435028248588</c:v>
                </c:pt>
                <c:pt idx="26">
                  <c:v>1.0357815442561207</c:v>
                </c:pt>
                <c:pt idx="27">
                  <c:v>1.60075329566855</c:v>
                </c:pt>
                <c:pt idx="28">
                  <c:v>0.75329566854990582</c:v>
                </c:pt>
                <c:pt idx="29">
                  <c:v>0.56497175141242939</c:v>
                </c:pt>
                <c:pt idx="30">
                  <c:v>0.84745762711864403</c:v>
                </c:pt>
                <c:pt idx="31">
                  <c:v>0.18832391713747645</c:v>
                </c:pt>
                <c:pt idx="32">
                  <c:v>9.4161958568738227E-2</c:v>
                </c:pt>
                <c:pt idx="33">
                  <c:v>0.2824858757062147</c:v>
                </c:pt>
                <c:pt idx="34">
                  <c:v>0.37664783427495291</c:v>
                </c:pt>
                <c:pt idx="35">
                  <c:v>0.2824858757062147</c:v>
                </c:pt>
                <c:pt idx="36">
                  <c:v>0.37664783427495291</c:v>
                </c:pt>
                <c:pt idx="37">
                  <c:v>0.6591337099811676</c:v>
                </c:pt>
                <c:pt idx="38">
                  <c:v>0</c:v>
                </c:pt>
                <c:pt idx="39">
                  <c:v>9.4161958568738227E-2</c:v>
                </c:pt>
                <c:pt idx="40">
                  <c:v>0</c:v>
                </c:pt>
                <c:pt idx="41">
                  <c:v>0.2824858757062147</c:v>
                </c:pt>
                <c:pt idx="42">
                  <c:v>0.18832391713747645</c:v>
                </c:pt>
                <c:pt idx="43">
                  <c:v>0</c:v>
                </c:pt>
                <c:pt idx="44">
                  <c:v>0</c:v>
                </c:pt>
                <c:pt idx="45">
                  <c:v>0.37664783427495291</c:v>
                </c:pt>
                <c:pt idx="46">
                  <c:v>0</c:v>
                </c:pt>
                <c:pt idx="47">
                  <c:v>9.4161958568738227E-2</c:v>
                </c:pt>
                <c:pt idx="48">
                  <c:v>0</c:v>
                </c:pt>
                <c:pt idx="49">
                  <c:v>0</c:v>
                </c:pt>
                <c:pt idx="50">
                  <c:v>9.4161958568738227E-2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33-544E-A2E3-E5E0BD7EB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2093728"/>
        <c:axId val="1522095456"/>
      </c:barChart>
      <c:catAx>
        <c:axId val="1522093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/>
                  <a:t>equivalent</a:t>
                </a:r>
                <a:r>
                  <a:rPr lang="en-GB" sz="1200" b="1" baseline="0"/>
                  <a:t> grain diameter (microns)</a:t>
                </a:r>
                <a:endParaRPr lang="en-GB" sz="12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522095456"/>
        <c:crosses val="autoZero"/>
        <c:auto val="1"/>
        <c:lblAlgn val="ctr"/>
        <c:lblOffset val="100"/>
        <c:noMultiLvlLbl val="0"/>
      </c:catAx>
      <c:valAx>
        <c:axId val="1522095456"/>
        <c:scaling>
          <c:orientation val="minMax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/>
                  <a:t>proportion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522093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'grain size analysis'!$B$8:$B$108</c:f>
              <c:numCache>
                <c:formatCode>General</c:formatCode>
                <c:ptCount val="1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cat>
          <c:val>
            <c:numRef>
              <c:f>'grain size analysis'!$D$8:$D$108</c:f>
              <c:numCache>
                <c:formatCode>0.00</c:formatCode>
                <c:ptCount val="101"/>
                <c:pt idx="0">
                  <c:v>0</c:v>
                </c:pt>
                <c:pt idx="1">
                  <c:v>0.31520882584712373</c:v>
                </c:pt>
                <c:pt idx="2">
                  <c:v>0</c:v>
                </c:pt>
                <c:pt idx="3">
                  <c:v>0.31520882584712373</c:v>
                </c:pt>
                <c:pt idx="4">
                  <c:v>3.7037037037037033</c:v>
                </c:pt>
                <c:pt idx="5">
                  <c:v>6.067769897557131</c:v>
                </c:pt>
                <c:pt idx="6">
                  <c:v>11.583924349881796</c:v>
                </c:pt>
                <c:pt idx="7">
                  <c:v>15.996847911741529</c:v>
                </c:pt>
                <c:pt idx="8">
                  <c:v>15.20882584712372</c:v>
                </c:pt>
                <c:pt idx="9">
                  <c:v>11.662726556343578</c:v>
                </c:pt>
                <c:pt idx="10">
                  <c:v>9.062253743104808</c:v>
                </c:pt>
                <c:pt idx="11">
                  <c:v>7.0921985815602842</c:v>
                </c:pt>
                <c:pt idx="12">
                  <c:v>5.0433412135539797</c:v>
                </c:pt>
                <c:pt idx="13">
                  <c:v>2.6004728132387704</c:v>
                </c:pt>
                <c:pt idx="14">
                  <c:v>2.3640661938534278</c:v>
                </c:pt>
                <c:pt idx="15">
                  <c:v>2.2064617809298661</c:v>
                </c:pt>
                <c:pt idx="16">
                  <c:v>1.5760441292356184</c:v>
                </c:pt>
                <c:pt idx="17">
                  <c:v>0.94562647754137119</c:v>
                </c:pt>
                <c:pt idx="18">
                  <c:v>0.94562647754137119</c:v>
                </c:pt>
                <c:pt idx="19">
                  <c:v>0.4728132387706856</c:v>
                </c:pt>
                <c:pt idx="20">
                  <c:v>0.70921985815602839</c:v>
                </c:pt>
                <c:pt idx="21">
                  <c:v>0.2364066193853428</c:v>
                </c:pt>
                <c:pt idx="22">
                  <c:v>0.2364066193853428</c:v>
                </c:pt>
                <c:pt idx="23">
                  <c:v>7.8802206461780933E-2</c:v>
                </c:pt>
                <c:pt idx="24">
                  <c:v>7.8802206461780933E-2</c:v>
                </c:pt>
                <c:pt idx="25">
                  <c:v>0.15760441292356187</c:v>
                </c:pt>
                <c:pt idx="26">
                  <c:v>7.8802206461780933E-2</c:v>
                </c:pt>
                <c:pt idx="27">
                  <c:v>7.8802206461780933E-2</c:v>
                </c:pt>
                <c:pt idx="28">
                  <c:v>0.31520882584712373</c:v>
                </c:pt>
                <c:pt idx="29">
                  <c:v>7.8802206461780933E-2</c:v>
                </c:pt>
                <c:pt idx="30">
                  <c:v>0.2364066193853428</c:v>
                </c:pt>
                <c:pt idx="31">
                  <c:v>7.8802206461780933E-2</c:v>
                </c:pt>
                <c:pt idx="32">
                  <c:v>7.8802206461780933E-2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7.8802206461780933E-2</c:v>
                </c:pt>
                <c:pt idx="37">
                  <c:v>7.8802206461780933E-2</c:v>
                </c:pt>
                <c:pt idx="38">
                  <c:v>0</c:v>
                </c:pt>
                <c:pt idx="39">
                  <c:v>7.8802206461780933E-2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7.8802206461780933E-2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7.8802206461780933E-2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BB-EB40-8780-6A43EB2EE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2093728"/>
        <c:axId val="1522095456"/>
      </c:barChart>
      <c:catAx>
        <c:axId val="1522093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equivalent grain diameter (microns)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522095456"/>
        <c:crosses val="autoZero"/>
        <c:auto val="1"/>
        <c:lblAlgn val="ctr"/>
        <c:lblOffset val="100"/>
        <c:noMultiLvlLbl val="0"/>
      </c:catAx>
      <c:valAx>
        <c:axId val="1522095456"/>
        <c:scaling>
          <c:orientation val="minMax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proportion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522093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'grain size analysis'!$B$8:$B$108</c:f>
              <c:numCache>
                <c:formatCode>General</c:formatCode>
                <c:ptCount val="1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cat>
          <c:val>
            <c:numRef>
              <c:f>'grain size analysis'!$E$8:$E$108</c:f>
              <c:numCache>
                <c:formatCode>0.00</c:formatCode>
                <c:ptCount val="101"/>
                <c:pt idx="0">
                  <c:v>0</c:v>
                </c:pt>
                <c:pt idx="1">
                  <c:v>3.3681765389082461</c:v>
                </c:pt>
                <c:pt idx="2">
                  <c:v>18.292682926829269</c:v>
                </c:pt>
                <c:pt idx="3">
                  <c:v>13.704994192799072</c:v>
                </c:pt>
                <c:pt idx="4">
                  <c:v>6.7944250871080136</c:v>
                </c:pt>
                <c:pt idx="5">
                  <c:v>3.8327526132404177</c:v>
                </c:pt>
                <c:pt idx="6">
                  <c:v>5.2264808362369335</c:v>
                </c:pt>
                <c:pt idx="7">
                  <c:v>4.4715447154471546</c:v>
                </c:pt>
                <c:pt idx="8">
                  <c:v>3.7166085946573753</c:v>
                </c:pt>
                <c:pt idx="9">
                  <c:v>4.7619047619047619</c:v>
                </c:pt>
                <c:pt idx="10">
                  <c:v>2.8455284552845526</c:v>
                </c:pt>
                <c:pt idx="11">
                  <c:v>3.8327526132404177</c:v>
                </c:pt>
                <c:pt idx="12">
                  <c:v>3.7746806039488967</c:v>
                </c:pt>
                <c:pt idx="13">
                  <c:v>2.3228803716608595</c:v>
                </c:pt>
                <c:pt idx="14">
                  <c:v>2.4390243902439024</c:v>
                </c:pt>
                <c:pt idx="15">
                  <c:v>1.8583042973286876</c:v>
                </c:pt>
                <c:pt idx="16">
                  <c:v>1.9163763066202089</c:v>
                </c:pt>
                <c:pt idx="17">
                  <c:v>2.0905923344947737</c:v>
                </c:pt>
                <c:pt idx="18">
                  <c:v>2.1486643437862951</c:v>
                </c:pt>
                <c:pt idx="19">
                  <c:v>1.7421602787456445</c:v>
                </c:pt>
                <c:pt idx="20">
                  <c:v>0.75493612078977934</c:v>
                </c:pt>
                <c:pt idx="21">
                  <c:v>1.3356562137049941</c:v>
                </c:pt>
                <c:pt idx="22">
                  <c:v>0.63879210220673643</c:v>
                </c:pt>
                <c:pt idx="23">
                  <c:v>0.63879210220673643</c:v>
                </c:pt>
                <c:pt idx="24">
                  <c:v>0.98722415795586527</c:v>
                </c:pt>
                <c:pt idx="25">
                  <c:v>0.29036004645760743</c:v>
                </c:pt>
                <c:pt idx="26">
                  <c:v>0.58072009291521487</c:v>
                </c:pt>
                <c:pt idx="27">
                  <c:v>0.75493612078977934</c:v>
                </c:pt>
                <c:pt idx="28">
                  <c:v>0.69686411149825789</c:v>
                </c:pt>
                <c:pt idx="29">
                  <c:v>0.29036004645760743</c:v>
                </c:pt>
                <c:pt idx="30">
                  <c:v>0.29036004645760743</c:v>
                </c:pt>
                <c:pt idx="31">
                  <c:v>0.23228803716608595</c:v>
                </c:pt>
                <c:pt idx="32">
                  <c:v>0.23228803716608595</c:v>
                </c:pt>
                <c:pt idx="33">
                  <c:v>0.11614401858304298</c:v>
                </c:pt>
                <c:pt idx="34">
                  <c:v>0.11614401858304298</c:v>
                </c:pt>
                <c:pt idx="35">
                  <c:v>0.34843205574912894</c:v>
                </c:pt>
                <c:pt idx="36">
                  <c:v>0.23228803716608595</c:v>
                </c:pt>
                <c:pt idx="37">
                  <c:v>5.8072009291521488E-2</c:v>
                </c:pt>
                <c:pt idx="38">
                  <c:v>5.8072009291521488E-2</c:v>
                </c:pt>
                <c:pt idx="39">
                  <c:v>0.46457607433217191</c:v>
                </c:pt>
                <c:pt idx="40">
                  <c:v>0.17421602787456447</c:v>
                </c:pt>
                <c:pt idx="41">
                  <c:v>0.11614401858304298</c:v>
                </c:pt>
                <c:pt idx="42">
                  <c:v>0.17421602787456447</c:v>
                </c:pt>
                <c:pt idx="43">
                  <c:v>5.8072009291521488E-2</c:v>
                </c:pt>
                <c:pt idx="44">
                  <c:v>0</c:v>
                </c:pt>
                <c:pt idx="45">
                  <c:v>0</c:v>
                </c:pt>
                <c:pt idx="46">
                  <c:v>5.8072009291521488E-2</c:v>
                </c:pt>
                <c:pt idx="47">
                  <c:v>5.8072009291521488E-2</c:v>
                </c:pt>
                <c:pt idx="48">
                  <c:v>0.11614401858304298</c:v>
                </c:pt>
                <c:pt idx="49">
                  <c:v>5.8072009291521488E-2</c:v>
                </c:pt>
                <c:pt idx="50">
                  <c:v>0.11614401858304298</c:v>
                </c:pt>
                <c:pt idx="51">
                  <c:v>0</c:v>
                </c:pt>
                <c:pt idx="52">
                  <c:v>0</c:v>
                </c:pt>
                <c:pt idx="53">
                  <c:v>5.8072009291521488E-2</c:v>
                </c:pt>
                <c:pt idx="54">
                  <c:v>0</c:v>
                </c:pt>
                <c:pt idx="55">
                  <c:v>0</c:v>
                </c:pt>
                <c:pt idx="56">
                  <c:v>5.8072009291521488E-2</c:v>
                </c:pt>
                <c:pt idx="57">
                  <c:v>5.8072009291521488E-2</c:v>
                </c:pt>
                <c:pt idx="58">
                  <c:v>5.8072009291521488E-2</c:v>
                </c:pt>
                <c:pt idx="59">
                  <c:v>0</c:v>
                </c:pt>
                <c:pt idx="60">
                  <c:v>5.8072009291521488E-2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5.8072009291521488E-2</c:v>
                </c:pt>
                <c:pt idx="66">
                  <c:v>5.8072009291521488E-2</c:v>
                </c:pt>
                <c:pt idx="67">
                  <c:v>5.8072009291521488E-2</c:v>
                </c:pt>
                <c:pt idx="68">
                  <c:v>5.8072009291521488E-2</c:v>
                </c:pt>
                <c:pt idx="69">
                  <c:v>5.8072009291521488E-2</c:v>
                </c:pt>
                <c:pt idx="70">
                  <c:v>5.8072009291521488E-2</c:v>
                </c:pt>
                <c:pt idx="71">
                  <c:v>0</c:v>
                </c:pt>
                <c:pt idx="72">
                  <c:v>0</c:v>
                </c:pt>
                <c:pt idx="73">
                  <c:v>5.8072009291521488E-2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5.8072009291521488E-2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5.8072009291521488E-2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1C-1349-AE3F-24DF37180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2093728"/>
        <c:axId val="1522095456"/>
      </c:barChart>
      <c:catAx>
        <c:axId val="1522093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equivalent grain diameter (microns)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522095456"/>
        <c:crosses val="autoZero"/>
        <c:auto val="1"/>
        <c:lblAlgn val="ctr"/>
        <c:lblOffset val="100"/>
        <c:noMultiLvlLbl val="0"/>
      </c:catAx>
      <c:valAx>
        <c:axId val="1522095456"/>
        <c:scaling>
          <c:orientation val="minMax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proportion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522093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536508</xdr:colOff>
      <xdr:row>7</xdr:row>
      <xdr:rowOff>75756</xdr:rowOff>
    </xdr:from>
    <xdr:to>
      <xdr:col>22</xdr:col>
      <xdr:colOff>41750</xdr:colOff>
      <xdr:row>30</xdr:row>
      <xdr:rowOff>142570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2AEA69-2C1F-CDE5-59DB-8F389675D7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564445</xdr:colOff>
      <xdr:row>31</xdr:row>
      <xdr:rowOff>202519</xdr:rowOff>
    </xdr:from>
    <xdr:to>
      <xdr:col>22</xdr:col>
      <xdr:colOff>69687</xdr:colOff>
      <xdr:row>55</xdr:row>
      <xdr:rowOff>66132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B8F0FF3-B509-9D46-BE0A-0DF3893807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565906</xdr:colOff>
      <xdr:row>56</xdr:row>
      <xdr:rowOff>79801</xdr:rowOff>
    </xdr:from>
    <xdr:to>
      <xdr:col>22</xdr:col>
      <xdr:colOff>71148</xdr:colOff>
      <xdr:row>79</xdr:row>
      <xdr:rowOff>140971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541D796-1498-A149-AEA8-26C8B0C5AC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410847</xdr:colOff>
      <xdr:row>8</xdr:row>
      <xdr:rowOff>3184</xdr:rowOff>
    </xdr:from>
    <xdr:to>
      <xdr:col>22</xdr:col>
      <xdr:colOff>20078</xdr:colOff>
      <xdr:row>11</xdr:row>
      <xdr:rowOff>36237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EB19481-9880-3EFB-2E98-EF2728868B20}"/>
            </a:ext>
          </a:extLst>
        </xdr:cNvPr>
        <xdr:cNvSpPr txBox="1"/>
      </xdr:nvSpPr>
      <xdr:spPr>
        <a:xfrm>
          <a:off x="16898566" y="1473710"/>
          <a:ext cx="1258003" cy="6346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4000">
              <a:solidFill>
                <a:srgbClr val="C00000"/>
              </a:solidFill>
            </a:rPr>
            <a:t>KT1</a:t>
          </a:r>
        </a:p>
      </xdr:txBody>
    </xdr:sp>
    <xdr:clientData/>
  </xdr:twoCellAnchor>
  <xdr:twoCellAnchor>
    <xdr:from>
      <xdr:col>20</xdr:col>
      <xdr:colOff>439219</xdr:colOff>
      <xdr:row>32</xdr:row>
      <xdr:rowOff>114801</xdr:rowOff>
    </xdr:from>
    <xdr:to>
      <xdr:col>22</xdr:col>
      <xdr:colOff>48450</xdr:colOff>
      <xdr:row>35</xdr:row>
      <xdr:rowOff>156669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6238346-8E82-144D-83B8-D35A152BA1E1}"/>
            </a:ext>
          </a:extLst>
        </xdr:cNvPr>
        <xdr:cNvSpPr txBox="1"/>
      </xdr:nvSpPr>
      <xdr:spPr>
        <a:xfrm>
          <a:off x="16926938" y="6397959"/>
          <a:ext cx="1258003" cy="64344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4000">
              <a:solidFill>
                <a:srgbClr val="0070C0"/>
              </a:solidFill>
            </a:rPr>
            <a:t>KT2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0.90094</cdr:x>
      <cdr:y>0.02569</cdr:y>
    </cdr:from>
    <cdr:to>
      <cdr:x>1</cdr:x>
      <cdr:y>0.16308</cdr:y>
    </cdr:to>
    <cdr:sp macro="" textlink="">
      <cdr:nvSpPr>
        <cdr:cNvPr id="2" name="TextBox 5">
          <a:extLst xmlns:a="http://schemas.openxmlformats.org/drawingml/2006/main">
            <a:ext uri="{FF2B5EF4-FFF2-40B4-BE49-F238E27FC236}">
              <a16:creationId xmlns:a16="http://schemas.microsoft.com/office/drawing/2014/main" id="{5A733901-0BA8-E05C-B51E-3C35132A5D87}"/>
            </a:ext>
          </a:extLst>
        </cdr:cNvPr>
        <cdr:cNvSpPr txBox="1"/>
      </cdr:nvSpPr>
      <cdr:spPr>
        <a:xfrm xmlns:a="http://schemas.openxmlformats.org/drawingml/2006/main">
          <a:off x="11437820" y="120074"/>
          <a:ext cx="1257597" cy="64203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000">
              <a:solidFill>
                <a:schemeClr val="accent6">
                  <a:lumMod val="75000"/>
                </a:schemeClr>
              </a:solidFill>
            </a:rPr>
            <a:t>KT3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08"/>
  <sheetViews>
    <sheetView tabSelected="1" workbookViewId="0"/>
  </sheetViews>
  <sheetFormatPr baseColWidth="10" defaultRowHeight="16" x14ac:dyDescent="0.2"/>
  <cols>
    <col min="2" max="2" width="10.83203125" style="1"/>
    <col min="3" max="5" width="10.83203125" style="2"/>
  </cols>
  <sheetData>
    <row r="2" spans="1:6" x14ac:dyDescent="0.2">
      <c r="A2" t="s">
        <v>4</v>
      </c>
    </row>
    <row r="3" spans="1:6" x14ac:dyDescent="0.2">
      <c r="A3" t="s">
        <v>5</v>
      </c>
    </row>
    <row r="4" spans="1:6" x14ac:dyDescent="0.2">
      <c r="A4" t="s">
        <v>6</v>
      </c>
    </row>
    <row r="5" spans="1:6" x14ac:dyDescent="0.2">
      <c r="A5" t="s">
        <v>7</v>
      </c>
    </row>
    <row r="7" spans="1:6" s="3" customFormat="1" ht="68" x14ac:dyDescent="0.2">
      <c r="B7" s="4" t="s">
        <v>0</v>
      </c>
      <c r="C7" s="5" t="s">
        <v>1</v>
      </c>
      <c r="D7" s="6" t="s">
        <v>2</v>
      </c>
      <c r="E7" s="7" t="s">
        <v>3</v>
      </c>
    </row>
    <row r="8" spans="1:6" x14ac:dyDescent="0.2">
      <c r="B8" s="1">
        <v>0</v>
      </c>
      <c r="C8" s="2">
        <v>0</v>
      </c>
      <c r="D8" s="2">
        <v>0</v>
      </c>
      <c r="E8" s="2">
        <v>0</v>
      </c>
    </row>
    <row r="9" spans="1:6" x14ac:dyDescent="0.2">
      <c r="B9" s="1">
        <v>5</v>
      </c>
      <c r="C9" s="2">
        <v>0</v>
      </c>
      <c r="D9" s="2">
        <v>0.31520882584712373</v>
      </c>
      <c r="E9" s="2">
        <v>3.3681765389082461</v>
      </c>
    </row>
    <row r="10" spans="1:6" x14ac:dyDescent="0.2">
      <c r="B10" s="1">
        <v>10</v>
      </c>
      <c r="C10" s="2">
        <v>9.4161958568738227E-2</v>
      </c>
      <c r="D10" s="2">
        <v>0</v>
      </c>
      <c r="E10" s="2">
        <v>18.292682926829269</v>
      </c>
    </row>
    <row r="11" spans="1:6" x14ac:dyDescent="0.2">
      <c r="B11" s="1">
        <v>15</v>
      </c>
      <c r="C11" s="2">
        <v>0.18832391713747645</v>
      </c>
      <c r="D11" s="2">
        <v>0.31520882584712373</v>
      </c>
      <c r="E11" s="2">
        <v>13.704994192799072</v>
      </c>
    </row>
    <row r="12" spans="1:6" x14ac:dyDescent="0.2">
      <c r="B12" s="1">
        <v>20</v>
      </c>
      <c r="C12" s="2">
        <v>0.18832391713747645</v>
      </c>
      <c r="D12" s="2">
        <v>3.7037037037037033</v>
      </c>
      <c r="E12" s="2">
        <v>6.7944250871080136</v>
      </c>
      <c r="F12" s="8"/>
    </row>
    <row r="13" spans="1:6" x14ac:dyDescent="0.2">
      <c r="B13" s="1">
        <v>25</v>
      </c>
      <c r="C13" s="2">
        <v>0.2824858757062147</v>
      </c>
      <c r="D13" s="2">
        <v>6.067769897557131</v>
      </c>
      <c r="E13" s="2">
        <v>3.8327526132404177</v>
      </c>
    </row>
    <row r="14" spans="1:6" x14ac:dyDescent="0.2">
      <c r="B14" s="1">
        <v>30</v>
      </c>
      <c r="C14" s="2">
        <v>2.0715630885122414</v>
      </c>
      <c r="D14" s="2">
        <v>11.583924349881796</v>
      </c>
      <c r="E14" s="2">
        <v>5.2264808362369335</v>
      </c>
    </row>
    <row r="15" spans="1:6" x14ac:dyDescent="0.2">
      <c r="B15" s="1">
        <v>35</v>
      </c>
      <c r="C15" s="2">
        <v>3.9548022598870061</v>
      </c>
      <c r="D15" s="2">
        <v>15.996847911741529</v>
      </c>
      <c r="E15" s="2">
        <v>4.4715447154471546</v>
      </c>
    </row>
    <row r="16" spans="1:6" x14ac:dyDescent="0.2">
      <c r="B16" s="1">
        <v>40</v>
      </c>
      <c r="C16" s="2">
        <v>4.8022598870056497</v>
      </c>
      <c r="D16" s="2">
        <v>15.20882584712372</v>
      </c>
      <c r="E16" s="2">
        <v>3.7166085946573753</v>
      </c>
    </row>
    <row r="17" spans="2:5" x14ac:dyDescent="0.2">
      <c r="B17" s="1">
        <v>45</v>
      </c>
      <c r="C17" s="2">
        <v>7.4387947269303201</v>
      </c>
      <c r="D17" s="2">
        <v>11.662726556343578</v>
      </c>
      <c r="E17" s="2">
        <v>4.7619047619047619</v>
      </c>
    </row>
    <row r="18" spans="2:5" x14ac:dyDescent="0.2">
      <c r="B18" s="1">
        <v>50</v>
      </c>
      <c r="C18" s="2">
        <v>7.3446327683615822</v>
      </c>
      <c r="D18" s="2">
        <v>9.062253743104808</v>
      </c>
      <c r="E18" s="2">
        <v>2.8455284552845526</v>
      </c>
    </row>
    <row r="19" spans="2:5" x14ac:dyDescent="0.2">
      <c r="B19" s="1">
        <v>55</v>
      </c>
      <c r="C19" s="2">
        <v>7.7212806026365346</v>
      </c>
      <c r="D19" s="2">
        <v>7.0921985815602842</v>
      </c>
      <c r="E19" s="2">
        <v>3.8327526132404177</v>
      </c>
    </row>
    <row r="20" spans="2:5" x14ac:dyDescent="0.2">
      <c r="B20" s="1">
        <v>60</v>
      </c>
      <c r="C20" s="2">
        <v>10.734463276836157</v>
      </c>
      <c r="D20" s="2">
        <v>5.0433412135539797</v>
      </c>
      <c r="E20" s="2">
        <v>3.7746806039488967</v>
      </c>
    </row>
    <row r="21" spans="2:5" x14ac:dyDescent="0.2">
      <c r="B21" s="1">
        <v>65</v>
      </c>
      <c r="C21" s="2">
        <v>7.2504708097928434</v>
      </c>
      <c r="D21" s="2">
        <v>2.6004728132387704</v>
      </c>
      <c r="E21" s="2">
        <v>2.3228803716608595</v>
      </c>
    </row>
    <row r="22" spans="2:5" x14ac:dyDescent="0.2">
      <c r="B22" s="1">
        <v>70</v>
      </c>
      <c r="C22" s="2">
        <v>6.0263653483992465</v>
      </c>
      <c r="D22" s="2">
        <v>2.3640661938534278</v>
      </c>
      <c r="E22" s="2">
        <v>2.4390243902439024</v>
      </c>
    </row>
    <row r="23" spans="2:5" x14ac:dyDescent="0.2">
      <c r="B23" s="1">
        <v>75</v>
      </c>
      <c r="C23" s="2">
        <v>6.8738229755178901</v>
      </c>
      <c r="D23" s="2">
        <v>2.2064617809298661</v>
      </c>
      <c r="E23" s="2">
        <v>1.8583042973286876</v>
      </c>
    </row>
    <row r="24" spans="2:5" x14ac:dyDescent="0.2">
      <c r="B24" s="1">
        <v>80</v>
      </c>
      <c r="C24" s="2">
        <v>5.0847457627118651</v>
      </c>
      <c r="D24" s="2">
        <v>1.5760441292356184</v>
      </c>
      <c r="E24" s="2">
        <v>1.9163763066202089</v>
      </c>
    </row>
    <row r="25" spans="2:5" x14ac:dyDescent="0.2">
      <c r="B25" s="1">
        <v>85</v>
      </c>
      <c r="C25" s="2">
        <v>3.2015065913370999</v>
      </c>
      <c r="D25" s="2">
        <v>0.94562647754137119</v>
      </c>
      <c r="E25" s="2">
        <v>2.0905923344947737</v>
      </c>
    </row>
    <row r="26" spans="2:5" x14ac:dyDescent="0.2">
      <c r="B26" s="1">
        <v>90</v>
      </c>
      <c r="C26" s="2">
        <v>4.6139359698681739</v>
      </c>
      <c r="D26" s="2">
        <v>0.94562647754137119</v>
      </c>
      <c r="E26" s="2">
        <v>2.1486643437862951</v>
      </c>
    </row>
    <row r="27" spans="2:5" x14ac:dyDescent="0.2">
      <c r="B27" s="1">
        <v>95</v>
      </c>
      <c r="C27" s="2">
        <v>2.8248587570621471</v>
      </c>
      <c r="D27" s="2">
        <v>0.4728132387706856</v>
      </c>
      <c r="E27" s="2">
        <v>1.7421602787456445</v>
      </c>
    </row>
    <row r="28" spans="2:5" x14ac:dyDescent="0.2">
      <c r="B28" s="1">
        <v>100</v>
      </c>
      <c r="C28" s="2">
        <v>2.0715630885122414</v>
      </c>
      <c r="D28" s="2">
        <v>0.70921985815602839</v>
      </c>
      <c r="E28" s="2">
        <v>0.75493612078977934</v>
      </c>
    </row>
    <row r="29" spans="2:5" x14ac:dyDescent="0.2">
      <c r="B29" s="1">
        <v>105</v>
      </c>
      <c r="C29" s="2">
        <v>2.7306967984934087</v>
      </c>
      <c r="D29" s="2">
        <v>0.2364066193853428</v>
      </c>
      <c r="E29" s="2">
        <v>1.3356562137049941</v>
      </c>
    </row>
    <row r="30" spans="2:5" x14ac:dyDescent="0.2">
      <c r="B30" s="1">
        <v>110</v>
      </c>
      <c r="C30" s="2">
        <v>1.6949152542372881</v>
      </c>
      <c r="D30" s="2">
        <v>0.2364066193853428</v>
      </c>
      <c r="E30" s="2">
        <v>0.63879210220673643</v>
      </c>
    </row>
    <row r="31" spans="2:5" x14ac:dyDescent="0.2">
      <c r="B31" s="1">
        <v>115</v>
      </c>
      <c r="C31" s="2">
        <v>1.3182674199623352</v>
      </c>
      <c r="D31" s="2">
        <v>7.8802206461780933E-2</v>
      </c>
      <c r="E31" s="2">
        <v>0.63879210220673643</v>
      </c>
    </row>
    <row r="32" spans="2:5" x14ac:dyDescent="0.2">
      <c r="B32" s="1">
        <v>120</v>
      </c>
      <c r="C32" s="2">
        <v>2.1657250470809792</v>
      </c>
      <c r="D32" s="2">
        <v>7.8802206461780933E-2</v>
      </c>
      <c r="E32" s="2">
        <v>0.98722415795586527</v>
      </c>
    </row>
    <row r="33" spans="2:5" x14ac:dyDescent="0.2">
      <c r="B33" s="1">
        <v>125</v>
      </c>
      <c r="C33" s="2">
        <v>1.1299435028248588</v>
      </c>
      <c r="D33" s="2">
        <v>0.15760441292356187</v>
      </c>
      <c r="E33" s="2">
        <v>0.29036004645760743</v>
      </c>
    </row>
    <row r="34" spans="2:5" x14ac:dyDescent="0.2">
      <c r="B34" s="1">
        <v>130</v>
      </c>
      <c r="C34" s="2">
        <v>1.0357815442561207</v>
      </c>
      <c r="D34" s="2">
        <v>7.8802206461780933E-2</v>
      </c>
      <c r="E34" s="2">
        <v>0.58072009291521487</v>
      </c>
    </row>
    <row r="35" spans="2:5" x14ac:dyDescent="0.2">
      <c r="B35" s="1">
        <v>135</v>
      </c>
      <c r="C35" s="2">
        <v>1.60075329566855</v>
      </c>
      <c r="D35" s="2">
        <v>7.8802206461780933E-2</v>
      </c>
      <c r="E35" s="2">
        <v>0.75493612078977934</v>
      </c>
    </row>
    <row r="36" spans="2:5" x14ac:dyDescent="0.2">
      <c r="B36" s="1">
        <v>140</v>
      </c>
      <c r="C36" s="2">
        <v>0.75329566854990582</v>
      </c>
      <c r="D36" s="2">
        <v>0.31520882584712373</v>
      </c>
      <c r="E36" s="2">
        <v>0.69686411149825789</v>
      </c>
    </row>
    <row r="37" spans="2:5" x14ac:dyDescent="0.2">
      <c r="B37" s="1">
        <v>145</v>
      </c>
      <c r="C37" s="2">
        <v>0.56497175141242939</v>
      </c>
      <c r="D37" s="2">
        <v>7.8802206461780933E-2</v>
      </c>
      <c r="E37" s="2">
        <v>0.29036004645760743</v>
      </c>
    </row>
    <row r="38" spans="2:5" x14ac:dyDescent="0.2">
      <c r="B38" s="1">
        <v>150</v>
      </c>
      <c r="C38" s="2">
        <v>0.84745762711864403</v>
      </c>
      <c r="D38" s="2">
        <v>0.2364066193853428</v>
      </c>
      <c r="E38" s="2">
        <v>0.29036004645760743</v>
      </c>
    </row>
    <row r="39" spans="2:5" x14ac:dyDescent="0.2">
      <c r="B39" s="1">
        <v>155</v>
      </c>
      <c r="C39" s="2">
        <v>0.18832391713747645</v>
      </c>
      <c r="D39" s="2">
        <v>7.8802206461780933E-2</v>
      </c>
      <c r="E39" s="2">
        <v>0.23228803716608595</v>
      </c>
    </row>
    <row r="40" spans="2:5" x14ac:dyDescent="0.2">
      <c r="B40" s="1">
        <v>160</v>
      </c>
      <c r="C40" s="2">
        <v>9.4161958568738227E-2</v>
      </c>
      <c r="D40" s="2">
        <v>7.8802206461780933E-2</v>
      </c>
      <c r="E40" s="2">
        <v>0.23228803716608595</v>
      </c>
    </row>
    <row r="41" spans="2:5" x14ac:dyDescent="0.2">
      <c r="B41" s="1">
        <v>165</v>
      </c>
      <c r="C41" s="2">
        <v>0.2824858757062147</v>
      </c>
      <c r="D41" s="2">
        <v>0</v>
      </c>
      <c r="E41" s="2">
        <v>0.11614401858304298</v>
      </c>
    </row>
    <row r="42" spans="2:5" x14ac:dyDescent="0.2">
      <c r="B42" s="1">
        <v>170</v>
      </c>
      <c r="C42" s="2">
        <v>0.37664783427495291</v>
      </c>
      <c r="D42" s="2">
        <v>0</v>
      </c>
      <c r="E42" s="2">
        <v>0.11614401858304298</v>
      </c>
    </row>
    <row r="43" spans="2:5" x14ac:dyDescent="0.2">
      <c r="B43" s="1">
        <v>175</v>
      </c>
      <c r="C43" s="2">
        <v>0.2824858757062147</v>
      </c>
      <c r="D43" s="2">
        <v>0</v>
      </c>
      <c r="E43" s="2">
        <v>0.34843205574912894</v>
      </c>
    </row>
    <row r="44" spans="2:5" x14ac:dyDescent="0.2">
      <c r="B44" s="1">
        <v>180</v>
      </c>
      <c r="C44" s="2">
        <v>0.37664783427495291</v>
      </c>
      <c r="D44" s="2">
        <v>7.8802206461780933E-2</v>
      </c>
      <c r="E44" s="2">
        <v>0.23228803716608595</v>
      </c>
    </row>
    <row r="45" spans="2:5" x14ac:dyDescent="0.2">
      <c r="B45" s="1">
        <v>185</v>
      </c>
      <c r="C45" s="2">
        <v>0.6591337099811676</v>
      </c>
      <c r="D45" s="2">
        <v>7.8802206461780933E-2</v>
      </c>
      <c r="E45" s="2">
        <v>5.8072009291521488E-2</v>
      </c>
    </row>
    <row r="46" spans="2:5" x14ac:dyDescent="0.2">
      <c r="B46" s="1">
        <v>190</v>
      </c>
      <c r="C46" s="2">
        <v>0</v>
      </c>
      <c r="D46" s="2">
        <v>0</v>
      </c>
      <c r="E46" s="2">
        <v>5.8072009291521488E-2</v>
      </c>
    </row>
    <row r="47" spans="2:5" x14ac:dyDescent="0.2">
      <c r="B47" s="1">
        <v>195</v>
      </c>
      <c r="C47" s="2">
        <v>9.4161958568738227E-2</v>
      </c>
      <c r="D47" s="2">
        <v>7.8802206461780933E-2</v>
      </c>
      <c r="E47" s="2">
        <v>0.46457607433217191</v>
      </c>
    </row>
    <row r="48" spans="2:5" x14ac:dyDescent="0.2">
      <c r="B48" s="1">
        <v>200</v>
      </c>
      <c r="C48" s="2">
        <v>0</v>
      </c>
      <c r="D48" s="2">
        <v>0</v>
      </c>
      <c r="E48" s="2">
        <v>0.17421602787456447</v>
      </c>
    </row>
    <row r="49" spans="2:5" x14ac:dyDescent="0.2">
      <c r="B49" s="1">
        <v>205</v>
      </c>
      <c r="C49" s="2">
        <v>0.2824858757062147</v>
      </c>
      <c r="D49" s="2">
        <v>0</v>
      </c>
      <c r="E49" s="2">
        <v>0.11614401858304298</v>
      </c>
    </row>
    <row r="50" spans="2:5" x14ac:dyDescent="0.2">
      <c r="B50" s="1">
        <v>210</v>
      </c>
      <c r="C50" s="2">
        <v>0.18832391713747645</v>
      </c>
      <c r="D50" s="2">
        <v>0</v>
      </c>
      <c r="E50" s="2">
        <v>0.17421602787456447</v>
      </c>
    </row>
    <row r="51" spans="2:5" x14ac:dyDescent="0.2">
      <c r="B51" s="1">
        <v>215</v>
      </c>
      <c r="C51" s="2">
        <v>0</v>
      </c>
      <c r="D51" s="2">
        <v>0</v>
      </c>
      <c r="E51" s="2">
        <v>5.8072009291521488E-2</v>
      </c>
    </row>
    <row r="52" spans="2:5" x14ac:dyDescent="0.2">
      <c r="B52" s="1">
        <v>220</v>
      </c>
      <c r="C52" s="2">
        <v>0</v>
      </c>
      <c r="D52" s="2">
        <v>0</v>
      </c>
      <c r="E52" s="2">
        <v>0</v>
      </c>
    </row>
    <row r="53" spans="2:5" x14ac:dyDescent="0.2">
      <c r="B53" s="1">
        <v>225</v>
      </c>
      <c r="C53" s="2">
        <v>0.37664783427495291</v>
      </c>
      <c r="D53" s="2">
        <v>0</v>
      </c>
      <c r="E53" s="2">
        <v>0</v>
      </c>
    </row>
    <row r="54" spans="2:5" x14ac:dyDescent="0.2">
      <c r="B54" s="1">
        <v>230</v>
      </c>
      <c r="C54" s="2">
        <v>0</v>
      </c>
      <c r="D54" s="2">
        <v>0</v>
      </c>
      <c r="E54" s="2">
        <v>5.8072009291521488E-2</v>
      </c>
    </row>
    <row r="55" spans="2:5" x14ac:dyDescent="0.2">
      <c r="B55" s="1">
        <v>235</v>
      </c>
      <c r="C55" s="2">
        <v>9.4161958568738227E-2</v>
      </c>
      <c r="D55" s="2">
        <v>0</v>
      </c>
      <c r="E55" s="2">
        <v>5.8072009291521488E-2</v>
      </c>
    </row>
    <row r="56" spans="2:5" x14ac:dyDescent="0.2">
      <c r="B56" s="1">
        <v>240</v>
      </c>
      <c r="C56" s="2">
        <v>0</v>
      </c>
      <c r="D56" s="2">
        <v>0</v>
      </c>
      <c r="E56" s="2">
        <v>0.11614401858304298</v>
      </c>
    </row>
    <row r="57" spans="2:5" x14ac:dyDescent="0.2">
      <c r="B57" s="1">
        <v>245</v>
      </c>
      <c r="C57" s="2">
        <v>0</v>
      </c>
      <c r="D57" s="2">
        <v>0</v>
      </c>
      <c r="E57" s="2">
        <v>5.8072009291521488E-2</v>
      </c>
    </row>
    <row r="58" spans="2:5" x14ac:dyDescent="0.2">
      <c r="B58" s="1">
        <v>250</v>
      </c>
      <c r="C58" s="2">
        <v>9.4161958568738227E-2</v>
      </c>
      <c r="D58" s="2">
        <v>0</v>
      </c>
      <c r="E58" s="2">
        <v>0.11614401858304298</v>
      </c>
    </row>
    <row r="59" spans="2:5" x14ac:dyDescent="0.2">
      <c r="B59" s="1">
        <v>255</v>
      </c>
      <c r="C59" s="2">
        <v>0</v>
      </c>
      <c r="D59" s="2">
        <v>7.8802206461780933E-2</v>
      </c>
      <c r="E59" s="2">
        <v>0</v>
      </c>
    </row>
    <row r="60" spans="2:5" x14ac:dyDescent="0.2">
      <c r="B60" s="1">
        <v>260</v>
      </c>
      <c r="C60" s="2">
        <v>0</v>
      </c>
      <c r="D60" s="2">
        <v>0</v>
      </c>
      <c r="E60" s="2">
        <v>0</v>
      </c>
    </row>
    <row r="61" spans="2:5" x14ac:dyDescent="0.2">
      <c r="B61" s="1">
        <v>265</v>
      </c>
      <c r="C61" s="2">
        <v>0</v>
      </c>
      <c r="D61" s="2">
        <v>0</v>
      </c>
      <c r="E61" s="2">
        <v>5.8072009291521488E-2</v>
      </c>
    </row>
    <row r="62" spans="2:5" x14ac:dyDescent="0.2">
      <c r="B62" s="1">
        <v>270</v>
      </c>
      <c r="C62" s="2">
        <v>0</v>
      </c>
      <c r="D62" s="2">
        <v>0</v>
      </c>
      <c r="E62" s="2">
        <v>0</v>
      </c>
    </row>
    <row r="63" spans="2:5" x14ac:dyDescent="0.2">
      <c r="B63" s="1">
        <v>275</v>
      </c>
      <c r="C63" s="2">
        <v>0</v>
      </c>
      <c r="D63" s="2">
        <v>7.8802206461780933E-2</v>
      </c>
      <c r="E63" s="2">
        <v>0</v>
      </c>
    </row>
    <row r="64" spans="2:5" x14ac:dyDescent="0.2">
      <c r="B64" s="1">
        <v>280</v>
      </c>
      <c r="C64" s="2">
        <v>0</v>
      </c>
      <c r="D64" s="2">
        <v>0</v>
      </c>
      <c r="E64" s="2">
        <v>5.8072009291521488E-2</v>
      </c>
    </row>
    <row r="65" spans="2:5" x14ac:dyDescent="0.2">
      <c r="B65" s="1">
        <v>285</v>
      </c>
      <c r="C65" s="2">
        <v>0</v>
      </c>
      <c r="D65" s="2">
        <v>0</v>
      </c>
      <c r="E65" s="2">
        <v>5.8072009291521488E-2</v>
      </c>
    </row>
    <row r="66" spans="2:5" x14ac:dyDescent="0.2">
      <c r="B66" s="1">
        <v>290</v>
      </c>
      <c r="C66" s="2">
        <v>0</v>
      </c>
      <c r="D66" s="2">
        <v>0</v>
      </c>
      <c r="E66" s="2">
        <v>5.8072009291521488E-2</v>
      </c>
    </row>
    <row r="67" spans="2:5" x14ac:dyDescent="0.2">
      <c r="B67" s="1">
        <v>295</v>
      </c>
      <c r="C67" s="2">
        <v>0</v>
      </c>
      <c r="D67" s="2">
        <v>0</v>
      </c>
      <c r="E67" s="2">
        <v>0</v>
      </c>
    </row>
    <row r="68" spans="2:5" x14ac:dyDescent="0.2">
      <c r="B68" s="1">
        <v>300</v>
      </c>
      <c r="C68" s="2">
        <v>0</v>
      </c>
      <c r="D68" s="2">
        <v>0</v>
      </c>
      <c r="E68" s="2">
        <v>5.8072009291521488E-2</v>
      </c>
    </row>
    <row r="69" spans="2:5" x14ac:dyDescent="0.2">
      <c r="B69" s="1">
        <v>305</v>
      </c>
      <c r="C69" s="2">
        <v>0</v>
      </c>
      <c r="D69" s="2">
        <v>0</v>
      </c>
      <c r="E69" s="2">
        <v>0</v>
      </c>
    </row>
    <row r="70" spans="2:5" x14ac:dyDescent="0.2">
      <c r="B70" s="1">
        <v>310</v>
      </c>
      <c r="C70" s="2">
        <v>0</v>
      </c>
      <c r="D70" s="2">
        <v>0</v>
      </c>
      <c r="E70" s="2">
        <v>0</v>
      </c>
    </row>
    <row r="71" spans="2:5" x14ac:dyDescent="0.2">
      <c r="B71" s="1">
        <v>315</v>
      </c>
      <c r="C71" s="2">
        <v>0</v>
      </c>
      <c r="D71" s="2">
        <v>0</v>
      </c>
      <c r="E71" s="2">
        <v>0</v>
      </c>
    </row>
    <row r="72" spans="2:5" x14ac:dyDescent="0.2">
      <c r="B72" s="1">
        <v>320</v>
      </c>
      <c r="C72" s="2">
        <v>0</v>
      </c>
      <c r="D72" s="2">
        <v>0</v>
      </c>
      <c r="E72" s="2">
        <v>0</v>
      </c>
    </row>
    <row r="73" spans="2:5" x14ac:dyDescent="0.2">
      <c r="B73" s="1">
        <v>325</v>
      </c>
      <c r="C73" s="2">
        <v>0</v>
      </c>
      <c r="D73" s="2">
        <v>0</v>
      </c>
      <c r="E73" s="2">
        <v>5.8072009291521488E-2</v>
      </c>
    </row>
    <row r="74" spans="2:5" x14ac:dyDescent="0.2">
      <c r="B74" s="1">
        <v>330</v>
      </c>
      <c r="C74" s="2">
        <v>0</v>
      </c>
      <c r="D74" s="2">
        <v>0</v>
      </c>
      <c r="E74" s="2">
        <v>5.8072009291521488E-2</v>
      </c>
    </row>
    <row r="75" spans="2:5" x14ac:dyDescent="0.2">
      <c r="B75" s="1">
        <v>335</v>
      </c>
      <c r="C75" s="2">
        <v>0</v>
      </c>
      <c r="D75" s="2">
        <v>0</v>
      </c>
      <c r="E75" s="2">
        <v>5.8072009291521488E-2</v>
      </c>
    </row>
    <row r="76" spans="2:5" x14ac:dyDescent="0.2">
      <c r="B76" s="1">
        <v>340</v>
      </c>
      <c r="C76" s="2">
        <v>0</v>
      </c>
      <c r="D76" s="2">
        <v>0</v>
      </c>
      <c r="E76" s="2">
        <v>5.8072009291521488E-2</v>
      </c>
    </row>
    <row r="77" spans="2:5" x14ac:dyDescent="0.2">
      <c r="B77" s="1">
        <v>345</v>
      </c>
      <c r="C77" s="2">
        <v>0</v>
      </c>
      <c r="D77" s="2">
        <v>0</v>
      </c>
      <c r="E77" s="2">
        <v>5.8072009291521488E-2</v>
      </c>
    </row>
    <row r="78" spans="2:5" x14ac:dyDescent="0.2">
      <c r="B78" s="1">
        <v>350</v>
      </c>
      <c r="C78" s="2">
        <v>0</v>
      </c>
      <c r="D78" s="2">
        <v>0</v>
      </c>
      <c r="E78" s="2">
        <v>5.8072009291521488E-2</v>
      </c>
    </row>
    <row r="79" spans="2:5" x14ac:dyDescent="0.2">
      <c r="B79" s="1">
        <v>355</v>
      </c>
      <c r="C79" s="2">
        <v>0</v>
      </c>
      <c r="D79" s="2">
        <v>0</v>
      </c>
      <c r="E79" s="2">
        <v>0</v>
      </c>
    </row>
    <row r="80" spans="2:5" x14ac:dyDescent="0.2">
      <c r="B80" s="1">
        <v>360</v>
      </c>
      <c r="C80" s="2">
        <v>0</v>
      </c>
      <c r="D80" s="2">
        <v>0</v>
      </c>
      <c r="E80" s="2">
        <v>0</v>
      </c>
    </row>
    <row r="81" spans="2:5" x14ac:dyDescent="0.2">
      <c r="B81" s="1">
        <v>365</v>
      </c>
      <c r="C81" s="2">
        <v>0</v>
      </c>
      <c r="D81" s="2">
        <v>0</v>
      </c>
      <c r="E81" s="2">
        <v>5.8072009291521488E-2</v>
      </c>
    </row>
    <row r="82" spans="2:5" x14ac:dyDescent="0.2">
      <c r="B82" s="1">
        <v>370</v>
      </c>
      <c r="C82" s="2">
        <v>0</v>
      </c>
      <c r="D82" s="2">
        <v>0</v>
      </c>
      <c r="E82" s="2">
        <v>0</v>
      </c>
    </row>
    <row r="83" spans="2:5" x14ac:dyDescent="0.2">
      <c r="B83" s="1">
        <v>375</v>
      </c>
      <c r="C83" s="2">
        <v>0</v>
      </c>
      <c r="D83" s="2">
        <v>0</v>
      </c>
      <c r="E83" s="2">
        <v>0</v>
      </c>
    </row>
    <row r="84" spans="2:5" x14ac:dyDescent="0.2">
      <c r="B84" s="1">
        <v>380</v>
      </c>
      <c r="C84" s="2">
        <v>0</v>
      </c>
      <c r="D84" s="2">
        <v>0</v>
      </c>
      <c r="E84" s="2">
        <v>0</v>
      </c>
    </row>
    <row r="85" spans="2:5" x14ac:dyDescent="0.2">
      <c r="B85" s="1">
        <v>385</v>
      </c>
      <c r="C85" s="2">
        <v>0</v>
      </c>
      <c r="D85" s="2">
        <v>0</v>
      </c>
      <c r="E85" s="2">
        <v>0</v>
      </c>
    </row>
    <row r="86" spans="2:5" x14ac:dyDescent="0.2">
      <c r="B86" s="1">
        <v>390</v>
      </c>
      <c r="C86" s="2">
        <v>0</v>
      </c>
      <c r="D86" s="2">
        <v>0</v>
      </c>
      <c r="E86" s="2">
        <v>0</v>
      </c>
    </row>
    <row r="87" spans="2:5" x14ac:dyDescent="0.2">
      <c r="B87" s="1">
        <v>395</v>
      </c>
      <c r="C87" s="2">
        <v>0</v>
      </c>
      <c r="D87" s="2">
        <v>0</v>
      </c>
      <c r="E87" s="2">
        <v>0</v>
      </c>
    </row>
    <row r="88" spans="2:5" x14ac:dyDescent="0.2">
      <c r="B88" s="1">
        <v>400</v>
      </c>
      <c r="C88" s="2">
        <v>0</v>
      </c>
      <c r="D88" s="2">
        <v>0</v>
      </c>
      <c r="E88" s="2">
        <v>0</v>
      </c>
    </row>
    <row r="89" spans="2:5" x14ac:dyDescent="0.2">
      <c r="B89" s="1">
        <v>405</v>
      </c>
      <c r="C89" s="2">
        <v>0</v>
      </c>
      <c r="D89" s="2">
        <v>0</v>
      </c>
      <c r="E89" s="2">
        <v>0</v>
      </c>
    </row>
    <row r="90" spans="2:5" x14ac:dyDescent="0.2">
      <c r="B90" s="1">
        <v>410</v>
      </c>
      <c r="C90" s="2">
        <v>0</v>
      </c>
      <c r="D90" s="2">
        <v>0</v>
      </c>
      <c r="E90" s="2">
        <v>0</v>
      </c>
    </row>
    <row r="91" spans="2:5" x14ac:dyDescent="0.2">
      <c r="B91" s="1">
        <v>415</v>
      </c>
      <c r="C91" s="2">
        <v>0</v>
      </c>
      <c r="D91" s="2">
        <v>0</v>
      </c>
      <c r="E91" s="2">
        <v>5.8072009291521488E-2</v>
      </c>
    </row>
    <row r="92" spans="2:5" x14ac:dyDescent="0.2">
      <c r="B92" s="1">
        <v>420</v>
      </c>
      <c r="C92" s="2">
        <v>0</v>
      </c>
      <c r="D92" s="2">
        <v>0</v>
      </c>
      <c r="E92" s="2">
        <v>0</v>
      </c>
    </row>
    <row r="93" spans="2:5" x14ac:dyDescent="0.2">
      <c r="B93" s="1">
        <v>425</v>
      </c>
      <c r="C93" s="2">
        <v>0</v>
      </c>
      <c r="D93" s="2">
        <v>0</v>
      </c>
      <c r="E93" s="2">
        <v>0</v>
      </c>
    </row>
    <row r="94" spans="2:5" x14ac:dyDescent="0.2">
      <c r="B94" s="1">
        <v>430</v>
      </c>
      <c r="C94" s="2">
        <v>0</v>
      </c>
      <c r="D94" s="2">
        <v>0</v>
      </c>
      <c r="E94" s="2">
        <v>0</v>
      </c>
    </row>
    <row r="95" spans="2:5" x14ac:dyDescent="0.2">
      <c r="B95" s="1">
        <v>435</v>
      </c>
      <c r="C95" s="2">
        <v>0</v>
      </c>
      <c r="D95" s="2">
        <v>0</v>
      </c>
      <c r="E95" s="2">
        <v>0</v>
      </c>
    </row>
    <row r="96" spans="2:5" x14ac:dyDescent="0.2">
      <c r="B96" s="1">
        <v>440</v>
      </c>
      <c r="C96" s="2">
        <v>0</v>
      </c>
      <c r="D96" s="2">
        <v>0</v>
      </c>
      <c r="E96" s="2">
        <v>0</v>
      </c>
    </row>
    <row r="97" spans="2:5" x14ac:dyDescent="0.2">
      <c r="B97" s="1">
        <v>445</v>
      </c>
      <c r="C97" s="2">
        <v>0</v>
      </c>
      <c r="D97" s="2">
        <v>0</v>
      </c>
      <c r="E97" s="2">
        <v>0</v>
      </c>
    </row>
    <row r="98" spans="2:5" x14ac:dyDescent="0.2">
      <c r="B98" s="1">
        <v>450</v>
      </c>
      <c r="C98" s="2">
        <v>0</v>
      </c>
      <c r="D98" s="2">
        <v>0</v>
      </c>
      <c r="E98" s="2">
        <v>0</v>
      </c>
    </row>
    <row r="99" spans="2:5" x14ac:dyDescent="0.2">
      <c r="B99" s="1">
        <v>455</v>
      </c>
      <c r="C99" s="2">
        <v>0</v>
      </c>
      <c r="D99" s="2">
        <v>0</v>
      </c>
      <c r="E99" s="2">
        <v>0</v>
      </c>
    </row>
    <row r="100" spans="2:5" x14ac:dyDescent="0.2">
      <c r="B100" s="1">
        <v>460</v>
      </c>
      <c r="C100" s="2">
        <v>0</v>
      </c>
      <c r="D100" s="2">
        <v>0</v>
      </c>
      <c r="E100" s="2">
        <v>0</v>
      </c>
    </row>
    <row r="101" spans="2:5" x14ac:dyDescent="0.2">
      <c r="B101" s="1">
        <v>465</v>
      </c>
      <c r="C101" s="2">
        <v>0</v>
      </c>
      <c r="D101" s="2">
        <v>0</v>
      </c>
      <c r="E101" s="2">
        <v>0</v>
      </c>
    </row>
    <row r="102" spans="2:5" x14ac:dyDescent="0.2">
      <c r="B102" s="1">
        <v>470</v>
      </c>
      <c r="C102" s="2">
        <v>0</v>
      </c>
      <c r="D102" s="2">
        <v>0</v>
      </c>
      <c r="E102" s="2">
        <v>0</v>
      </c>
    </row>
    <row r="103" spans="2:5" x14ac:dyDescent="0.2">
      <c r="B103" s="1">
        <v>475</v>
      </c>
      <c r="C103" s="2">
        <v>0</v>
      </c>
      <c r="D103" s="2">
        <v>0</v>
      </c>
      <c r="E103" s="2">
        <v>0</v>
      </c>
    </row>
    <row r="104" spans="2:5" x14ac:dyDescent="0.2">
      <c r="B104" s="1">
        <v>480</v>
      </c>
      <c r="C104" s="2">
        <v>0</v>
      </c>
      <c r="D104" s="2">
        <v>0</v>
      </c>
      <c r="E104" s="2">
        <v>0</v>
      </c>
    </row>
    <row r="105" spans="2:5" x14ac:dyDescent="0.2">
      <c r="B105" s="1">
        <v>485</v>
      </c>
      <c r="C105" s="2">
        <v>0</v>
      </c>
      <c r="D105" s="2">
        <v>0</v>
      </c>
      <c r="E105" s="2">
        <v>5.8072009291521488E-2</v>
      </c>
    </row>
    <row r="106" spans="2:5" x14ac:dyDescent="0.2">
      <c r="B106" s="1">
        <v>490</v>
      </c>
      <c r="C106" s="2">
        <v>0</v>
      </c>
      <c r="D106" s="2">
        <v>0</v>
      </c>
      <c r="E106" s="2">
        <v>0</v>
      </c>
    </row>
    <row r="107" spans="2:5" x14ac:dyDescent="0.2">
      <c r="B107" s="1">
        <v>495</v>
      </c>
      <c r="C107" s="2">
        <v>0</v>
      </c>
      <c r="D107" s="2">
        <v>0</v>
      </c>
      <c r="E107" s="2">
        <v>0</v>
      </c>
    </row>
    <row r="108" spans="2:5" x14ac:dyDescent="0.2">
      <c r="B108" s="1">
        <v>500</v>
      </c>
      <c r="C108" s="2">
        <v>0</v>
      </c>
      <c r="D108" s="2">
        <v>0</v>
      </c>
      <c r="E108" s="2">
        <v>0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grain size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2024-01-26T13:30:10Z</dcterms:created>
  <dcterms:modified xsi:type="dcterms:W3CDTF">2024-03-05T14:42:47Z</dcterms:modified>
</cp:coreProperties>
</file>