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ta_lzh\Thesis2\data_processed\shangqiu\"/>
    </mc:Choice>
  </mc:AlternateContent>
  <bookViews>
    <workbookView xWindow="0" yWindow="0" windowWidth="28800" windowHeight="12240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<sst xmlns="http://schemas.openxmlformats.org/spreadsheetml/2006/main" count="56" uniqueCount="56">
  <si>
    <t>Time</t>
  </si>
  <si>
    <t>DOY</t>
  </si>
  <si>
    <t>GPP</t>
  </si>
  <si>
    <t>VPD</t>
  </si>
  <si>
    <t>Ta</t>
  </si>
  <si>
    <t>Tleaf</t>
  </si>
  <si>
    <t>PAR</t>
  </si>
  <si>
    <t>APAR</t>
  </si>
  <si>
    <t>FLD</t>
  </si>
  <si>
    <t>3FLD</t>
  </si>
  <si>
    <t>iFLD</t>
  </si>
  <si>
    <t>SFMols</t>
  </si>
  <si>
    <t>SFMlinear</t>
  </si>
  <si>
    <t>SFMqua</t>
  </si>
  <si>
    <t>SFMcubic</t>
  </si>
  <si>
    <t>SFMgauss</t>
  </si>
  <si>
    <t>EVI</t>
  </si>
  <si>
    <t>NDVI</t>
  </si>
  <si>
    <t>MTCI</t>
  </si>
  <si>
    <t>PRI</t>
  </si>
  <si>
    <t>GreenNDVI</t>
  </si>
  <si>
    <t>RedEdgeNDVI</t>
  </si>
  <si>
    <t>CIgreen</t>
  </si>
  <si>
    <t>CI705</t>
  </si>
  <si>
    <t>VI740</t>
  </si>
  <si>
    <t>SR</t>
  </si>
  <si>
    <t>newPRI</t>
  </si>
  <si>
    <t>newsPRI</t>
  </si>
  <si>
    <t>newNDVI</t>
  </si>
  <si>
    <t>NIRt</t>
  </si>
  <si>
    <t>NIRv</t>
  </si>
  <si>
    <t>CI</t>
  </si>
  <si>
    <t>FLDSIFyield</t>
  </si>
  <si>
    <t>3FLDSIFyield</t>
  </si>
  <si>
    <t>iFLDSIFyield</t>
  </si>
  <si>
    <t>SFMolsSIFyield</t>
  </si>
  <si>
    <t>SFMlinearSIFyield</t>
  </si>
  <si>
    <t>SFMquaSIFyield</t>
  </si>
  <si>
    <t>SFMcubicSIFyield</t>
  </si>
  <si>
    <t>SFMgaussSIFyield</t>
  </si>
  <si>
    <t>LUE</t>
  </si>
  <si>
    <t>ndvi</t>
  </si>
  <si>
    <t>evi</t>
  </si>
  <si>
    <t>mtci</t>
  </si>
  <si>
    <t>mtvi2</t>
  </si>
  <si>
    <t>pri</t>
  </si>
  <si>
    <t>greenndvi</t>
  </si>
  <si>
    <t>rededgendvi</t>
  </si>
  <si>
    <t>cigreen</t>
  </si>
  <si>
    <t>cvi</t>
  </si>
  <si>
    <t>sr</t>
  </si>
  <si>
    <t>ref_blue</t>
  </si>
  <si>
    <t>ref_green</t>
  </si>
  <si>
    <t>ref_red</t>
  </si>
  <si>
    <t>ref_nir</t>
  </si>
  <si>
    <t>ref_rededge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</si>
</sst>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宋体"/>
      <family val="2"/>
      <scheme val="minor"/>
    </font>
    <font>
      <b/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Sheet1!$N$1</c:f>
              <c:strCache>
                <c:ptCount val="1"/>
                <c:pt idx="0">
                  <c:v>SFMlinear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Sheet1!$N$2:$N$88</c:f>
              <c:numCache>
                <c:formatCode>General</c:formatCode>
                <c:ptCount val="87"/>
                <c:pt idx="0">
                  <c:v>0.63217071086666665</c:v>
                </c:pt>
                <c:pt idx="1">
                  <c:v>0.76673215900000002</c:v>
                </c:pt>
                <c:pt idx="2">
                  <c:v>0.64362521760000013</c:v>
                </c:pt>
                <c:pt idx="3">
                  <c:v>0.43623284586666661</c:v>
                </c:pt>
                <c:pt idx="5">
                  <c:v>0.56648859693333331</c:v>
                </c:pt>
                <c:pt idx="6">
                  <c:v>0.64004310385714291</c:v>
                </c:pt>
                <c:pt idx="7">
                  <c:v>0.77083580320000011</c:v>
                </c:pt>
                <c:pt idx="8">
                  <c:v>0.84345318739999997</c:v>
                </c:pt>
                <c:pt idx="10">
                  <c:v>0.92944107149999999</c:v>
                </c:pt>
                <c:pt idx="11">
                  <c:v>1.3658261667</c:v>
                </c:pt>
                <c:pt idx="13">
                  <c:v>1.633839797928571</c:v>
                </c:pt>
                <c:pt idx="14">
                  <c:v>0.79620124353333321</c:v>
                </c:pt>
                <c:pt idx="15">
                  <c:v>0.8301200295333333</c:v>
                </c:pt>
                <c:pt idx="16">
                  <c:v>0.62783586986666673</c:v>
                </c:pt>
                <c:pt idx="17">
                  <c:v>0.30926924080000001</c:v>
                </c:pt>
                <c:pt idx="18">
                  <c:v>0.38127127779999997</c:v>
                </c:pt>
                <c:pt idx="19">
                  <c:v>0.39415418584615391</c:v>
                </c:pt>
                <c:pt idx="20">
                  <c:v>0.59557185816666669</c:v>
                </c:pt>
                <c:pt idx="21">
                  <c:v>1.2781522685714291</c:v>
                </c:pt>
                <c:pt idx="22">
                  <c:v>0.32383763249999997</c:v>
                </c:pt>
                <c:pt idx="23">
                  <c:v>0.51640585635714287</c:v>
                </c:pt>
                <c:pt idx="24">
                  <c:v>1.2366267886666671</c:v>
                </c:pt>
                <c:pt idx="25">
                  <c:v>1.453751881133333</c:v>
                </c:pt>
                <c:pt idx="26">
                  <c:v>0.75765496626666673</c:v>
                </c:pt>
                <c:pt idx="27">
                  <c:v>0.78986453049999994</c:v>
                </c:pt>
                <c:pt idx="28">
                  <c:v>0.7888492522666668</c:v>
                </c:pt>
                <c:pt idx="29">
                  <c:v>1.058210825133334</c:v>
                </c:pt>
                <c:pt idx="30">
                  <c:v>1.324872109</c:v>
                </c:pt>
                <c:pt idx="31">
                  <c:v>0.97704995299999997</c:v>
                </c:pt>
                <c:pt idx="32">
                  <c:v>1.055219347</c:v>
                </c:pt>
                <c:pt idx="33">
                  <c:v>0.70485743013333346</c:v>
                </c:pt>
                <c:pt idx="34">
                  <c:v>0.70869869413333331</c:v>
                </c:pt>
                <c:pt idx="35">
                  <c:v>0.85283390073333354</c:v>
                </c:pt>
                <c:pt idx="41">
                  <c:v>0.41631991153333331</c:v>
                </c:pt>
                <c:pt idx="42">
                  <c:v>0.70051570213333336</c:v>
                </c:pt>
                <c:pt idx="43">
                  <c:v>0.51478255926666672</c:v>
                </c:pt>
                <c:pt idx="44">
                  <c:v>0.17125709259999999</c:v>
                </c:pt>
                <c:pt idx="45">
                  <c:v>0.28012022223076932</c:v>
                </c:pt>
                <c:pt idx="46">
                  <c:v>0.36027991453333341</c:v>
                </c:pt>
                <c:pt idx="47">
                  <c:v>0.76276547160000008</c:v>
                </c:pt>
                <c:pt idx="48">
                  <c:v>0.30235505993333328</c:v>
                </c:pt>
                <c:pt idx="49">
                  <c:v>0.14603862500000001</c:v>
                </c:pt>
                <c:pt idx="51">
                  <c:v>0.35055571766666671</c:v>
                </c:pt>
                <c:pt idx="52">
                  <c:v>0.49386735533333331</c:v>
                </c:pt>
                <c:pt idx="53">
                  <c:v>1.0484733898</c:v>
                </c:pt>
                <c:pt idx="54">
                  <c:v>0.61614710766666669</c:v>
                </c:pt>
                <c:pt idx="55">
                  <c:v>0.14978780580000001</c:v>
                </c:pt>
                <c:pt idx="56">
                  <c:v>0.185224375</c:v>
                </c:pt>
                <c:pt idx="57">
                  <c:v>0.90285587587500005</c:v>
                </c:pt>
                <c:pt idx="58">
                  <c:v>0.82905024213333334</c:v>
                </c:pt>
                <c:pt idx="59">
                  <c:v>0.69951274393333318</c:v>
                </c:pt>
                <c:pt idx="60">
                  <c:v>0.77788676092857134</c:v>
                </c:pt>
                <c:pt idx="62">
                  <c:v>0.22075807299999989</c:v>
                </c:pt>
                <c:pt idx="63">
                  <c:v>0.49803400800000008</c:v>
                </c:pt>
                <c:pt idx="64">
                  <c:v>0.38223137633333332</c:v>
                </c:pt>
                <c:pt idx="65">
                  <c:v>0.1239432716</c:v>
                </c:pt>
                <c:pt idx="66">
                  <c:v>0.32644956223076921</c:v>
                </c:pt>
                <c:pt idx="67">
                  <c:v>0.49690462660000001</c:v>
                </c:pt>
                <c:pt idx="68">
                  <c:v>0.38231315179999997</c:v>
                </c:pt>
                <c:pt idx="69">
                  <c:v>0.49390386780000012</c:v>
                </c:pt>
                <c:pt idx="70">
                  <c:v>0.22017537600000009</c:v>
                </c:pt>
                <c:pt idx="71">
                  <c:v>0.1132346093076923</c:v>
                </c:pt>
                <c:pt idx="72">
                  <c:v>0.1084139907333333</c:v>
                </c:pt>
                <c:pt idx="73">
                  <c:v>0.1147906142666666</c:v>
                </c:pt>
                <c:pt idx="74">
                  <c:v>0.33935791646666669</c:v>
                </c:pt>
                <c:pt idx="75">
                  <c:v>0.19105959728571431</c:v>
                </c:pt>
                <c:pt idx="78">
                  <c:v>0.18890525069230771</c:v>
                </c:pt>
                <c:pt idx="79">
                  <c:v>4.1255369066666672E-2</c:v>
                </c:pt>
                <c:pt idx="80">
                  <c:v>4.1905095266666657E-2</c:v>
                </c:pt>
                <c:pt idx="81">
                  <c:v>5.3204714066666672E-2</c:v>
                </c:pt>
                <c:pt idx="82">
                  <c:v>0.1254481314</c:v>
                </c:pt>
                <c:pt idx="83">
                  <c:v>5.2789972266666672E-2</c:v>
                </c:pt>
                <c:pt idx="84">
                  <c:v>6.0835337142857153E-2</c:v>
                </c:pt>
                <c:pt idx="86">
                  <c:v>2.7475113428571431E-2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2A-4856-9B6E-185EB3A8C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5238159"/>
        <c:axId val="665238991"/>
      </c:scatterChart>
      <c:valAx>
        <c:axId val="6652381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5238991"/>
        <c:crosses val="autoZero"/>
        <c:crossBetween val="midCat"/>
      </c:valAx>
      <c:valAx>
        <c:axId val="665238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52381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581025</xdr:colOff>
      <xdr:row>13</xdr:row>
      <xdr:rowOff>152400</xdr:rowOff>
    </xdr:from>
    <xdr:to>
      <xdr:col>16</xdr:col>
      <xdr:colOff>352425</xdr:colOff>
      <xdr:row>29</xdr:row>
      <xdr:rowOff>152400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88"/>
  <sheetViews>
    <sheetView tabSelected="1" workbookViewId="0">
      <selection activeCell="C1" sqref="C1:C1048576"/>
    </sheetView>
  </sheetViews>
  <sheetFormatPr defaultRowHeight="13.5" x14ac:dyDescent="0.15"/>
  <sheetData>
    <row r="1" spans="1:57" x14ac:dyDescent="0.1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</row>
    <row r="2" spans="1:57" x14ac:dyDescent="0.15">
      <c r="A2" s="1">
        <v>192</v>
      </c>
      <c r="B2">
        <v>736887.52083333337</v>
      </c>
      <c r="C2">
        <v>192.52019999999999</v>
      </c>
      <c r="D2">
        <v>44.294007635333323</v>
      </c>
      <c r="E2">
        <v>1.8081259908666669</v>
      </c>
      <c r="F2">
        <v>30.653656666666659</v>
      </c>
      <c r="G2">
        <v>27.39477333333333</v>
      </c>
      <c r="H2">
        <v>1571.769333333333</v>
      </c>
      <c r="I2">
        <v>205.78560769230771</v>
      </c>
      <c r="J2">
        <v>0.9854827424</v>
      </c>
      <c r="K2">
        <v>0.67512465713333347</v>
      </c>
      <c r="L2">
        <v>0.89570342666666669</v>
      </c>
      <c r="M2">
        <v>0.6206399489333333</v>
      </c>
      <c r="N2">
        <v>0.63217071086666665</v>
      </c>
      <c r="O2">
        <v>0.70385888699999988</v>
      </c>
      <c r="P2">
        <v>0.54545626013333326</v>
      </c>
      <c r="Q2">
        <v>0.4629033047333333</v>
      </c>
      <c r="R2">
        <v>0.32898009760000002</v>
      </c>
      <c r="S2">
        <v>0.61447918526666656</v>
      </c>
      <c r="T2">
        <v>3.5737285611999998</v>
      </c>
      <c r="U2">
        <v>-7.9991312733333347E-2</v>
      </c>
      <c r="V2">
        <v>0.65641657006666665</v>
      </c>
      <c r="W2">
        <v>0.46488096159999992</v>
      </c>
      <c r="X2">
        <v>3.8311608703333331</v>
      </c>
      <c r="Y2">
        <v>1.9030829408000001</v>
      </c>
      <c r="Z2">
        <v>0.29101019620000002</v>
      </c>
      <c r="AA2">
        <v>4.216702306666666</v>
      </c>
      <c r="AB2">
        <v>-8.6325337733333313E-2</v>
      </c>
      <c r="AC2">
        <v>0.45683732939999988</v>
      </c>
      <c r="AD2">
        <v>0.68804988039999992</v>
      </c>
      <c r="AE2">
        <v>0.23287124226666661</v>
      </c>
      <c r="AF2">
        <v>0.1601723212</v>
      </c>
      <c r="AG2">
        <v>0.88965951344444449</v>
      </c>
      <c r="AH2">
        <v>7.2471035384615388E-3</v>
      </c>
      <c r="AI2">
        <v>4.9198059999999997E-3</v>
      </c>
      <c r="AJ2">
        <v>6.5236796153846149E-3</v>
      </c>
      <c r="AK2">
        <v>4.5524937692307688E-3</v>
      </c>
      <c r="AL2">
        <v>4.6747128461538468E-3</v>
      </c>
      <c r="AM2">
        <v>5.1548002307692303E-3</v>
      </c>
      <c r="AN2">
        <v>3.883972153846154E-3</v>
      </c>
      <c r="AO2">
        <v>3.2514945384615381E-3</v>
      </c>
      <c r="AP2">
        <v>0.34641937369230769</v>
      </c>
      <c r="AQ2">
        <v>0.61674011579999999</v>
      </c>
      <c r="AR2">
        <v>0.32520826493333332</v>
      </c>
      <c r="AS2">
        <v>3.595272440733333</v>
      </c>
      <c r="AT2">
        <v>0.29306598460000011</v>
      </c>
      <c r="AU2">
        <v>-8.0819084999999985E-2</v>
      </c>
      <c r="AV2">
        <v>0.65990060673333339</v>
      </c>
      <c r="AW2">
        <v>0.47598421520000012</v>
      </c>
      <c r="AX2">
        <v>3.8946350232000011</v>
      </c>
      <c r="AY2">
        <v>5.6381718759333328</v>
      </c>
      <c r="AZ2">
        <v>4.2654870822000008</v>
      </c>
      <c r="BA2">
        <v>2.0071612199999998E-2</v>
      </c>
      <c r="BB2">
        <v>5.0808288000000007E-2</v>
      </c>
      <c r="BC2">
        <v>5.8918955666666648E-2</v>
      </c>
      <c r="BD2">
        <v>0.24751999053333329</v>
      </c>
      <c r="BE2">
        <v>8.8154060933333334E-2</v>
      </c>
    </row>
    <row r="3" spans="1:57" x14ac:dyDescent="0.15">
      <c r="A3" s="1">
        <v>193</v>
      </c>
      <c r="B3">
        <v>736888.52083333337</v>
      </c>
      <c r="C3">
        <v>193.52019999999999</v>
      </c>
      <c r="D3">
        <v>40.534901492000003</v>
      </c>
      <c r="E3">
        <v>1.5289847182666669</v>
      </c>
      <c r="F3">
        <v>30.583153333333339</v>
      </c>
      <c r="G3">
        <v>27.284933333333331</v>
      </c>
      <c r="H3">
        <v>1310.5465333333341</v>
      </c>
      <c r="I3">
        <v>278.75590666666659</v>
      </c>
      <c r="J3">
        <v>0.97874424846666686</v>
      </c>
      <c r="K3">
        <v>0.75542279033333315</v>
      </c>
      <c r="L3">
        <v>0.91611682399999994</v>
      </c>
      <c r="M3">
        <v>0.80232766573333336</v>
      </c>
      <c r="N3">
        <v>0.76673215900000002</v>
      </c>
      <c r="O3">
        <v>0.7894353038666666</v>
      </c>
      <c r="P3">
        <v>0.70219465700000006</v>
      </c>
      <c r="Q3">
        <v>0.63342401479999977</v>
      </c>
      <c r="R3">
        <v>0.35977128626666671</v>
      </c>
      <c r="S3">
        <v>0.65859056799999993</v>
      </c>
      <c r="T3">
        <v>3.9381169049333331</v>
      </c>
      <c r="U3">
        <v>-7.3261606666666659E-2</v>
      </c>
      <c r="V3">
        <v>0.68173684039999993</v>
      </c>
      <c r="W3">
        <v>0.51100565799999997</v>
      </c>
      <c r="X3">
        <v>4.2999934723333331</v>
      </c>
      <c r="Y3">
        <v>2.2945595208666658</v>
      </c>
      <c r="Z3">
        <v>0.32095220619999998</v>
      </c>
      <c r="AA3">
        <v>4.8912041466666656</v>
      </c>
      <c r="AB3">
        <v>-7.9624171599999988E-2</v>
      </c>
      <c r="AC3">
        <v>0.4601879294666667</v>
      </c>
      <c r="AD3">
        <v>0.72574716680000007</v>
      </c>
      <c r="AE3">
        <v>0.24257361620000001</v>
      </c>
      <c r="AF3">
        <v>0.1762727008666666</v>
      </c>
      <c r="AG3">
        <v>0.79243714083333339</v>
      </c>
      <c r="AH3">
        <v>4.1914020000000003E-3</v>
      </c>
      <c r="AI3">
        <v>3.149460466666666E-3</v>
      </c>
      <c r="AJ3">
        <v>3.9131396666666667E-3</v>
      </c>
      <c r="AK3">
        <v>3.361733266666667E-3</v>
      </c>
      <c r="AL3">
        <v>3.2065660000000001E-3</v>
      </c>
      <c r="AM3">
        <v>3.321979266666668E-3</v>
      </c>
      <c r="AN3">
        <v>2.9162202666666659E-3</v>
      </c>
      <c r="AO3">
        <v>2.6442948E-3</v>
      </c>
      <c r="AP3">
        <v>0.17424405640000001</v>
      </c>
      <c r="AQ3">
        <v>0.66277010386666668</v>
      </c>
      <c r="AR3">
        <v>0.35681286846666671</v>
      </c>
      <c r="AS3">
        <v>3.964280190066666</v>
      </c>
      <c r="AT3">
        <v>0.33098662426666681</v>
      </c>
      <c r="AU3">
        <v>-7.4281127400000008E-2</v>
      </c>
      <c r="AV3">
        <v>0.68590053460000011</v>
      </c>
      <c r="AW3">
        <v>0.52184155426666667</v>
      </c>
      <c r="AX3">
        <v>4.3863869341333324</v>
      </c>
      <c r="AY3">
        <v>5.8543607509333331</v>
      </c>
      <c r="AZ3">
        <v>4.9788842320666662</v>
      </c>
      <c r="BA3">
        <v>1.8529066466666671E-2</v>
      </c>
      <c r="BB3">
        <v>4.778150313333334E-2</v>
      </c>
      <c r="BC3">
        <v>5.2254921133333333E-2</v>
      </c>
      <c r="BD3">
        <v>0.25741028666666671</v>
      </c>
      <c r="BE3">
        <v>8.1016748933333327E-2</v>
      </c>
    </row>
    <row r="4" spans="1:57" x14ac:dyDescent="0.15">
      <c r="A4" s="1">
        <v>194</v>
      </c>
      <c r="B4">
        <v>736889.52083333337</v>
      </c>
      <c r="C4">
        <v>194.52019999999999</v>
      </c>
      <c r="D4">
        <v>41.389933204000002</v>
      </c>
      <c r="E4">
        <v>1.635433199533334</v>
      </c>
      <c r="F4">
        <v>30.631039999999999</v>
      </c>
      <c r="G4">
        <v>27.306539999999998</v>
      </c>
      <c r="H4">
        <v>1309.040666666667</v>
      </c>
      <c r="I4">
        <v>311.83819999999997</v>
      </c>
      <c r="J4">
        <v>1.034699833133333</v>
      </c>
      <c r="K4">
        <v>0.66032633220000014</v>
      </c>
      <c r="L4">
        <v>0.90489224160000015</v>
      </c>
      <c r="M4">
        <v>0.6631168589333335</v>
      </c>
      <c r="N4">
        <v>0.64362521760000013</v>
      </c>
      <c r="O4">
        <v>0.72422209260000014</v>
      </c>
      <c r="P4">
        <v>0.57556357159999993</v>
      </c>
      <c r="Q4">
        <v>0.50624517986666673</v>
      </c>
      <c r="R4">
        <v>0.37435486586666661</v>
      </c>
      <c r="S4">
        <v>0.67711673453333343</v>
      </c>
      <c r="T4">
        <v>4.1662687900666677</v>
      </c>
      <c r="U4">
        <v>-7.182154373333334E-2</v>
      </c>
      <c r="V4">
        <v>0.69653835526666663</v>
      </c>
      <c r="W4">
        <v>0.53314902613333337</v>
      </c>
      <c r="X4">
        <v>4.6014086065333322</v>
      </c>
      <c r="Y4">
        <v>2.5062453862666669</v>
      </c>
      <c r="Z4">
        <v>0.34239494993333341</v>
      </c>
      <c r="AA4">
        <v>5.2312826978666669</v>
      </c>
      <c r="AB4">
        <v>-7.817830860000001E-2</v>
      </c>
      <c r="AC4">
        <v>0.46091084633333329</v>
      </c>
      <c r="AD4">
        <v>0.74180469806666671</v>
      </c>
      <c r="AE4">
        <v>0.2478499904</v>
      </c>
      <c r="AF4">
        <v>0.1839426948</v>
      </c>
      <c r="AG4">
        <v>0.78942924299999995</v>
      </c>
      <c r="AH4">
        <v>3.5652233999999999E-3</v>
      </c>
      <c r="AI4">
        <v>2.2848774666666669E-3</v>
      </c>
      <c r="AJ4">
        <v>3.119894666666667E-3</v>
      </c>
      <c r="AK4">
        <v>2.3193279999999998E-3</v>
      </c>
      <c r="AL4">
        <v>2.241006266666666E-3</v>
      </c>
      <c r="AM4">
        <v>2.5189501999999999E-3</v>
      </c>
      <c r="AN4">
        <v>1.9993530000000002E-3</v>
      </c>
      <c r="AO4">
        <v>1.778634266666666E-3</v>
      </c>
      <c r="AP4">
        <v>0.14396865240000001</v>
      </c>
      <c r="AQ4">
        <v>0.68204489393333345</v>
      </c>
      <c r="AR4">
        <v>0.37432895620000012</v>
      </c>
      <c r="AS4">
        <v>4.1989903534000002</v>
      </c>
      <c r="AT4">
        <v>0.35207081986666672</v>
      </c>
      <c r="AU4">
        <v>-7.2840242200000002E-2</v>
      </c>
      <c r="AV4">
        <v>0.70148244293333339</v>
      </c>
      <c r="AW4">
        <v>0.54425187053333335</v>
      </c>
      <c r="AX4">
        <v>4.7164871667999986</v>
      </c>
      <c r="AY4">
        <v>6.1376854158000009</v>
      </c>
      <c r="AZ4">
        <v>5.3512429044000003</v>
      </c>
      <c r="BA4">
        <v>1.797972133333333E-2</v>
      </c>
      <c r="BB4">
        <v>4.6354402866666672E-2</v>
      </c>
      <c r="BC4">
        <v>5.0029212200000013E-2</v>
      </c>
      <c r="BD4">
        <v>0.26447088340000002</v>
      </c>
      <c r="BE4">
        <v>7.8129767333333336E-2</v>
      </c>
    </row>
    <row r="5" spans="1:57" x14ac:dyDescent="0.15">
      <c r="A5" s="1">
        <v>195</v>
      </c>
      <c r="B5">
        <v>736890.52083333337</v>
      </c>
      <c r="C5">
        <v>195.52019999999999</v>
      </c>
      <c r="D5">
        <v>34.17754828679999</v>
      </c>
      <c r="E5">
        <v>1.382898663466666</v>
      </c>
      <c r="F5">
        <v>30.48859666666667</v>
      </c>
      <c r="G5">
        <v>27.155273333333341</v>
      </c>
      <c r="H5">
        <v>942.32780000000025</v>
      </c>
      <c r="I5">
        <v>213.98518133333329</v>
      </c>
      <c r="J5">
        <v>0.65853437533333337</v>
      </c>
      <c r="K5">
        <v>0.42083551606666669</v>
      </c>
      <c r="L5">
        <v>0.56834099226666657</v>
      </c>
      <c r="M5">
        <v>0.43912791540000001</v>
      </c>
      <c r="N5">
        <v>0.43623284586666661</v>
      </c>
      <c r="O5">
        <v>0.47655298786666661</v>
      </c>
      <c r="P5">
        <v>0.36496287940000011</v>
      </c>
      <c r="Q5">
        <v>0.37712641586666668</v>
      </c>
      <c r="R5">
        <v>0.39188173380000002</v>
      </c>
      <c r="S5">
        <v>0.71499700113333342</v>
      </c>
      <c r="T5">
        <v>4.6198066884000006</v>
      </c>
      <c r="U5">
        <v>-6.4693955666666664E-2</v>
      </c>
      <c r="V5">
        <v>0.71816123513333319</v>
      </c>
      <c r="W5">
        <v>0.57469589253333342</v>
      </c>
      <c r="X5">
        <v>5.1167603752666659</v>
      </c>
      <c r="Y5">
        <v>2.9855549564000001</v>
      </c>
      <c r="Z5">
        <v>0.36100994546666659</v>
      </c>
      <c r="AA5">
        <v>6.0876441226000004</v>
      </c>
      <c r="AB5">
        <v>-7.1499210266666668E-2</v>
      </c>
      <c r="AC5">
        <v>0.46425036833333327</v>
      </c>
      <c r="AD5">
        <v>0.77185531673333341</v>
      </c>
      <c r="AE5">
        <v>0.2486534553333333</v>
      </c>
      <c r="AF5">
        <v>0.1921236214</v>
      </c>
      <c r="AG5">
        <v>0.53436143713333328</v>
      </c>
      <c r="AH5">
        <v>2.9607607333333339E-3</v>
      </c>
      <c r="AI5">
        <v>1.893590466666667E-3</v>
      </c>
      <c r="AJ5">
        <v>2.6036779999999999E-3</v>
      </c>
      <c r="AK5">
        <v>1.979364133333333E-3</v>
      </c>
      <c r="AL5">
        <v>1.9416198E-3</v>
      </c>
      <c r="AM5">
        <v>2.0962177333333329E-3</v>
      </c>
      <c r="AN5">
        <v>1.7949023333333331E-3</v>
      </c>
      <c r="AO5">
        <v>1.573483466666667E-3</v>
      </c>
      <c r="AP5">
        <v>0.18446545433333331</v>
      </c>
      <c r="AQ5">
        <v>0.71950825286666642</v>
      </c>
      <c r="AR5">
        <v>0.3925833800666666</v>
      </c>
      <c r="AS5">
        <v>4.6508544317333342</v>
      </c>
      <c r="AT5">
        <v>0.37799133226666659</v>
      </c>
      <c r="AU5">
        <v>-6.7010924133333344E-2</v>
      </c>
      <c r="AV5">
        <v>0.72355829846666664</v>
      </c>
      <c r="AW5">
        <v>0.58365932553333322</v>
      </c>
      <c r="AX5">
        <v>5.260355815533333</v>
      </c>
      <c r="AY5">
        <v>6.3343244523333322</v>
      </c>
      <c r="AZ5">
        <v>6.2126252846666663</v>
      </c>
      <c r="BA5">
        <v>1.5527825133333331E-2</v>
      </c>
      <c r="BB5">
        <v>4.2277277600000003E-2</v>
      </c>
      <c r="BC5">
        <v>4.3057084266666677E-2</v>
      </c>
      <c r="BD5">
        <v>0.26392515719999998</v>
      </c>
      <c r="BE5">
        <v>6.9416106666666672E-2</v>
      </c>
    </row>
    <row r="6" spans="1:57" x14ac:dyDescent="0.15">
      <c r="A6" s="1">
        <v>196</v>
      </c>
      <c r="B6">
        <v>736891.52083333337</v>
      </c>
      <c r="C6">
        <v>196.52019999999999</v>
      </c>
      <c r="D6">
        <v>23.494858166699998</v>
      </c>
      <c r="E6">
        <v>0.48289068089999998</v>
      </c>
      <c r="F6">
        <v>29.945715</v>
      </c>
      <c r="G6">
        <v>26.672820000000002</v>
      </c>
      <c r="H6">
        <v>676.67020000000002</v>
      </c>
      <c r="I6">
        <v>247.66055499999999</v>
      </c>
      <c r="AG6">
        <v>0.40837750249999988</v>
      </c>
      <c r="AP6">
        <v>9.2573242200000003E-2</v>
      </c>
      <c r="AQ6">
        <v>0.8260523441333335</v>
      </c>
      <c r="AR6">
        <v>0.70179167753333327</v>
      </c>
      <c r="AS6">
        <v>5.3007079351999993</v>
      </c>
      <c r="AT6">
        <v>0.71265479146666666</v>
      </c>
      <c r="AU6">
        <v>-3.3317337466666673E-2</v>
      </c>
      <c r="AV6">
        <v>0.77359161013333333</v>
      </c>
      <c r="AW6">
        <v>0.68257423006666673</v>
      </c>
      <c r="AX6">
        <v>6.8379550726666674</v>
      </c>
      <c r="AY6">
        <v>5.8453272190666663</v>
      </c>
      <c r="AZ6">
        <v>10.51503777466667</v>
      </c>
      <c r="BA6">
        <v>2.1377956400000009E-2</v>
      </c>
      <c r="BB6">
        <v>6.4941395600000007E-2</v>
      </c>
      <c r="BC6">
        <v>4.8466370333333328E-2</v>
      </c>
      <c r="BD6">
        <v>0.50888678799999998</v>
      </c>
      <c r="BE6">
        <v>9.6020699466666665E-2</v>
      </c>
    </row>
    <row r="7" spans="1:57" x14ac:dyDescent="0.15">
      <c r="A7" s="1">
        <v>197</v>
      </c>
      <c r="B7">
        <v>736892.52083333337</v>
      </c>
      <c r="C7">
        <v>197.52019999999999</v>
      </c>
      <c r="D7">
        <v>40.044292524666673</v>
      </c>
      <c r="E7">
        <v>0.87076382013333342</v>
      </c>
      <c r="F7">
        <v>30.15280666666667</v>
      </c>
      <c r="G7">
        <v>26.763739999999999</v>
      </c>
      <c r="H7">
        <v>952.71346666666659</v>
      </c>
      <c r="I7">
        <v>330.94171666666671</v>
      </c>
      <c r="J7">
        <v>1.0124500820666671</v>
      </c>
      <c r="K7">
        <v>0.65171589413333331</v>
      </c>
      <c r="L7">
        <v>0.8559604591333333</v>
      </c>
      <c r="M7">
        <v>0.44272277799999998</v>
      </c>
      <c r="N7">
        <v>0.56648859693333331</v>
      </c>
      <c r="O7">
        <v>0.6268633035333333</v>
      </c>
      <c r="P7">
        <v>0.47038470413333328</v>
      </c>
      <c r="Q7">
        <v>0.38210379280000001</v>
      </c>
      <c r="R7">
        <v>0.70203703313333343</v>
      </c>
      <c r="S7">
        <v>0.81809276326666658</v>
      </c>
      <c r="T7">
        <v>5.2984818707333341</v>
      </c>
      <c r="U7">
        <v>-2.8815600866666669E-2</v>
      </c>
      <c r="V7">
        <v>0.76749103006666664</v>
      </c>
      <c r="W7">
        <v>0.67663947886666653</v>
      </c>
      <c r="X7">
        <v>6.6065594377333339</v>
      </c>
      <c r="Y7">
        <v>4.6944332842666672</v>
      </c>
      <c r="Z7">
        <v>0.39973455000000002</v>
      </c>
      <c r="AA7">
        <v>10.009475138533331</v>
      </c>
      <c r="AB7">
        <v>-3.5620113333333342E-2</v>
      </c>
      <c r="AC7">
        <v>0.48218996260000002</v>
      </c>
      <c r="AD7">
        <v>0.85418653980000003</v>
      </c>
      <c r="AE7">
        <v>0.47515741326666672</v>
      </c>
      <c r="AF7">
        <v>0.40594936433333328</v>
      </c>
      <c r="AG7">
        <v>0.57529180176923078</v>
      </c>
      <c r="AH7">
        <v>3.0121813333333328E-3</v>
      </c>
      <c r="AI7">
        <v>1.947364133333334E-3</v>
      </c>
      <c r="AJ7">
        <v>2.565920866666667E-3</v>
      </c>
      <c r="AK7">
        <v>1.3636694666666659E-3</v>
      </c>
      <c r="AL7">
        <v>1.703087E-3</v>
      </c>
      <c r="AM7">
        <v>1.8670421333333331E-3</v>
      </c>
      <c r="AN7">
        <v>1.4519347333333331E-3</v>
      </c>
      <c r="AO7">
        <v>1.1597982666666669E-3</v>
      </c>
      <c r="AP7">
        <v>0.11963431106666669</v>
      </c>
      <c r="AQ7">
        <v>0.84708361313333336</v>
      </c>
      <c r="AR7">
        <v>0.56458880060000005</v>
      </c>
      <c r="AS7">
        <v>5.4439707730000002</v>
      </c>
      <c r="AT7">
        <v>0.60344508693333343</v>
      </c>
      <c r="AU7">
        <v>-2.89099466E-2</v>
      </c>
      <c r="AV7">
        <v>0.7901186724</v>
      </c>
      <c r="AW7">
        <v>0.70310683866666668</v>
      </c>
      <c r="AX7">
        <v>7.5572247163999986</v>
      </c>
      <c r="AY7">
        <v>6.019505101600001</v>
      </c>
      <c r="AZ7">
        <v>12.195616282</v>
      </c>
      <c r="BA7">
        <v>1.28000248E-2</v>
      </c>
      <c r="BB7">
        <v>4.1675659200000013E-2</v>
      </c>
      <c r="BC7">
        <v>2.9357682666666669E-2</v>
      </c>
      <c r="BD7">
        <v>0.35526539326666662</v>
      </c>
      <c r="BE7">
        <v>6.1894405066666658E-2</v>
      </c>
    </row>
    <row r="8" spans="1:57" x14ac:dyDescent="0.15">
      <c r="A8" s="1">
        <v>198</v>
      </c>
      <c r="B8">
        <v>736893.52083333337</v>
      </c>
      <c r="C8">
        <v>198.52019999999999</v>
      </c>
      <c r="D8">
        <v>42.662738947142849</v>
      </c>
      <c r="E8">
        <v>1.003388798714286</v>
      </c>
      <c r="F8">
        <v>30.35446428571429</v>
      </c>
      <c r="G8">
        <v>26.826257142857141</v>
      </c>
      <c r="H8">
        <v>1063.0025000000001</v>
      </c>
      <c r="I8">
        <v>386.72249642857139</v>
      </c>
      <c r="J8">
        <v>1.082786254857143</v>
      </c>
      <c r="K8">
        <v>0.81392888814285713</v>
      </c>
      <c r="L8">
        <v>0.77092264935714305</v>
      </c>
      <c r="M8">
        <v>0.44117964114285718</v>
      </c>
      <c r="N8">
        <v>0.64004310385714291</v>
      </c>
      <c r="O8">
        <v>0.67356803757142869</v>
      </c>
      <c r="P8">
        <v>0.45166301185714292</v>
      </c>
      <c r="Q8">
        <v>0.4876795084615384</v>
      </c>
      <c r="R8">
        <v>0.56238031192857141</v>
      </c>
      <c r="S8">
        <v>0.83620622007142853</v>
      </c>
      <c r="T8">
        <v>5.4204650340714284</v>
      </c>
      <c r="U8">
        <v>-2.5032002214285719E-2</v>
      </c>
      <c r="V8">
        <v>0.78130262035714282</v>
      </c>
      <c r="W8">
        <v>0.69508923571428571</v>
      </c>
      <c r="X8">
        <v>7.160867213714285</v>
      </c>
      <c r="Y8">
        <v>5.1502408070714276</v>
      </c>
      <c r="Z8">
        <v>0.42272247678571429</v>
      </c>
      <c r="AA8">
        <v>11.27680454357143</v>
      </c>
      <c r="AB8">
        <v>-3.1711078285714282E-2</v>
      </c>
      <c r="AC8">
        <v>0.48414448007142852</v>
      </c>
      <c r="AD8">
        <v>0.86950681585714285</v>
      </c>
      <c r="AE8">
        <v>0.33530234599999997</v>
      </c>
      <c r="AF8">
        <v>0.29164987257142849</v>
      </c>
      <c r="AG8">
        <v>0.6261779009230769</v>
      </c>
      <c r="AH8">
        <v>2.685406E-3</v>
      </c>
      <c r="AI8">
        <v>1.9618192142857138E-3</v>
      </c>
      <c r="AJ8">
        <v>1.927713E-3</v>
      </c>
      <c r="AK8">
        <v>1.040025E-3</v>
      </c>
      <c r="AL8">
        <v>1.524885214285715E-3</v>
      </c>
      <c r="AM8">
        <v>1.6182173571428571E-3</v>
      </c>
      <c r="AN8">
        <v>1.098011357142857E-3</v>
      </c>
      <c r="AO8">
        <v>1.1458810769230769E-3</v>
      </c>
      <c r="AP8">
        <v>0.1083469201428572</v>
      </c>
      <c r="AQ8">
        <v>0.86487616559999991</v>
      </c>
      <c r="AR8">
        <v>0.4842433476666666</v>
      </c>
      <c r="AS8">
        <v>5.6884430893333331</v>
      </c>
      <c r="AT8">
        <v>0.53039715180000013</v>
      </c>
      <c r="AU8">
        <v>-2.487125346666667E-2</v>
      </c>
      <c r="AV8">
        <v>0.80414004119999993</v>
      </c>
      <c r="AW8">
        <v>0.72562085680000021</v>
      </c>
      <c r="AX8">
        <v>8.2277495298666654</v>
      </c>
      <c r="AY8">
        <v>6.1449901966666669</v>
      </c>
      <c r="AZ8">
        <v>13.907242375999999</v>
      </c>
      <c r="BA8">
        <v>9.5840509333333344E-3</v>
      </c>
      <c r="BB8">
        <v>3.1404984400000002E-2</v>
      </c>
      <c r="BC8">
        <v>2.0993519933333329E-2</v>
      </c>
      <c r="BD8">
        <v>0.2864374408</v>
      </c>
      <c r="BE8">
        <v>4.600123833333334E-2</v>
      </c>
    </row>
    <row r="9" spans="1:57" x14ac:dyDescent="0.15">
      <c r="A9" s="1">
        <v>199</v>
      </c>
      <c r="B9">
        <v>736894.52083333337</v>
      </c>
      <c r="C9">
        <v>199.52019999999999</v>
      </c>
      <c r="D9">
        <v>45.169839909333326</v>
      </c>
      <c r="E9">
        <v>1.251446262</v>
      </c>
      <c r="F9">
        <v>30.634593333333331</v>
      </c>
      <c r="G9">
        <v>26.93272</v>
      </c>
      <c r="H9">
        <v>1195.7313999999999</v>
      </c>
      <c r="I9">
        <v>475.12809666666669</v>
      </c>
      <c r="J9">
        <v>1.477925592666667</v>
      </c>
      <c r="K9">
        <v>0.81023426273333332</v>
      </c>
      <c r="L9">
        <v>0.92985295080000019</v>
      </c>
      <c r="M9">
        <v>0.38907331666666672</v>
      </c>
      <c r="N9">
        <v>0.77083580320000011</v>
      </c>
      <c r="O9">
        <v>0.74440470440000017</v>
      </c>
      <c r="P9">
        <v>0.48702210993333339</v>
      </c>
      <c r="Q9">
        <v>0.48541778200000002</v>
      </c>
      <c r="R9">
        <v>0.4759857990666666</v>
      </c>
      <c r="S9">
        <v>0.85517498166666661</v>
      </c>
      <c r="T9">
        <v>5.6801795331333347</v>
      </c>
      <c r="U9">
        <v>-2.1175582599999999E-2</v>
      </c>
      <c r="V9">
        <v>0.79689668893333343</v>
      </c>
      <c r="W9">
        <v>0.71870234799999999</v>
      </c>
      <c r="X9">
        <v>7.8600716512000011</v>
      </c>
      <c r="Y9">
        <v>5.7906093988</v>
      </c>
      <c r="Z9">
        <v>0.45776671533333341</v>
      </c>
      <c r="AA9">
        <v>12.875492628</v>
      </c>
      <c r="AB9">
        <v>-2.8109214466666671E-2</v>
      </c>
      <c r="AC9">
        <v>0.48594542506666671</v>
      </c>
      <c r="AD9">
        <v>0.88618872013333339</v>
      </c>
      <c r="AE9">
        <v>0.27193484239999999</v>
      </c>
      <c r="AF9">
        <v>0.2405877526666666</v>
      </c>
      <c r="AG9">
        <v>0.71975420499999998</v>
      </c>
      <c r="AH9">
        <v>3.050772533333333E-3</v>
      </c>
      <c r="AI9">
        <v>1.700521866666667E-3</v>
      </c>
      <c r="AJ9">
        <v>1.9413412666666669E-3</v>
      </c>
      <c r="AK9">
        <v>8.8350260000000008E-4</v>
      </c>
      <c r="AL9">
        <v>1.6021207999999999E-3</v>
      </c>
      <c r="AM9">
        <v>1.5446966666666671E-3</v>
      </c>
      <c r="AN9">
        <v>1.0400762000000001E-3</v>
      </c>
      <c r="AO9">
        <v>1.0831147333333329E-3</v>
      </c>
      <c r="AP9">
        <v>9.5271992866666669E-2</v>
      </c>
      <c r="AQ9">
        <v>0.88038112759999998</v>
      </c>
      <c r="AR9">
        <v>0.50121395213333342</v>
      </c>
      <c r="AS9">
        <v>6.0338327505333336</v>
      </c>
      <c r="AT9">
        <v>0.56176500180000011</v>
      </c>
      <c r="AU9">
        <v>-1.97866862E-2</v>
      </c>
      <c r="AV9">
        <v>0.81595102273333342</v>
      </c>
      <c r="AW9">
        <v>0.74497526853333329</v>
      </c>
      <c r="AX9">
        <v>8.8895822505333317</v>
      </c>
      <c r="AY9">
        <v>6.1835644230000009</v>
      </c>
      <c r="AZ9">
        <v>15.877738155999999</v>
      </c>
      <c r="BA9">
        <v>8.661129266666668E-3</v>
      </c>
      <c r="BB9">
        <v>2.8796489133333329E-2</v>
      </c>
      <c r="BC9">
        <v>1.8076799399999999E-2</v>
      </c>
      <c r="BD9">
        <v>0.2846804674666667</v>
      </c>
      <c r="BE9">
        <v>4.1581575599999997E-2</v>
      </c>
    </row>
    <row r="10" spans="1:57" x14ac:dyDescent="0.15">
      <c r="A10" s="1">
        <v>200</v>
      </c>
      <c r="B10">
        <v>736895.52083333337</v>
      </c>
      <c r="C10">
        <v>200.52019999999999</v>
      </c>
      <c r="D10">
        <v>52.708308302666673</v>
      </c>
      <c r="E10">
        <v>1.1443296119999999</v>
      </c>
      <c r="F10">
        <v>30.509173333333329</v>
      </c>
      <c r="G10">
        <v>26.88674</v>
      </c>
      <c r="H10">
        <v>1214.4078666666669</v>
      </c>
      <c r="I10">
        <v>529.06625333333341</v>
      </c>
      <c r="J10">
        <v>1.3281465660666669</v>
      </c>
      <c r="K10">
        <v>0.79166320180000005</v>
      </c>
      <c r="L10">
        <v>1.0135058957333329</v>
      </c>
      <c r="M10">
        <v>0.69590119493333313</v>
      </c>
      <c r="N10">
        <v>0.84345318739999997</v>
      </c>
      <c r="O10">
        <v>0.75631776653333349</v>
      </c>
      <c r="P10">
        <v>0.74101398466666668</v>
      </c>
      <c r="Q10">
        <v>0.67844833866666676</v>
      </c>
      <c r="R10">
        <v>0.49159229540000021</v>
      </c>
      <c r="S10">
        <v>0.87027458879999986</v>
      </c>
      <c r="T10">
        <v>6.0323926834000003</v>
      </c>
      <c r="U10">
        <v>-1.514752486666667E-2</v>
      </c>
      <c r="V10">
        <v>0.80881270106666681</v>
      </c>
      <c r="W10">
        <v>0.73854761333333319</v>
      </c>
      <c r="X10">
        <v>8.4795266670666685</v>
      </c>
      <c r="Y10">
        <v>6.4338346732666656</v>
      </c>
      <c r="Z10">
        <v>0.4786706118666666</v>
      </c>
      <c r="AA10">
        <v>14.518490255333329</v>
      </c>
      <c r="AB10">
        <v>-2.2374472199999999E-2</v>
      </c>
      <c r="AC10">
        <v>0.48881273846666667</v>
      </c>
      <c r="AD10">
        <v>0.89804093093333326</v>
      </c>
      <c r="AE10">
        <v>0.2645715662</v>
      </c>
      <c r="AF10">
        <v>0.23766885560000001</v>
      </c>
      <c r="AG10">
        <v>0.71644044025000009</v>
      </c>
      <c r="AH10">
        <v>2.456008E-3</v>
      </c>
      <c r="AI10">
        <v>1.436963666666666E-3</v>
      </c>
      <c r="AJ10">
        <v>1.8614313999999999E-3</v>
      </c>
      <c r="AK10">
        <v>1.3145355999999999E-3</v>
      </c>
      <c r="AL10">
        <v>1.553535333333334E-3</v>
      </c>
      <c r="AM10">
        <v>1.3850855333333331E-3</v>
      </c>
      <c r="AN10">
        <v>1.400551466666667E-3</v>
      </c>
      <c r="AO10">
        <v>1.3107918E-3</v>
      </c>
      <c r="AP10">
        <v>9.9729423133333342E-2</v>
      </c>
    </row>
    <row r="11" spans="1:57" x14ac:dyDescent="0.15">
      <c r="A11" s="1">
        <v>201</v>
      </c>
      <c r="B11">
        <v>736896.52083333337</v>
      </c>
      <c r="C11">
        <v>201.52019999999999</v>
      </c>
      <c r="D11">
        <v>57.604553293333332</v>
      </c>
      <c r="E11">
        <v>1.331570991</v>
      </c>
      <c r="F11">
        <v>30.60723999999999</v>
      </c>
      <c r="G11">
        <v>26.974693333333331</v>
      </c>
      <c r="H11">
        <v>1467.136666666667</v>
      </c>
      <c r="I11">
        <v>664.90170333333333</v>
      </c>
      <c r="AG11">
        <v>0.89670115699999986</v>
      </c>
      <c r="AP11">
        <v>9.0152965799999998E-2</v>
      </c>
      <c r="AQ11">
        <v>0.89341211706666668</v>
      </c>
      <c r="AR11">
        <v>0.53634745313333321</v>
      </c>
      <c r="AS11">
        <v>6.5500150944</v>
      </c>
      <c r="AT11">
        <v>0.61216269253333333</v>
      </c>
      <c r="AU11">
        <v>-2.3922169866666669E-2</v>
      </c>
      <c r="AV11">
        <v>0.83097291266666662</v>
      </c>
      <c r="AW11">
        <v>0.76766875206666652</v>
      </c>
      <c r="AX11">
        <v>9.8554281931333332</v>
      </c>
      <c r="AY11">
        <v>6.596083107866666</v>
      </c>
      <c r="AZ11">
        <v>17.929792665333331</v>
      </c>
      <c r="BA11">
        <v>8.3609893333333341E-3</v>
      </c>
      <c r="BB11">
        <v>2.8265166200000011E-2</v>
      </c>
      <c r="BC11">
        <v>1.7220676599999998E-2</v>
      </c>
      <c r="BD11">
        <v>0.30635248366666662</v>
      </c>
      <c r="BE11">
        <v>4.0250292799999997E-2</v>
      </c>
    </row>
    <row r="12" spans="1:57" x14ac:dyDescent="0.15">
      <c r="A12" s="1">
        <v>202</v>
      </c>
      <c r="B12">
        <v>736897.52083333337</v>
      </c>
      <c r="C12">
        <v>202.52019999999999</v>
      </c>
      <c r="D12">
        <v>51.800116036666658</v>
      </c>
      <c r="E12">
        <v>1.2994116112</v>
      </c>
      <c r="F12">
        <v>30.603053333333339</v>
      </c>
      <c r="G12">
        <v>26.989153333333331</v>
      </c>
      <c r="H12">
        <v>1466.2893333333329</v>
      </c>
      <c r="I12">
        <v>802.2058833333333</v>
      </c>
      <c r="J12">
        <v>1.859268761928571</v>
      </c>
      <c r="K12">
        <v>1.180740857142857</v>
      </c>
      <c r="L12">
        <v>1.316104404785714</v>
      </c>
      <c r="M12">
        <v>0.79439428578571436</v>
      </c>
      <c r="N12">
        <v>0.92944107149999999</v>
      </c>
      <c r="O12">
        <v>1.044870833357143</v>
      </c>
      <c r="P12">
        <v>0.72180300000000008</v>
      </c>
      <c r="Q12">
        <v>0.67901575638461553</v>
      </c>
      <c r="R12">
        <v>0.52393614799999999</v>
      </c>
      <c r="S12">
        <v>0.88276411906666652</v>
      </c>
      <c r="T12">
        <v>6.5022939376000002</v>
      </c>
      <c r="U12">
        <v>-1.949611753333334E-2</v>
      </c>
      <c r="V12">
        <v>0.82350283453333328</v>
      </c>
      <c r="W12">
        <v>0.7606849425333333</v>
      </c>
      <c r="X12">
        <v>9.3476013693999978</v>
      </c>
      <c r="Y12">
        <v>7.2412282921333331</v>
      </c>
      <c r="Z12">
        <v>0.52855859279999995</v>
      </c>
      <c r="AA12">
        <v>16.152591824000002</v>
      </c>
      <c r="AB12">
        <v>-2.705784293333334E-2</v>
      </c>
      <c r="AC12">
        <v>0.48647114053333329</v>
      </c>
      <c r="AD12">
        <v>0.90880560286666656</v>
      </c>
      <c r="AE12">
        <v>0.28436003393333331</v>
      </c>
      <c r="AF12">
        <v>0.25846265959999998</v>
      </c>
      <c r="AG12">
        <v>0.86171675254545443</v>
      </c>
      <c r="AH12">
        <v>2.408786071428571E-3</v>
      </c>
      <c r="AI12">
        <v>1.5362115E-3</v>
      </c>
      <c r="AJ12">
        <v>1.700684428571429E-3</v>
      </c>
      <c r="AK12">
        <v>1.0201980714285709E-3</v>
      </c>
      <c r="AL12">
        <v>1.207635571428571E-3</v>
      </c>
      <c r="AM12">
        <v>1.358499071428572E-3</v>
      </c>
      <c r="AN12">
        <v>9.1149346153846151E-4</v>
      </c>
      <c r="AO12">
        <v>8.7040061538461524E-4</v>
      </c>
      <c r="AP12">
        <v>6.5041462066666667E-2</v>
      </c>
      <c r="AQ12">
        <v>0.8980546299333334</v>
      </c>
      <c r="AR12">
        <v>0.53815353300000013</v>
      </c>
      <c r="AS12">
        <v>6.8544817841333323</v>
      </c>
      <c r="AT12">
        <v>0.61896343380000007</v>
      </c>
      <c r="AU12">
        <v>-2.4412830733333332E-2</v>
      </c>
      <c r="AV12">
        <v>0.83750925733333337</v>
      </c>
      <c r="AW12">
        <v>0.77736678139999993</v>
      </c>
      <c r="AX12">
        <v>10.3372283216</v>
      </c>
      <c r="AY12">
        <v>6.8474925459333331</v>
      </c>
      <c r="AZ12">
        <v>18.875967797333331</v>
      </c>
      <c r="BA12">
        <v>7.9905400000000008E-3</v>
      </c>
      <c r="BB12">
        <v>2.70297322E-2</v>
      </c>
      <c r="BC12">
        <v>1.6384361399999998E-2</v>
      </c>
      <c r="BD12">
        <v>0.3059638337333333</v>
      </c>
      <c r="BE12">
        <v>3.828125613333333E-2</v>
      </c>
    </row>
    <row r="13" spans="1:57" x14ac:dyDescent="0.15">
      <c r="A13" s="1">
        <v>203</v>
      </c>
      <c r="B13">
        <v>736898.52083333337</v>
      </c>
      <c r="C13">
        <v>203.52019999999999</v>
      </c>
      <c r="D13">
        <v>67.361352073333336</v>
      </c>
      <c r="E13">
        <v>1.4269569753333331</v>
      </c>
      <c r="F13">
        <v>30.717753333333331</v>
      </c>
      <c r="G13">
        <v>27.035</v>
      </c>
      <c r="H13">
        <v>1514.062466666667</v>
      </c>
      <c r="I13">
        <v>853.96695000000011</v>
      </c>
      <c r="J13">
        <v>2.285228</v>
      </c>
      <c r="K13">
        <v>1.4747826666999999</v>
      </c>
      <c r="L13">
        <v>1.7170438334</v>
      </c>
      <c r="M13">
        <v>1.2366239999999999</v>
      </c>
      <c r="N13">
        <v>1.3658261667</v>
      </c>
      <c r="O13">
        <v>1.3441398333000001</v>
      </c>
      <c r="P13">
        <v>0.90636066670000004</v>
      </c>
      <c r="Q13">
        <v>1.0036261665999999</v>
      </c>
      <c r="R13">
        <v>0.52662625113333339</v>
      </c>
      <c r="S13">
        <v>0.88749240866666668</v>
      </c>
      <c r="T13">
        <v>6.8266451926666667</v>
      </c>
      <c r="U13">
        <v>-2.0396747866666669E-2</v>
      </c>
      <c r="V13">
        <v>0.83026897766666663</v>
      </c>
      <c r="W13">
        <v>0.77061445993333344</v>
      </c>
      <c r="X13">
        <v>9.8030713481999996</v>
      </c>
      <c r="Y13">
        <v>7.6547345091333341</v>
      </c>
      <c r="Z13">
        <v>0.5511508927333334</v>
      </c>
      <c r="AA13">
        <v>16.920286340000001</v>
      </c>
      <c r="AB13">
        <v>-2.7031600866666668E-2</v>
      </c>
      <c r="AC13">
        <v>0.48648420106666668</v>
      </c>
      <c r="AD13">
        <v>0.91293591713333322</v>
      </c>
      <c r="AE13">
        <v>0.28668203833333328</v>
      </c>
      <c r="AF13">
        <v>0.26179702799999999</v>
      </c>
      <c r="AG13">
        <v>0.84105322009999983</v>
      </c>
      <c r="AH13">
        <v>2.8050164000000002E-3</v>
      </c>
      <c r="AI13">
        <v>1.8184938000000001E-3</v>
      </c>
      <c r="AJ13">
        <v>2.1002446E-3</v>
      </c>
      <c r="AK13">
        <v>1.5239146999999999E-3</v>
      </c>
      <c r="AL13">
        <v>1.6593742E-3</v>
      </c>
      <c r="AM13">
        <v>1.6366040000000001E-3</v>
      </c>
      <c r="AN13">
        <v>1.0732686E-3</v>
      </c>
      <c r="AO13">
        <v>1.2238567E-3</v>
      </c>
      <c r="AP13">
        <v>8.4120237999999986E-2</v>
      </c>
      <c r="AQ13">
        <v>0.90155674986666667</v>
      </c>
      <c r="AR13">
        <v>0.53603876666666672</v>
      </c>
      <c r="AS13">
        <v>7.0529701571999999</v>
      </c>
      <c r="AT13">
        <v>0.6209212058000001</v>
      </c>
      <c r="AU13">
        <v>-2.5352177133333331E-2</v>
      </c>
      <c r="AV13">
        <v>0.84186042679999995</v>
      </c>
      <c r="AW13">
        <v>0.7835619682666668</v>
      </c>
      <c r="AX13">
        <v>10.680367806333329</v>
      </c>
      <c r="AY13">
        <v>6.9990992533999998</v>
      </c>
      <c r="AZ13">
        <v>19.611804742</v>
      </c>
      <c r="BA13">
        <v>7.6729094666666666E-3</v>
      </c>
      <c r="BB13">
        <v>2.5990288933333331E-2</v>
      </c>
      <c r="BC13">
        <v>1.5635037133333331E-2</v>
      </c>
      <c r="BD13">
        <v>0.30287416866666661</v>
      </c>
      <c r="BE13">
        <v>3.6717661333333339E-2</v>
      </c>
    </row>
    <row r="14" spans="1:57" x14ac:dyDescent="0.15">
      <c r="A14" s="1">
        <v>204</v>
      </c>
      <c r="B14">
        <v>736899.52083333337</v>
      </c>
      <c r="C14">
        <v>204.52019999999999</v>
      </c>
      <c r="D14">
        <v>62.837264563333328</v>
      </c>
      <c r="E14">
        <v>1.555504610933333</v>
      </c>
      <c r="F14">
        <v>30.77771666666667</v>
      </c>
      <c r="G14">
        <v>27.05663333333333</v>
      </c>
      <c r="H14">
        <v>1545.520666666667</v>
      </c>
      <c r="I14">
        <v>939.66821500000003</v>
      </c>
      <c r="R14">
        <v>0.52404610940000007</v>
      </c>
      <c r="S14">
        <v>0.89073262773333328</v>
      </c>
      <c r="T14">
        <v>7.0086584455999992</v>
      </c>
      <c r="U14">
        <v>-2.13847102E-2</v>
      </c>
      <c r="V14">
        <v>0.83456288546666657</v>
      </c>
      <c r="W14">
        <v>0.77661468366666664</v>
      </c>
      <c r="X14">
        <v>10.1117682142</v>
      </c>
      <c r="Y14">
        <v>7.925870897266666</v>
      </c>
      <c r="Z14">
        <v>0.56722583166666662</v>
      </c>
      <c r="AA14">
        <v>17.46189858666667</v>
      </c>
      <c r="AB14">
        <v>-2.8422775933333332E-2</v>
      </c>
      <c r="AC14">
        <v>0.48578858899999999</v>
      </c>
      <c r="AD14">
        <v>0.91549246653333327</v>
      </c>
      <c r="AE14">
        <v>0.28614392726666671</v>
      </c>
      <c r="AF14">
        <v>0.26202814019999998</v>
      </c>
      <c r="AG14">
        <v>0.88019438220000001</v>
      </c>
      <c r="AP14">
        <v>7.2615485600000015E-2</v>
      </c>
      <c r="AQ14">
        <v>0.90463140646666673</v>
      </c>
      <c r="AR14">
        <v>0.54117936820000001</v>
      </c>
      <c r="AS14">
        <v>7.5182729035999989</v>
      </c>
      <c r="AT14">
        <v>0.62381439780000003</v>
      </c>
      <c r="AU14">
        <v>-2.7510668200000001E-2</v>
      </c>
      <c r="AV14">
        <v>0.84972495946666671</v>
      </c>
      <c r="AW14">
        <v>0.79012982666666665</v>
      </c>
      <c r="AX14">
        <v>11.39091122933333</v>
      </c>
      <c r="AY14">
        <v>7.5907542138666679</v>
      </c>
      <c r="AZ14">
        <v>20.35412345066667</v>
      </c>
      <c r="BA14">
        <v>7.4784691333333328E-3</v>
      </c>
      <c r="BB14">
        <v>2.481729173333333E-2</v>
      </c>
      <c r="BC14">
        <v>1.5246860266666671E-2</v>
      </c>
      <c r="BD14">
        <v>0.30565899506666672</v>
      </c>
      <c r="BE14">
        <v>3.5782824266666659E-2</v>
      </c>
    </row>
    <row r="15" spans="1:57" x14ac:dyDescent="0.15">
      <c r="A15" s="1">
        <v>205</v>
      </c>
      <c r="B15">
        <v>736900.52083333337</v>
      </c>
      <c r="C15">
        <v>205.52019999999999</v>
      </c>
      <c r="D15">
        <v>63.374761166666659</v>
      </c>
      <c r="E15">
        <v>1.660646152666666</v>
      </c>
      <c r="F15">
        <v>30.792866666666669</v>
      </c>
      <c r="G15">
        <v>27.034533333333339</v>
      </c>
      <c r="H15">
        <v>1539.5233333333331</v>
      </c>
      <c r="I15">
        <v>919.88623000000007</v>
      </c>
      <c r="J15">
        <v>2.4226476190714288</v>
      </c>
      <c r="K15">
        <v>1.5206845775</v>
      </c>
      <c r="L15">
        <v>1.9218318804285719</v>
      </c>
      <c r="M15">
        <v>1.816490591</v>
      </c>
      <c r="N15">
        <v>1.633839797928571</v>
      </c>
      <c r="O15">
        <v>1.557656441214285</v>
      </c>
      <c r="P15">
        <v>1.295936906785714</v>
      </c>
      <c r="Q15">
        <v>1.4259376727142861</v>
      </c>
      <c r="R15">
        <v>0.53024901760000009</v>
      </c>
      <c r="S15">
        <v>0.89428846426666664</v>
      </c>
      <c r="T15">
        <v>7.4459279855333333</v>
      </c>
      <c r="U15">
        <v>-2.24348168E-2</v>
      </c>
      <c r="V15">
        <v>0.84262814026666677</v>
      </c>
      <c r="W15">
        <v>0.78378407006666662</v>
      </c>
      <c r="X15">
        <v>10.772953923866661</v>
      </c>
      <c r="Y15">
        <v>8.2669553504666666</v>
      </c>
      <c r="Z15">
        <v>0.57795957186666669</v>
      </c>
      <c r="AA15">
        <v>18.132994807333329</v>
      </c>
      <c r="AB15">
        <v>-3.0363785800000001E-2</v>
      </c>
      <c r="AC15">
        <v>0.48481811086666671</v>
      </c>
      <c r="AD15">
        <v>0.91801785253333346</v>
      </c>
      <c r="AE15">
        <v>0.28869654053333338</v>
      </c>
      <c r="AF15">
        <v>0.26510589820000002</v>
      </c>
      <c r="AG15">
        <v>0.87990802912499999</v>
      </c>
      <c r="AH15">
        <v>2.8128121428571428E-3</v>
      </c>
      <c r="AI15">
        <v>1.728419214285715E-3</v>
      </c>
      <c r="AJ15">
        <v>2.2245234285714292E-3</v>
      </c>
      <c r="AK15">
        <v>2.0584021428571432E-3</v>
      </c>
      <c r="AL15">
        <v>1.887146785714285E-3</v>
      </c>
      <c r="AM15">
        <v>1.7874358571428571E-3</v>
      </c>
      <c r="AN15">
        <v>1.472011714285714E-3</v>
      </c>
      <c r="AO15">
        <v>1.6375204999999999E-3</v>
      </c>
      <c r="AP15">
        <v>7.4038803333333333E-2</v>
      </c>
      <c r="AQ15">
        <v>0.91780227326666664</v>
      </c>
      <c r="AR15">
        <v>0.59987826206666683</v>
      </c>
      <c r="AS15">
        <v>8.4706908541333341</v>
      </c>
      <c r="AT15">
        <v>0.69173684493333354</v>
      </c>
      <c r="AU15">
        <v>-1.6631690800000001E-2</v>
      </c>
      <c r="AV15">
        <v>0.86254081800000004</v>
      </c>
      <c r="AW15">
        <v>0.81098469826666664</v>
      </c>
      <c r="AX15">
        <v>12.55784018933333</v>
      </c>
      <c r="AY15">
        <v>7.8677585503999996</v>
      </c>
      <c r="AZ15">
        <v>23.37345728333333</v>
      </c>
      <c r="BA15">
        <v>7.8882007999999983E-3</v>
      </c>
      <c r="BB15">
        <v>2.5416930733333339E-2</v>
      </c>
      <c r="BC15">
        <v>1.4757169400000001E-2</v>
      </c>
      <c r="BD15">
        <v>0.34442611940000001</v>
      </c>
      <c r="BE15">
        <v>3.5943714866666671E-2</v>
      </c>
    </row>
    <row r="16" spans="1:57" x14ac:dyDescent="0.15">
      <c r="A16" s="1">
        <v>206</v>
      </c>
      <c r="B16">
        <v>736901.52083333337</v>
      </c>
      <c r="C16">
        <v>206.52019999999999</v>
      </c>
      <c r="D16">
        <v>53.125897337333328</v>
      </c>
      <c r="E16">
        <v>1.102050041866667</v>
      </c>
      <c r="F16">
        <v>30.455443333333331</v>
      </c>
      <c r="G16">
        <v>26.872313333333341</v>
      </c>
      <c r="H16">
        <v>956.51006666666683</v>
      </c>
      <c r="I16">
        <v>631.5835800000001</v>
      </c>
      <c r="J16">
        <v>1.1349407510666669</v>
      </c>
      <c r="K16">
        <v>0.80324823540000012</v>
      </c>
      <c r="L16">
        <v>0.90981428986666668</v>
      </c>
      <c r="M16">
        <v>1.1232221834666669</v>
      </c>
      <c r="N16">
        <v>0.79620124353333321</v>
      </c>
      <c r="O16">
        <v>0.75802325626666667</v>
      </c>
      <c r="P16">
        <v>0.52746342959999992</v>
      </c>
      <c r="Q16">
        <v>0.67319636046666687</v>
      </c>
      <c r="R16">
        <v>0.58993003473333328</v>
      </c>
      <c r="S16">
        <v>0.90915854493333337</v>
      </c>
      <c r="T16">
        <v>8.4503378291333338</v>
      </c>
      <c r="U16">
        <v>-1.0613740933333331E-2</v>
      </c>
      <c r="V16">
        <v>0.85693917386666674</v>
      </c>
      <c r="W16">
        <v>0.80671978313333315</v>
      </c>
      <c r="X16">
        <v>11.98621208666667</v>
      </c>
      <c r="Y16">
        <v>9.5032520841333312</v>
      </c>
      <c r="Z16">
        <v>0.60617600773333336</v>
      </c>
      <c r="AA16">
        <v>21.042917306666659</v>
      </c>
      <c r="AB16">
        <v>-1.906954373333334E-2</v>
      </c>
      <c r="AC16">
        <v>0.49046519513333331</v>
      </c>
      <c r="AD16">
        <v>0.92757236193333337</v>
      </c>
      <c r="AE16">
        <v>0.30870958920000002</v>
      </c>
      <c r="AF16">
        <v>0.28636349126666671</v>
      </c>
      <c r="AG16">
        <v>0.65869542959999994</v>
      </c>
      <c r="AH16">
        <v>1.7925325333333329E-3</v>
      </c>
      <c r="AI16">
        <v>1.281143E-3</v>
      </c>
      <c r="AJ16">
        <v>1.4557642000000001E-3</v>
      </c>
      <c r="AK16">
        <v>1.8035734666666671E-3</v>
      </c>
      <c r="AL16">
        <v>1.2732675333333339E-3</v>
      </c>
      <c r="AM16">
        <v>1.215169533333334E-3</v>
      </c>
      <c r="AN16">
        <v>8.4851920000000001E-4</v>
      </c>
      <c r="AO16">
        <v>1.0777187999999999E-3</v>
      </c>
      <c r="AP16">
        <v>8.3621301600000003E-2</v>
      </c>
      <c r="AQ16">
        <v>0.92382580786666679</v>
      </c>
      <c r="AR16">
        <v>0.59278935146666667</v>
      </c>
      <c r="AS16">
        <v>8.8759272568666674</v>
      </c>
      <c r="AT16">
        <v>0.69242793099999989</v>
      </c>
      <c r="AU16">
        <v>-1.324618406666667E-2</v>
      </c>
      <c r="AV16">
        <v>0.86997552260000011</v>
      </c>
      <c r="AW16">
        <v>0.82131462980000003</v>
      </c>
      <c r="AX16">
        <v>13.396093411333331</v>
      </c>
      <c r="AY16">
        <v>8.1815959705999983</v>
      </c>
      <c r="AZ16">
        <v>25.379538931333339</v>
      </c>
      <c r="BA16">
        <v>7.0300478666666666E-3</v>
      </c>
      <c r="BB16">
        <v>2.3421832466666671E-2</v>
      </c>
      <c r="BC16">
        <v>1.3330715466666671E-2</v>
      </c>
      <c r="BD16">
        <v>0.33694899913333332</v>
      </c>
      <c r="BE16">
        <v>3.3051422266666672E-2</v>
      </c>
    </row>
    <row r="17" spans="1:57" x14ac:dyDescent="0.15">
      <c r="A17" s="1">
        <v>207</v>
      </c>
      <c r="B17">
        <v>736902.52083333337</v>
      </c>
      <c r="C17">
        <v>207.52019999999999</v>
      </c>
      <c r="D17">
        <v>55.30328750000001</v>
      </c>
      <c r="E17">
        <v>1.0939358774000001</v>
      </c>
      <c r="F17">
        <v>30.660173333333329</v>
      </c>
      <c r="G17">
        <v>26.936800000000002</v>
      </c>
      <c r="H17">
        <v>1018.9849333333329</v>
      </c>
      <c r="I17">
        <v>686.01066166666669</v>
      </c>
      <c r="J17">
        <v>1.2199059851333329</v>
      </c>
      <c r="K17">
        <v>0.82367682219999994</v>
      </c>
      <c r="L17">
        <v>0.97537832459999996</v>
      </c>
      <c r="M17">
        <v>1.1681881623999999</v>
      </c>
      <c r="N17">
        <v>0.8301200295333333</v>
      </c>
      <c r="O17">
        <v>0.79412884180000021</v>
      </c>
      <c r="P17">
        <v>0.6371058332666667</v>
      </c>
      <c r="Q17">
        <v>0.70935605613333352</v>
      </c>
      <c r="R17">
        <v>0.58258090479999991</v>
      </c>
      <c r="S17">
        <v>0.91531268313333336</v>
      </c>
      <c r="T17">
        <v>8.8697032025999984</v>
      </c>
      <c r="U17">
        <v>-6.541707066666666E-3</v>
      </c>
      <c r="V17">
        <v>0.86457935786666673</v>
      </c>
      <c r="W17">
        <v>0.81710243373333336</v>
      </c>
      <c r="X17">
        <v>12.77934821133333</v>
      </c>
      <c r="Y17">
        <v>10.179766007333329</v>
      </c>
      <c r="Z17">
        <v>0.63290133706666674</v>
      </c>
      <c r="AA17">
        <v>22.684047847999999</v>
      </c>
      <c r="AB17">
        <v>-1.4509319666666669E-2</v>
      </c>
      <c r="AC17">
        <v>0.49274533320000002</v>
      </c>
      <c r="AD17">
        <v>0.9330164554</v>
      </c>
      <c r="AE17">
        <v>0.30324671306666667</v>
      </c>
      <c r="AF17">
        <v>0.28296365499999998</v>
      </c>
      <c r="AG17">
        <v>0.62119792476923075</v>
      </c>
      <c r="AH17">
        <v>1.7910964E-3</v>
      </c>
      <c r="AI17">
        <v>1.250968466666667E-3</v>
      </c>
      <c r="AJ17">
        <v>1.4614395999999999E-3</v>
      </c>
      <c r="AK17">
        <v>1.7860670666666671E-3</v>
      </c>
      <c r="AL17">
        <v>1.2627844E-3</v>
      </c>
      <c r="AM17">
        <v>1.2038352666666669E-3</v>
      </c>
      <c r="AN17">
        <v>9.6575553333333322E-4</v>
      </c>
      <c r="AO17">
        <v>1.09366E-3</v>
      </c>
      <c r="AP17">
        <v>8.0714853400000008E-2</v>
      </c>
      <c r="AQ17">
        <v>0.92769569593333334</v>
      </c>
      <c r="AR17">
        <v>0.61549301806666679</v>
      </c>
      <c r="AS17">
        <v>9.3743462983333341</v>
      </c>
      <c r="AT17">
        <v>0.71839373106666671</v>
      </c>
      <c r="AU17">
        <v>-9.259560066666667E-3</v>
      </c>
      <c r="AV17">
        <v>0.87228510426666672</v>
      </c>
      <c r="AW17">
        <v>0.82888492386666668</v>
      </c>
      <c r="AX17">
        <v>13.662587948666671</v>
      </c>
      <c r="AY17">
        <v>8.0616974331333324</v>
      </c>
      <c r="AZ17">
        <v>26.669535478</v>
      </c>
      <c r="BA17">
        <v>7.6801693333333337E-3</v>
      </c>
      <c r="BB17">
        <v>2.3948335800000001E-2</v>
      </c>
      <c r="BC17">
        <v>1.3168044066666671E-2</v>
      </c>
      <c r="BD17">
        <v>0.35107181600000009</v>
      </c>
      <c r="BE17">
        <v>3.2847617733333327E-2</v>
      </c>
    </row>
    <row r="18" spans="1:57" x14ac:dyDescent="0.15">
      <c r="A18" s="1">
        <v>208</v>
      </c>
      <c r="B18">
        <v>736903.52083333337</v>
      </c>
      <c r="C18">
        <v>208.52019999999999</v>
      </c>
      <c r="D18">
        <v>39.025518033333327</v>
      </c>
      <c r="E18">
        <v>0.68416436286666671</v>
      </c>
      <c r="F18">
        <v>30.058493333333331</v>
      </c>
      <c r="G18">
        <v>26.679133333333329</v>
      </c>
      <c r="H18">
        <v>644.02319999999997</v>
      </c>
      <c r="I18">
        <v>457.02269866666671</v>
      </c>
      <c r="J18">
        <v>0.82397870113333338</v>
      </c>
      <c r="K18">
        <v>0.61550808459999995</v>
      </c>
      <c r="L18">
        <v>0.67087050280000005</v>
      </c>
      <c r="M18">
        <v>0.90067075633333327</v>
      </c>
      <c r="N18">
        <v>0.62783586986666673</v>
      </c>
      <c r="O18">
        <v>0.57949326886666674</v>
      </c>
      <c r="P18">
        <v>0.45611113386666668</v>
      </c>
      <c r="Q18">
        <v>0.55589378133333334</v>
      </c>
      <c r="R18">
        <v>0.60418835073333332</v>
      </c>
      <c r="S18">
        <v>0.91959642546666653</v>
      </c>
      <c r="T18">
        <v>9.3556051268666671</v>
      </c>
      <c r="U18">
        <v>-2.6417785333333328E-3</v>
      </c>
      <c r="V18">
        <v>0.86699457179999995</v>
      </c>
      <c r="W18">
        <v>0.82519981033333345</v>
      </c>
      <c r="X18">
        <v>13.038724102666659</v>
      </c>
      <c r="Y18">
        <v>10.757864078666669</v>
      </c>
      <c r="Z18">
        <v>0.65118441586666664</v>
      </c>
      <c r="AA18">
        <v>23.879036194000001</v>
      </c>
      <c r="AB18">
        <v>-1.0769124E-2</v>
      </c>
      <c r="AC18">
        <v>0.49461544193333329</v>
      </c>
      <c r="AD18">
        <v>0.93471626840000011</v>
      </c>
      <c r="AE18">
        <v>0.31033930826666661</v>
      </c>
      <c r="AF18">
        <v>0.29007864953333329</v>
      </c>
      <c r="AG18">
        <v>0.44838203153333339</v>
      </c>
      <c r="AH18">
        <v>1.821693466666667E-3</v>
      </c>
      <c r="AI18">
        <v>1.398027E-3</v>
      </c>
      <c r="AJ18">
        <v>1.514319866666666E-3</v>
      </c>
      <c r="AK18">
        <v>2.0412174666666659E-3</v>
      </c>
      <c r="AL18">
        <v>1.4279337333333341E-3</v>
      </c>
      <c r="AM18">
        <v>1.3248883999999999E-3</v>
      </c>
      <c r="AN18">
        <v>1.069410933333333E-3</v>
      </c>
      <c r="AO18">
        <v>1.2739629999999999E-3</v>
      </c>
      <c r="AP18">
        <v>8.5743944333333336E-2</v>
      </c>
      <c r="AQ18">
        <v>0.93309007193333338</v>
      </c>
      <c r="AR18">
        <v>0.6209378937333333</v>
      </c>
      <c r="AS18">
        <v>9.7027171062666682</v>
      </c>
      <c r="AT18">
        <v>0.73310765359999996</v>
      </c>
      <c r="AU18">
        <v>-7.3438903333333328E-3</v>
      </c>
      <c r="AV18">
        <v>0.87853308926666662</v>
      </c>
      <c r="AW18">
        <v>0.83659708153333334</v>
      </c>
      <c r="AX18">
        <v>14.46967151733333</v>
      </c>
      <c r="AY18">
        <v>8.2812874102000009</v>
      </c>
      <c r="AZ18">
        <v>28.903057668666669</v>
      </c>
      <c r="BA18">
        <v>7.153467066666668E-3</v>
      </c>
      <c r="BB18">
        <v>2.2842825733333329E-2</v>
      </c>
      <c r="BC18">
        <v>1.2227890933333339E-2</v>
      </c>
      <c r="BD18">
        <v>0.35324352960000011</v>
      </c>
      <c r="BE18">
        <v>3.143033693333333E-2</v>
      </c>
    </row>
    <row r="19" spans="1:57" x14ac:dyDescent="0.15">
      <c r="A19" s="1">
        <v>209</v>
      </c>
      <c r="B19">
        <v>736904.52083333337</v>
      </c>
      <c r="C19">
        <v>209.52019999999999</v>
      </c>
      <c r="D19">
        <v>19.0551869176</v>
      </c>
      <c r="E19">
        <v>0.70544881406666693</v>
      </c>
      <c r="F19">
        <v>29.934596666666661</v>
      </c>
      <c r="G19">
        <v>26.571939999999991</v>
      </c>
      <c r="H19">
        <v>310.66413999999997</v>
      </c>
      <c r="I19">
        <v>223.63949183333341</v>
      </c>
      <c r="J19">
        <v>0.37888728006666672</v>
      </c>
      <c r="K19">
        <v>0.30567142733333341</v>
      </c>
      <c r="L19">
        <v>0.33494495953333331</v>
      </c>
      <c r="M19">
        <v>0.45780339046666663</v>
      </c>
      <c r="N19">
        <v>0.30926924080000001</v>
      </c>
      <c r="O19">
        <v>0.28876373979999997</v>
      </c>
      <c r="P19">
        <v>0.2278727905333334</v>
      </c>
      <c r="Q19">
        <v>0.26897305980000003</v>
      </c>
      <c r="R19">
        <v>0.60998410140000003</v>
      </c>
      <c r="S19">
        <v>0.92527720720000006</v>
      </c>
      <c r="T19">
        <v>9.6780003696000012</v>
      </c>
      <c r="U19">
        <v>-6.5258113333333358E-4</v>
      </c>
      <c r="V19">
        <v>0.87327235119999991</v>
      </c>
      <c r="W19">
        <v>0.83312249626666668</v>
      </c>
      <c r="X19">
        <v>13.78509972666666</v>
      </c>
      <c r="Y19">
        <v>11.41110157666667</v>
      </c>
      <c r="Z19">
        <v>0.67261515500000002</v>
      </c>
      <c r="AA19">
        <v>25.772059287333331</v>
      </c>
      <c r="AB19">
        <v>-9.4021177333333331E-3</v>
      </c>
      <c r="AC19">
        <v>0.49529894026666671</v>
      </c>
      <c r="AD19">
        <v>0.94030382726666661</v>
      </c>
      <c r="AE19">
        <v>0.31356390586666671</v>
      </c>
      <c r="AF19">
        <v>0.29484975099999999</v>
      </c>
      <c r="AG19">
        <v>0.1970414972</v>
      </c>
      <c r="AH19">
        <v>1.6987782E-3</v>
      </c>
      <c r="AI19">
        <v>1.4078698E-3</v>
      </c>
      <c r="AJ19">
        <v>1.5408005999999999E-3</v>
      </c>
      <c r="AK19">
        <v>2.1118331333333331E-3</v>
      </c>
      <c r="AL19">
        <v>1.4296916000000001E-3</v>
      </c>
      <c r="AM19">
        <v>1.3412584E-3</v>
      </c>
      <c r="AN19">
        <v>1.1561091333333331E-3</v>
      </c>
      <c r="AO19">
        <v>1.2535517999999999E-3</v>
      </c>
      <c r="AP19">
        <v>8.1025414066666676E-2</v>
      </c>
      <c r="AQ19">
        <v>0.92997465833333304</v>
      </c>
      <c r="AR19">
        <v>0.6085008569999999</v>
      </c>
      <c r="AS19">
        <v>9.9023765527333349</v>
      </c>
      <c r="AT19">
        <v>0.7137516043333334</v>
      </c>
      <c r="AU19">
        <v>-9.0611413333333331E-3</v>
      </c>
      <c r="AV19">
        <v>0.87645933786666652</v>
      </c>
      <c r="AW19">
        <v>0.83522556999999986</v>
      </c>
      <c r="AX19">
        <v>14.190861267333331</v>
      </c>
      <c r="AY19">
        <v>8.3718830708666658</v>
      </c>
      <c r="AZ19">
        <v>27.56512979399999</v>
      </c>
      <c r="BA19">
        <v>7.5201912666666669E-3</v>
      </c>
      <c r="BB19">
        <v>2.2659581466666669E-2</v>
      </c>
      <c r="BC19">
        <v>1.248766526666667E-2</v>
      </c>
      <c r="BD19">
        <v>0.34417118666666668</v>
      </c>
      <c r="BE19">
        <v>3.09015742E-2</v>
      </c>
    </row>
    <row r="20" spans="1:57" x14ac:dyDescent="0.15">
      <c r="A20" s="1">
        <v>210</v>
      </c>
      <c r="B20">
        <v>736905.52083333337</v>
      </c>
      <c r="C20">
        <v>210.52019999999999</v>
      </c>
      <c r="D20">
        <v>24.948861021999999</v>
      </c>
      <c r="E20">
        <v>0.71498912340000009</v>
      </c>
      <c r="F20">
        <v>29.66919</v>
      </c>
      <c r="G20">
        <v>26.457979999999999</v>
      </c>
      <c r="H20">
        <v>363.20053333333328</v>
      </c>
      <c r="I20">
        <v>267.3422066666667</v>
      </c>
      <c r="J20">
        <v>0.46618614380000001</v>
      </c>
      <c r="K20">
        <v>0.3763045642666667</v>
      </c>
      <c r="L20">
        <v>0.40755901393333338</v>
      </c>
      <c r="M20">
        <v>0.5510817925999999</v>
      </c>
      <c r="N20">
        <v>0.38127127779999997</v>
      </c>
      <c r="O20">
        <v>0.35509520626666657</v>
      </c>
      <c r="P20">
        <v>0.2855352847999999</v>
      </c>
      <c r="Q20">
        <v>0.33392180073333327</v>
      </c>
      <c r="R20">
        <v>0.59777109593333333</v>
      </c>
      <c r="S20">
        <v>0.92245198560000008</v>
      </c>
      <c r="T20">
        <v>9.9031841009333341</v>
      </c>
      <c r="U20">
        <v>-2.4190841333333328E-3</v>
      </c>
      <c r="V20">
        <v>0.87156226039999984</v>
      </c>
      <c r="W20">
        <v>0.83210568113333316</v>
      </c>
      <c r="X20">
        <v>13.573299772</v>
      </c>
      <c r="Y20">
        <v>11.27612170933333</v>
      </c>
      <c r="Z20">
        <v>0.67912155819999998</v>
      </c>
      <c r="AA20">
        <v>24.793991968666671</v>
      </c>
      <c r="AB20">
        <v>-1.129959326666667E-2</v>
      </c>
      <c r="AC20">
        <v>0.49435021340000002</v>
      </c>
      <c r="AD20">
        <v>0.9369683270000001</v>
      </c>
      <c r="AE20">
        <v>0.30715632593333342</v>
      </c>
      <c r="AF20">
        <v>0.28779843379999998</v>
      </c>
      <c r="AG20">
        <v>0.23467351106666659</v>
      </c>
      <c r="AH20">
        <v>1.7383640000000001E-3</v>
      </c>
      <c r="AI20">
        <v>1.4112430666666669E-3</v>
      </c>
      <c r="AJ20">
        <v>1.533023533333334E-3</v>
      </c>
      <c r="AK20">
        <v>2.0743376666666671E-3</v>
      </c>
      <c r="AL20">
        <v>1.434392666666667E-3</v>
      </c>
      <c r="AM20">
        <v>1.3354205999999999E-3</v>
      </c>
      <c r="AN20">
        <v>1.0870454666666661E-3</v>
      </c>
      <c r="AO20">
        <v>1.2581700000000001E-3</v>
      </c>
      <c r="AP20">
        <v>9.2539722000000019E-2</v>
      </c>
      <c r="AQ20">
        <v>0.94214291446666676</v>
      </c>
      <c r="AR20">
        <v>0.62708403253333322</v>
      </c>
      <c r="AS20">
        <v>9.9080024456000011</v>
      </c>
      <c r="AT20">
        <v>0.75627876853333331</v>
      </c>
      <c r="AU20">
        <v>-1.688117266666666E-3</v>
      </c>
      <c r="AV20">
        <v>0.88439851626666655</v>
      </c>
      <c r="AW20">
        <v>0.8455319343333334</v>
      </c>
      <c r="AX20">
        <v>15.304751619333331</v>
      </c>
      <c r="AY20">
        <v>7.9130358124666653</v>
      </c>
      <c r="AZ20">
        <v>33.615728781999998</v>
      </c>
      <c r="BA20">
        <v>6.3946101333333342E-3</v>
      </c>
      <c r="BB20">
        <v>2.171813806666667E-2</v>
      </c>
      <c r="BC20">
        <v>1.0542041133333339E-2</v>
      </c>
      <c r="BD20">
        <v>0.35408071566666671</v>
      </c>
      <c r="BE20">
        <v>2.9633366733333329E-2</v>
      </c>
    </row>
    <row r="21" spans="1:57" x14ac:dyDescent="0.15">
      <c r="A21" s="1">
        <v>211</v>
      </c>
      <c r="B21">
        <v>736906.52083333337</v>
      </c>
      <c r="C21">
        <v>211.52019999999999</v>
      </c>
      <c r="D21">
        <v>21.137420075384622</v>
      </c>
      <c r="E21">
        <v>0.40438470192307691</v>
      </c>
      <c r="F21">
        <v>29.588311538461529</v>
      </c>
      <c r="G21">
        <v>26.409115384615379</v>
      </c>
      <c r="H21">
        <v>366.69830769230771</v>
      </c>
      <c r="I21">
        <v>274.95525230769232</v>
      </c>
      <c r="J21">
        <v>0.47269518300000002</v>
      </c>
      <c r="K21">
        <v>0.38568749384615381</v>
      </c>
      <c r="L21">
        <v>0.42814446400000011</v>
      </c>
      <c r="M21">
        <v>0.558373823923077</v>
      </c>
      <c r="N21">
        <v>0.39415418584615391</v>
      </c>
      <c r="O21">
        <v>0.36650471146153851</v>
      </c>
      <c r="P21">
        <v>0.29953003869230771</v>
      </c>
      <c r="Q21">
        <v>0.34629927661538462</v>
      </c>
      <c r="R21">
        <v>0.61493682107692305</v>
      </c>
      <c r="S21">
        <v>0.93404967500000013</v>
      </c>
      <c r="T21">
        <v>9.8857295808461529</v>
      </c>
      <c r="U21">
        <v>6.1732797692307696E-3</v>
      </c>
      <c r="V21">
        <v>0.87929796684615391</v>
      </c>
      <c r="W21">
        <v>0.84233477761538467</v>
      </c>
      <c r="X21">
        <v>14.572344786923081</v>
      </c>
      <c r="Y21">
        <v>12.282956153846159</v>
      </c>
      <c r="Z21">
        <v>0.68154440023076923</v>
      </c>
      <c r="AA21">
        <v>29.347118804615381</v>
      </c>
      <c r="AB21">
        <v>-2.4991177692307688E-3</v>
      </c>
      <c r="AC21">
        <v>0.49875040492307698</v>
      </c>
      <c r="AD21">
        <v>0.94655879515384611</v>
      </c>
      <c r="AE21">
        <v>0.31621998407692298</v>
      </c>
      <c r="AF21">
        <v>0.29932682553846163</v>
      </c>
      <c r="AG21">
        <v>0.27218348153846161</v>
      </c>
      <c r="AH21">
        <v>1.730025538461538E-3</v>
      </c>
      <c r="AI21">
        <v>1.455646461538461E-3</v>
      </c>
      <c r="AJ21">
        <v>1.604087692307692E-3</v>
      </c>
      <c r="AK21">
        <v>2.1141149230769229E-3</v>
      </c>
      <c r="AL21">
        <v>1.4969513076923081E-3</v>
      </c>
      <c r="AM21">
        <v>1.3912060000000001E-3</v>
      </c>
      <c r="AN21">
        <v>1.206085076923077E-3</v>
      </c>
      <c r="AO21">
        <v>1.3301696923076929E-3</v>
      </c>
      <c r="AP21">
        <v>7.5927997153846141E-2</v>
      </c>
      <c r="AQ21">
        <v>0.94256086060000011</v>
      </c>
      <c r="AR21">
        <v>0.64526810133333334</v>
      </c>
      <c r="AS21">
        <v>9.7717557799999994</v>
      </c>
      <c r="AT21">
        <v>0.77039810479999993</v>
      </c>
      <c r="AU21">
        <v>-2.1238440000000001E-4</v>
      </c>
      <c r="AV21">
        <v>0.88334247373333352</v>
      </c>
      <c r="AW21">
        <v>0.84546326000000005</v>
      </c>
      <c r="AX21">
        <v>15.156229718000001</v>
      </c>
      <c r="AY21">
        <v>7.7059287874666662</v>
      </c>
      <c r="AZ21">
        <v>33.903669670666673</v>
      </c>
      <c r="BA21">
        <v>6.6143786666666678E-3</v>
      </c>
      <c r="BB21">
        <v>2.2984152133333331E-2</v>
      </c>
      <c r="BC21">
        <v>1.0984478000000001E-2</v>
      </c>
      <c r="BD21">
        <v>0.37002338053333328</v>
      </c>
      <c r="BE21">
        <v>3.105242493333334E-2</v>
      </c>
    </row>
    <row r="22" spans="1:57" x14ac:dyDescent="0.15">
      <c r="A22" s="1">
        <v>212</v>
      </c>
      <c r="B22">
        <v>736907.52083333337</v>
      </c>
      <c r="C22">
        <v>212.52019999999999</v>
      </c>
      <c r="D22">
        <v>48.952046553250007</v>
      </c>
      <c r="E22">
        <v>0.74975331916666665</v>
      </c>
      <c r="F22">
        <v>30.17966666666667</v>
      </c>
      <c r="G22">
        <v>26.7134</v>
      </c>
      <c r="H22">
        <v>893.54516666666677</v>
      </c>
      <c r="I22">
        <v>673.06727083333328</v>
      </c>
      <c r="J22">
        <v>0.90567998183333331</v>
      </c>
      <c r="K22">
        <v>0.61598857908333338</v>
      </c>
      <c r="L22">
        <v>0.76014170225</v>
      </c>
      <c r="M22">
        <v>0.83787881800000008</v>
      </c>
      <c r="N22">
        <v>0.59557185816666669</v>
      </c>
      <c r="O22">
        <v>0.58119734275000001</v>
      </c>
      <c r="P22">
        <v>0.50329208533333336</v>
      </c>
      <c r="Q22">
        <v>0.4936914669166666</v>
      </c>
      <c r="R22">
        <v>0.63113968266666665</v>
      </c>
      <c r="S22">
        <v>0.93408871408333327</v>
      </c>
      <c r="T22">
        <v>9.7858540948333328</v>
      </c>
      <c r="U22">
        <v>6.5468522499999996E-3</v>
      </c>
      <c r="V22">
        <v>0.87839864491666686</v>
      </c>
      <c r="W22">
        <v>0.84243805241666669</v>
      </c>
      <c r="X22">
        <v>14.459391853333329</v>
      </c>
      <c r="Y22">
        <v>12.2979019125</v>
      </c>
      <c r="Z22">
        <v>0.6862533163333332</v>
      </c>
      <c r="AA22">
        <v>29.40831259583333</v>
      </c>
      <c r="AB22">
        <v>-2.2173820833333328E-3</v>
      </c>
      <c r="AC22">
        <v>0.49889131699999989</v>
      </c>
      <c r="AD22">
        <v>0.94696944608333355</v>
      </c>
      <c r="AE22">
        <v>0.32357355074999999</v>
      </c>
      <c r="AF22">
        <v>0.30632257224999998</v>
      </c>
      <c r="AG22">
        <v>0.54291069510000001</v>
      </c>
      <c r="AH22">
        <v>1.3888241666666671E-3</v>
      </c>
      <c r="AI22">
        <v>9.8056491666666679E-4</v>
      </c>
      <c r="AJ22">
        <v>1.1898234166666671E-3</v>
      </c>
      <c r="AK22">
        <v>1.3542992500000001E-3</v>
      </c>
      <c r="AL22">
        <v>9.5609350000000015E-4</v>
      </c>
      <c r="AM22">
        <v>9.3577724999999992E-4</v>
      </c>
      <c r="AN22">
        <v>8.1208591666666666E-4</v>
      </c>
      <c r="AO22">
        <v>7.8924141666666676E-4</v>
      </c>
      <c r="AP22">
        <v>7.2581984500000002E-2</v>
      </c>
      <c r="AQ22">
        <v>0.94281146113333336</v>
      </c>
      <c r="AR22">
        <v>0.60035546480000002</v>
      </c>
      <c r="AS22">
        <v>9.6735335566666656</v>
      </c>
      <c r="AT22">
        <v>0.73024365993333329</v>
      </c>
      <c r="AU22">
        <v>-3.779639266666667E-3</v>
      </c>
      <c r="AV22">
        <v>0.88459856999999997</v>
      </c>
      <c r="AW22">
        <v>0.84503440279999997</v>
      </c>
      <c r="AX22">
        <v>15.347625605999999</v>
      </c>
      <c r="AY22">
        <v>7.85108271</v>
      </c>
      <c r="AZ22">
        <v>34.081451072</v>
      </c>
      <c r="BA22">
        <v>5.525202133333333E-3</v>
      </c>
      <c r="BB22">
        <v>2.049878673333333E-2</v>
      </c>
      <c r="BC22">
        <v>9.8458716000000002E-3</v>
      </c>
      <c r="BD22">
        <v>0.33489919393333328</v>
      </c>
      <c r="BE22">
        <v>2.812659813333333E-2</v>
      </c>
    </row>
    <row r="23" spans="1:57" x14ac:dyDescent="0.15">
      <c r="A23" s="1">
        <v>218</v>
      </c>
      <c r="B23">
        <v>736913.52083333337</v>
      </c>
      <c r="C23">
        <v>218.52019999999999</v>
      </c>
      <c r="D23">
        <v>69.216066284285702</v>
      </c>
      <c r="E23">
        <v>1.3388993932857149</v>
      </c>
      <c r="F23">
        <v>30.782560714285719</v>
      </c>
      <c r="G23">
        <v>26.880849999999999</v>
      </c>
      <c r="H23">
        <v>1346.999357142857</v>
      </c>
      <c r="I23">
        <v>904.68780357142839</v>
      </c>
      <c r="J23">
        <v>1.870127695642857</v>
      </c>
      <c r="K23">
        <v>1.279644260428572</v>
      </c>
      <c r="L23">
        <v>1.4902014501428571</v>
      </c>
      <c r="M23">
        <v>1.7758334347857141</v>
      </c>
      <c r="N23">
        <v>1.2781522685714291</v>
      </c>
      <c r="O23">
        <v>1.2271124066428569</v>
      </c>
      <c r="P23">
        <v>0.92900886892857137</v>
      </c>
      <c r="Q23">
        <v>1.1141902616428569</v>
      </c>
      <c r="R23">
        <v>0.54801802221428575</v>
      </c>
      <c r="S23">
        <v>0.9177785215714287</v>
      </c>
      <c r="T23">
        <v>9.0746302484999983</v>
      </c>
      <c r="U23">
        <v>-1.5864021285714291E-2</v>
      </c>
      <c r="V23">
        <v>0.87117819721428558</v>
      </c>
      <c r="W23">
        <v>0.82255899942857158</v>
      </c>
      <c r="X23">
        <v>13.56638898714286</v>
      </c>
      <c r="Y23">
        <v>10.580735174000001</v>
      </c>
      <c r="Z23">
        <v>0.69487289085714299</v>
      </c>
      <c r="AA23">
        <v>23.46395474642857</v>
      </c>
      <c r="AB23">
        <v>-2.4694573000000001E-2</v>
      </c>
      <c r="AC23">
        <v>0.48765269921428572</v>
      </c>
      <c r="AD23">
        <v>0.93587030078571409</v>
      </c>
      <c r="AE23">
        <v>0.27979371471428571</v>
      </c>
      <c r="AF23">
        <v>0.26184230207142861</v>
      </c>
      <c r="AG23">
        <v>0.82613343555555563</v>
      </c>
      <c r="AH23">
        <v>2.0620483571428582E-3</v>
      </c>
      <c r="AI23">
        <v>1.4041728571428571E-3</v>
      </c>
      <c r="AJ23">
        <v>1.6479462857142851E-3</v>
      </c>
      <c r="AK23">
        <v>1.9592606428571429E-3</v>
      </c>
      <c r="AL23">
        <v>1.4036677142857141E-3</v>
      </c>
      <c r="AM23">
        <v>1.3500627142857141E-3</v>
      </c>
      <c r="AN23">
        <v>1.0210835000000001E-3</v>
      </c>
      <c r="AO23">
        <v>1.221473857142857E-3</v>
      </c>
      <c r="AP23">
        <v>7.8480332928571414E-2</v>
      </c>
      <c r="AQ23">
        <v>0.93996123973333334</v>
      </c>
      <c r="AR23">
        <v>0.64644919680000001</v>
      </c>
      <c r="AS23">
        <v>9.3629636766666628</v>
      </c>
      <c r="AT23">
        <v>0.77144632066666674</v>
      </c>
      <c r="AU23">
        <v>-1.5554006E-3</v>
      </c>
      <c r="AV23">
        <v>0.87906747706666666</v>
      </c>
      <c r="AW23">
        <v>0.83945103659999998</v>
      </c>
      <c r="AX23">
        <v>14.57475638933334</v>
      </c>
      <c r="AY23">
        <v>7.4781437227999996</v>
      </c>
      <c r="AZ23">
        <v>32.458679648000007</v>
      </c>
      <c r="BA23">
        <v>6.8061125333333337E-3</v>
      </c>
      <c r="BB23">
        <v>2.3984130066666661E-2</v>
      </c>
      <c r="BC23">
        <v>1.1533112866666671E-2</v>
      </c>
      <c r="BD23">
        <v>0.37147684613333343</v>
      </c>
      <c r="BE23">
        <v>3.2510411333333343E-2</v>
      </c>
    </row>
    <row r="24" spans="1:57" x14ac:dyDescent="0.15">
      <c r="A24" s="1">
        <v>219</v>
      </c>
      <c r="B24">
        <v>736914.52083333337</v>
      </c>
      <c r="C24">
        <v>219.52019999999999</v>
      </c>
      <c r="D24">
        <v>25.972975262799999</v>
      </c>
      <c r="E24">
        <v>0.6061076316666667</v>
      </c>
      <c r="F24">
        <v>30.06013214285715</v>
      </c>
      <c r="G24">
        <v>26.597107142857141</v>
      </c>
      <c r="H24">
        <v>371.0093</v>
      </c>
      <c r="I24">
        <v>279.34040883357142</v>
      </c>
      <c r="J24">
        <v>0.50519264370000005</v>
      </c>
      <c r="K24">
        <v>0.32334575729999998</v>
      </c>
      <c r="L24">
        <v>0.43035669599999993</v>
      </c>
      <c r="M24">
        <v>0.51333283080000003</v>
      </c>
      <c r="N24">
        <v>0.32383763249999997</v>
      </c>
      <c r="O24">
        <v>0.31765760630000001</v>
      </c>
      <c r="P24">
        <v>0.17277869269999999</v>
      </c>
      <c r="Q24">
        <v>0.23009769190000001</v>
      </c>
      <c r="R24">
        <v>0.57351045999999994</v>
      </c>
      <c r="S24">
        <v>0.91390109800000019</v>
      </c>
      <c r="T24">
        <v>9.0891975315</v>
      </c>
      <c r="U24">
        <v>-1.53221577E-2</v>
      </c>
      <c r="V24">
        <v>0.8693048552999999</v>
      </c>
      <c r="W24">
        <v>0.81780334860000004</v>
      </c>
      <c r="X24">
        <v>13.316465356</v>
      </c>
      <c r="Y24">
        <v>10.207388217</v>
      </c>
      <c r="Z24">
        <v>0.69630732319999988</v>
      </c>
      <c r="AA24">
        <v>22.266579247999999</v>
      </c>
      <c r="AB24">
        <v>-2.5964680100000002E-2</v>
      </c>
      <c r="AC24">
        <v>0.48701763920000002</v>
      </c>
      <c r="AD24">
        <v>0.92889388679999985</v>
      </c>
      <c r="AE24">
        <v>0.28942195669999998</v>
      </c>
      <c r="AF24">
        <v>0.26881479470000003</v>
      </c>
      <c r="AG24">
        <v>0.2284380485714286</v>
      </c>
      <c r="AH24">
        <v>1.4115292E-3</v>
      </c>
      <c r="AI24">
        <v>9.7068719999999999E-4</v>
      </c>
      <c r="AJ24">
        <v>1.2656137999999999E-3</v>
      </c>
      <c r="AK24">
        <v>1.5480296E-3</v>
      </c>
      <c r="AL24">
        <v>9.8026399999999979E-4</v>
      </c>
      <c r="AM24">
        <v>9.5442420000000001E-4</v>
      </c>
      <c r="AN24">
        <v>7.421738E-4</v>
      </c>
      <c r="AO24">
        <v>7.3290500000000006E-4</v>
      </c>
      <c r="AP24">
        <v>9.5267757785714294E-2</v>
      </c>
      <c r="AQ24">
        <v>0.94180710980000015</v>
      </c>
      <c r="AR24">
        <v>0.61221650206666667</v>
      </c>
      <c r="AS24">
        <v>9.6654134569999997</v>
      </c>
      <c r="AT24">
        <v>0.7415508086</v>
      </c>
      <c r="AU24">
        <v>-5.2675045333333333E-3</v>
      </c>
      <c r="AV24">
        <v>0.88457337580000006</v>
      </c>
      <c r="AW24">
        <v>0.84440704333333338</v>
      </c>
      <c r="AX24">
        <v>15.358566086</v>
      </c>
      <c r="AY24">
        <v>7.9896579742666658</v>
      </c>
      <c r="AZ24">
        <v>33.542480431999998</v>
      </c>
      <c r="BA24">
        <v>5.8169542000000001E-3</v>
      </c>
      <c r="BB24">
        <v>2.117240833333333E-2</v>
      </c>
      <c r="BC24">
        <v>1.0362876466666671E-2</v>
      </c>
      <c r="BD24">
        <v>0.34477939359999998</v>
      </c>
      <c r="BE24">
        <v>2.9169420599999999E-2</v>
      </c>
    </row>
    <row r="25" spans="1:57" x14ac:dyDescent="0.15">
      <c r="A25" s="1">
        <v>220</v>
      </c>
      <c r="B25">
        <v>736915.52083333337</v>
      </c>
      <c r="C25">
        <v>220.52019999999999</v>
      </c>
      <c r="D25">
        <v>51.965828885333323</v>
      </c>
      <c r="E25">
        <v>1.0841541070666669</v>
      </c>
      <c r="F25">
        <v>30.22022333333333</v>
      </c>
      <c r="G25">
        <v>26.67662666666666</v>
      </c>
      <c r="H25">
        <v>1001.9516</v>
      </c>
      <c r="I25">
        <v>703.41379500000005</v>
      </c>
      <c r="J25">
        <v>0.99087237042857124</v>
      </c>
      <c r="K25">
        <v>0.53815122671428572</v>
      </c>
      <c r="L25">
        <v>0.75360981714285713</v>
      </c>
      <c r="M25">
        <v>0.70020425942857134</v>
      </c>
      <c r="N25">
        <v>0.51640585635714287</v>
      </c>
      <c r="O25">
        <v>0.50642392385714274</v>
      </c>
      <c r="P25">
        <v>0.45116796257142849</v>
      </c>
      <c r="Q25">
        <v>0.53053581821428564</v>
      </c>
      <c r="R25">
        <v>0.58852907807142862</v>
      </c>
      <c r="S25">
        <v>0.92279091078571429</v>
      </c>
      <c r="T25">
        <v>9.394494062214287</v>
      </c>
      <c r="U25">
        <v>-7.3842479285714264E-3</v>
      </c>
      <c r="V25">
        <v>0.87246662014285725</v>
      </c>
      <c r="W25">
        <v>0.82952553407142848</v>
      </c>
      <c r="X25">
        <v>13.707902857857141</v>
      </c>
      <c r="Y25">
        <v>11.11433374357143</v>
      </c>
      <c r="Z25">
        <v>0.70865513235714295</v>
      </c>
      <c r="AA25">
        <v>24.991037654285719</v>
      </c>
      <c r="AB25">
        <v>-1.562255928571428E-2</v>
      </c>
      <c r="AC25">
        <v>0.49218873285714287</v>
      </c>
      <c r="AD25">
        <v>0.93885363392857146</v>
      </c>
      <c r="AE25">
        <v>0.2949052134285714</v>
      </c>
      <c r="AF25">
        <v>0.27683181385714278</v>
      </c>
      <c r="AG25">
        <v>0.64005300469230764</v>
      </c>
      <c r="AH25">
        <v>1.340065214285714E-3</v>
      </c>
      <c r="AI25">
        <v>7.229169285714285E-4</v>
      </c>
      <c r="AJ25">
        <v>1.0217004999999999E-3</v>
      </c>
      <c r="AK25">
        <v>9.5139849999999995E-4</v>
      </c>
      <c r="AL25">
        <v>6.9417885714285717E-4</v>
      </c>
      <c r="AM25">
        <v>6.7932014285714286E-4</v>
      </c>
      <c r="AN25">
        <v>5.9017949999999998E-4</v>
      </c>
      <c r="AO25">
        <v>6.9470421428571426E-4</v>
      </c>
      <c r="AP25">
        <v>7.4481431533333337E-2</v>
      </c>
      <c r="AQ25">
        <v>0.93667267539999999</v>
      </c>
      <c r="AR25">
        <v>0.58111371080000007</v>
      </c>
      <c r="AS25">
        <v>9.2186109637999998</v>
      </c>
      <c r="AT25">
        <v>0.70323760913333333</v>
      </c>
      <c r="AU25">
        <v>-1.3943877066666671E-2</v>
      </c>
      <c r="AV25">
        <v>0.88115007140000012</v>
      </c>
      <c r="AW25">
        <v>0.83605491539999999</v>
      </c>
      <c r="AX25">
        <v>14.874026948666669</v>
      </c>
      <c r="AY25">
        <v>8.1928988236000002</v>
      </c>
      <c r="AZ25">
        <v>30.81109987466667</v>
      </c>
      <c r="BA25">
        <v>5.4463861333333332E-3</v>
      </c>
      <c r="BB25">
        <v>2.0496343600000001E-2</v>
      </c>
      <c r="BC25">
        <v>1.0610310333333329E-2</v>
      </c>
      <c r="BD25">
        <v>0.32389271373333328</v>
      </c>
      <c r="BE25">
        <v>2.8983943333333331E-2</v>
      </c>
    </row>
    <row r="26" spans="1:57" x14ac:dyDescent="0.15">
      <c r="A26" s="1">
        <v>221</v>
      </c>
      <c r="B26">
        <v>736916.52083333337</v>
      </c>
      <c r="C26">
        <v>221.52019999999999</v>
      </c>
      <c r="D26">
        <v>59.045442813333338</v>
      </c>
      <c r="E26">
        <v>0.98831840586666664</v>
      </c>
      <c r="F26">
        <v>30.29031333333333</v>
      </c>
      <c r="G26">
        <v>26.73686</v>
      </c>
      <c r="H26">
        <v>1306.9251999999999</v>
      </c>
      <c r="I26">
        <v>883.83242333333317</v>
      </c>
      <c r="J26">
        <v>1.6521297470833329</v>
      </c>
      <c r="K26">
        <v>1.2317798325833329</v>
      </c>
      <c r="L26">
        <v>1.36393025925</v>
      </c>
      <c r="M26">
        <v>1.670070683833333</v>
      </c>
      <c r="N26">
        <v>1.2366267886666671</v>
      </c>
      <c r="O26">
        <v>1.16371461</v>
      </c>
      <c r="P26">
        <v>0.96211356158333328</v>
      </c>
      <c r="Q26">
        <v>1.13353602525</v>
      </c>
      <c r="R26">
        <v>0.56490209724999996</v>
      </c>
      <c r="S26">
        <v>0.9201860531666668</v>
      </c>
      <c r="T26">
        <v>9.259584896083334</v>
      </c>
      <c r="U26">
        <v>-1.29448385E-2</v>
      </c>
      <c r="V26">
        <v>0.870268657</v>
      </c>
      <c r="W26">
        <v>0.82612775100000002</v>
      </c>
      <c r="X26">
        <v>13.46883555666667</v>
      </c>
      <c r="Y26">
        <v>10.86346977583333</v>
      </c>
      <c r="Z26">
        <v>0.69846826733333345</v>
      </c>
      <c r="AA26">
        <v>24.220046299166668</v>
      </c>
      <c r="AB26">
        <v>-2.1282496916666671E-2</v>
      </c>
      <c r="AC26">
        <v>0.48935872641666672</v>
      </c>
      <c r="AD26">
        <v>0.93682609583333321</v>
      </c>
      <c r="AE26">
        <v>0.28466380850000012</v>
      </c>
      <c r="AF26">
        <v>0.26663762258333329</v>
      </c>
      <c r="AG26">
        <v>0.81027604190909097</v>
      </c>
      <c r="AH26">
        <v>1.91168425E-3</v>
      </c>
      <c r="AI26">
        <v>1.436776333333333E-3</v>
      </c>
      <c r="AJ26">
        <v>1.5906618333333331E-3</v>
      </c>
      <c r="AK26">
        <v>1.949922166666667E-3</v>
      </c>
      <c r="AL26">
        <v>1.442424333333333E-3</v>
      </c>
      <c r="AM26">
        <v>1.359317833333333E-3</v>
      </c>
      <c r="AN26">
        <v>1.1161070833333329E-3</v>
      </c>
      <c r="AO26">
        <v>1.320737166666667E-3</v>
      </c>
      <c r="AP26">
        <v>6.7100748466666651E-2</v>
      </c>
      <c r="AQ26">
        <v>0.93145001233333324</v>
      </c>
      <c r="AR26">
        <v>0.57386368806666666</v>
      </c>
      <c r="AS26">
        <v>9.1355446957333335</v>
      </c>
      <c r="AT26">
        <v>0.68627708566666668</v>
      </c>
      <c r="AU26">
        <v>-1.7621702533333328E-2</v>
      </c>
      <c r="AV26">
        <v>0.87819007793333337</v>
      </c>
      <c r="AW26">
        <v>0.83075044146666666</v>
      </c>
      <c r="AX26">
        <v>14.45698422333334</v>
      </c>
      <c r="AY26">
        <v>8.4374746595333345</v>
      </c>
      <c r="AZ26">
        <v>28.352343382666671</v>
      </c>
      <c r="BA26">
        <v>5.6978447999999991E-3</v>
      </c>
      <c r="BB26">
        <v>2.082221653333334E-2</v>
      </c>
      <c r="BC26">
        <v>1.13964142E-2</v>
      </c>
      <c r="BD26">
        <v>0.32064499166666671</v>
      </c>
      <c r="BE26">
        <v>2.9694551999999999E-2</v>
      </c>
    </row>
    <row r="27" spans="1:57" x14ac:dyDescent="0.15">
      <c r="A27" s="1">
        <v>222</v>
      </c>
      <c r="B27">
        <v>736917.52083333337</v>
      </c>
      <c r="C27">
        <v>222.52019999999999</v>
      </c>
      <c r="D27">
        <v>58.677414360666667</v>
      </c>
      <c r="E27">
        <v>1.386303486733333</v>
      </c>
      <c r="F27">
        <v>30.524886666666671</v>
      </c>
      <c r="G27">
        <v>26.8063</v>
      </c>
      <c r="H27">
        <v>1405.249333333333</v>
      </c>
      <c r="I27">
        <v>940.28023999999994</v>
      </c>
      <c r="J27">
        <v>1.9406992023333329</v>
      </c>
      <c r="K27">
        <v>1.4580297213333331</v>
      </c>
      <c r="L27">
        <v>1.635037499333333</v>
      </c>
      <c r="M27">
        <v>1.935808097933333</v>
      </c>
      <c r="N27">
        <v>1.453751881133333</v>
      </c>
      <c r="O27">
        <v>1.350921411466667</v>
      </c>
      <c r="P27">
        <v>1.1011784698</v>
      </c>
      <c r="Q27">
        <v>1.2937532418</v>
      </c>
      <c r="R27">
        <v>0.55228380406666666</v>
      </c>
      <c r="S27">
        <v>0.92069978393333329</v>
      </c>
      <c r="T27">
        <v>8.9998991977999996</v>
      </c>
      <c r="U27">
        <v>-1.469202253333333E-2</v>
      </c>
      <c r="V27">
        <v>0.86906685986666654</v>
      </c>
      <c r="W27">
        <v>0.82443408733333334</v>
      </c>
      <c r="X27">
        <v>13.331494682666669</v>
      </c>
      <c r="Y27">
        <v>10.768183265533329</v>
      </c>
      <c r="Z27">
        <v>0.68722250926666661</v>
      </c>
      <c r="AA27">
        <v>24.390241324666668</v>
      </c>
      <c r="AB27">
        <v>-2.311299E-2</v>
      </c>
      <c r="AC27">
        <v>0.48844350153333332</v>
      </c>
      <c r="AD27">
        <v>0.93750303160000004</v>
      </c>
      <c r="AE27">
        <v>0.27813674466666671</v>
      </c>
      <c r="AF27">
        <v>0.26072064313333332</v>
      </c>
      <c r="AG27">
        <v>0.82941146619999984</v>
      </c>
      <c r="AH27">
        <v>2.0915526666666672E-3</v>
      </c>
      <c r="AI27">
        <v>1.577809466666667E-3</v>
      </c>
      <c r="AJ27">
        <v>1.768597733333334E-3</v>
      </c>
      <c r="AK27">
        <v>2.0921289333333342E-3</v>
      </c>
      <c r="AL27">
        <v>1.5725074E-3</v>
      </c>
      <c r="AM27">
        <v>1.4625434666666671E-3</v>
      </c>
      <c r="AN27">
        <v>1.191260266666667E-3</v>
      </c>
      <c r="AO27">
        <v>1.4002175333333331E-3</v>
      </c>
      <c r="AP27">
        <v>6.2866635866666673E-2</v>
      </c>
      <c r="AQ27">
        <v>0.92715224246666661</v>
      </c>
      <c r="AR27">
        <v>0.56060485180000008</v>
      </c>
      <c r="AS27">
        <v>9.067504560599998</v>
      </c>
      <c r="AT27">
        <v>0.66613559320000004</v>
      </c>
      <c r="AU27">
        <v>-2.171351593333333E-2</v>
      </c>
      <c r="AV27">
        <v>0.87613263819999998</v>
      </c>
      <c r="AW27">
        <v>0.82657428826666668</v>
      </c>
      <c r="AX27">
        <v>14.197230786666671</v>
      </c>
      <c r="AY27">
        <v>8.6745199698000004</v>
      </c>
      <c r="AZ27">
        <v>26.656121954</v>
      </c>
      <c r="BA27">
        <v>5.777633066666666E-3</v>
      </c>
      <c r="BB27">
        <v>2.0657020799999998E-2</v>
      </c>
      <c r="BC27">
        <v>1.1824527666666669E-2</v>
      </c>
      <c r="BD27">
        <v>0.31255988693333331</v>
      </c>
      <c r="BE27">
        <v>2.9717050466666669E-2</v>
      </c>
    </row>
    <row r="28" spans="1:57" x14ac:dyDescent="0.15">
      <c r="A28" s="1">
        <v>223</v>
      </c>
      <c r="B28">
        <v>736918.52083333337</v>
      </c>
      <c r="C28">
        <v>223.52019999999999</v>
      </c>
      <c r="D28">
        <v>51.606191141333333</v>
      </c>
      <c r="E28">
        <v>1.1059077252</v>
      </c>
      <c r="F28">
        <v>30.564440000000001</v>
      </c>
      <c r="G28">
        <v>26.804713333333339</v>
      </c>
      <c r="H28">
        <v>1070.4201333333331</v>
      </c>
      <c r="I28">
        <v>766.00030166666659</v>
      </c>
      <c r="J28">
        <v>1.2460338985999999</v>
      </c>
      <c r="K28">
        <v>0.77912172986666672</v>
      </c>
      <c r="L28">
        <v>1.0081250978666669</v>
      </c>
      <c r="M28">
        <v>1.068609703266667</v>
      </c>
      <c r="N28">
        <v>0.75765496626666673</v>
      </c>
      <c r="O28">
        <v>0.74126006580000015</v>
      </c>
      <c r="P28">
        <v>0.59037559000000017</v>
      </c>
      <c r="Q28">
        <v>0.60352287240000002</v>
      </c>
      <c r="R28">
        <v>0.57879450626666662</v>
      </c>
      <c r="S28">
        <v>0.92120572946666657</v>
      </c>
      <c r="T28">
        <v>8.9595643759999994</v>
      </c>
      <c r="U28">
        <v>-1.3788180000000001E-2</v>
      </c>
      <c r="V28">
        <v>0.87051648766666667</v>
      </c>
      <c r="W28">
        <v>0.82444217973333334</v>
      </c>
      <c r="X28">
        <v>13.48341579133333</v>
      </c>
      <c r="Y28">
        <v>10.75829306033333</v>
      </c>
      <c r="Z28">
        <v>0.68927447239999995</v>
      </c>
      <c r="AA28">
        <v>24.554016766</v>
      </c>
      <c r="AB28">
        <v>-2.252695246666667E-2</v>
      </c>
      <c r="AC28">
        <v>0.48873650993333329</v>
      </c>
      <c r="AD28">
        <v>0.93837095720000008</v>
      </c>
      <c r="AE28">
        <v>0.2943445838</v>
      </c>
      <c r="AF28">
        <v>0.27625175753333342</v>
      </c>
      <c r="AG28">
        <v>0.67385132850000018</v>
      </c>
      <c r="AH28">
        <v>1.5992234E-3</v>
      </c>
      <c r="AI28">
        <v>1.0183621999999999E-3</v>
      </c>
      <c r="AJ28">
        <v>1.312054266666667E-3</v>
      </c>
      <c r="AK28">
        <v>1.419569133333333E-3</v>
      </c>
      <c r="AL28">
        <v>9.9767253333333324E-4</v>
      </c>
      <c r="AM28">
        <v>9.7277606666666672E-4</v>
      </c>
      <c r="AN28">
        <v>7.6542946666666677E-4</v>
      </c>
      <c r="AO28">
        <v>8.0043333333333318E-4</v>
      </c>
      <c r="AP28">
        <v>7.007658533333333E-2</v>
      </c>
      <c r="AQ28">
        <v>0.92246400844444443</v>
      </c>
      <c r="AR28">
        <v>0.58351839633333324</v>
      </c>
      <c r="AS28">
        <v>9.0937942588888898</v>
      </c>
      <c r="AT28">
        <v>0.68271171055555557</v>
      </c>
      <c r="AU28">
        <v>-2.334302488888889E-2</v>
      </c>
      <c r="AV28">
        <v>0.87401888688888885</v>
      </c>
      <c r="AW28">
        <v>0.82149465455555548</v>
      </c>
      <c r="AX28">
        <v>13.891181021111111</v>
      </c>
      <c r="AY28">
        <v>8.9376356457777781</v>
      </c>
      <c r="AZ28">
        <v>24.846321916666671</v>
      </c>
      <c r="BA28">
        <v>6.3540522222222222E-3</v>
      </c>
      <c r="BB28">
        <v>2.232020355555555E-2</v>
      </c>
      <c r="BC28">
        <v>1.340552811111111E-2</v>
      </c>
      <c r="BD28">
        <v>0.33205415455555548</v>
      </c>
      <c r="BE28">
        <v>3.2567206444444441E-2</v>
      </c>
    </row>
    <row r="29" spans="1:57" x14ac:dyDescent="0.15">
      <c r="A29" s="1">
        <v>224</v>
      </c>
      <c r="B29">
        <v>736919.52083333337</v>
      </c>
      <c r="C29">
        <v>224.52019999999999</v>
      </c>
      <c r="D29">
        <v>49.780679450000008</v>
      </c>
      <c r="E29">
        <v>0.81447814209999991</v>
      </c>
      <c r="F29">
        <v>30.343405000000001</v>
      </c>
      <c r="G29">
        <v>26.753640000000001</v>
      </c>
      <c r="H29">
        <v>979.40989999999999</v>
      </c>
      <c r="I29">
        <v>728.78799249999997</v>
      </c>
      <c r="J29">
        <v>1.1551877885999999</v>
      </c>
      <c r="K29">
        <v>0.79080870810000004</v>
      </c>
      <c r="L29">
        <v>0.95282902000000003</v>
      </c>
      <c r="M29">
        <v>1.1250948676000001</v>
      </c>
      <c r="N29">
        <v>0.78986453049999994</v>
      </c>
      <c r="O29">
        <v>0.71692228349999998</v>
      </c>
      <c r="P29">
        <v>0.54199777810000005</v>
      </c>
      <c r="Q29">
        <v>0.63754686900000002</v>
      </c>
      <c r="R29">
        <v>0.56683505989999994</v>
      </c>
      <c r="S29">
        <v>0.92077909339999997</v>
      </c>
      <c r="T29">
        <v>9.145250345800001</v>
      </c>
      <c r="U29">
        <v>-1.13183156E-2</v>
      </c>
      <c r="V29">
        <v>0.8705025569</v>
      </c>
      <c r="W29">
        <v>0.82565424440000013</v>
      </c>
      <c r="X29">
        <v>13.457062526</v>
      </c>
      <c r="Y29">
        <v>10.798115409999999</v>
      </c>
      <c r="Z29">
        <v>0.69360563119999985</v>
      </c>
      <c r="AA29">
        <v>24.275724742000001</v>
      </c>
      <c r="AB29">
        <v>-1.9361957999999999E-2</v>
      </c>
      <c r="AC29">
        <v>0.49031905009999999</v>
      </c>
      <c r="AD29">
        <v>0.93775588280000011</v>
      </c>
      <c r="AE29">
        <v>0.28530804840000001</v>
      </c>
      <c r="AF29">
        <v>0.2675400188</v>
      </c>
      <c r="AG29">
        <v>0.54589948911111108</v>
      </c>
      <c r="AH29">
        <v>1.5747904999999999E-3</v>
      </c>
      <c r="AI29">
        <v>1.0855927E-3</v>
      </c>
      <c r="AJ29">
        <v>1.3089042999999999E-3</v>
      </c>
      <c r="AK29">
        <v>1.5630728E-3</v>
      </c>
      <c r="AL29">
        <v>1.0863271E-3</v>
      </c>
      <c r="AM29">
        <v>9.8867419999999978E-4</v>
      </c>
      <c r="AN29">
        <v>7.2558219999999997E-4</v>
      </c>
      <c r="AO29">
        <v>8.698616999999999E-4</v>
      </c>
      <c r="AP29">
        <v>7.0655880899999995E-2</v>
      </c>
      <c r="AQ29">
        <v>0.93210812933333331</v>
      </c>
      <c r="AR29">
        <v>0.60004091999999998</v>
      </c>
      <c r="AS29">
        <v>9.4164036803333335</v>
      </c>
      <c r="AT29">
        <v>0.71002383473333341</v>
      </c>
      <c r="AU29">
        <v>-1.420363226666667E-2</v>
      </c>
      <c r="AV29">
        <v>0.87763267560000024</v>
      </c>
      <c r="AW29">
        <v>0.8334444761333335</v>
      </c>
      <c r="AX29">
        <v>14.376193804666659</v>
      </c>
      <c r="AY29">
        <v>8.2768021487333332</v>
      </c>
      <c r="AZ29">
        <v>28.579610450000001</v>
      </c>
      <c r="BA29">
        <v>6.5979448666666678E-3</v>
      </c>
      <c r="BB29">
        <v>2.2126909933333331E-2</v>
      </c>
      <c r="BC29">
        <v>1.1934350933333331E-2</v>
      </c>
      <c r="BD29">
        <v>0.33914307360000001</v>
      </c>
      <c r="BE29">
        <v>3.0846247466666671E-2</v>
      </c>
    </row>
    <row r="30" spans="1:57" x14ac:dyDescent="0.15">
      <c r="A30" s="1">
        <v>225</v>
      </c>
      <c r="B30">
        <v>736920.52083333337</v>
      </c>
      <c r="C30">
        <v>225.52019999999999</v>
      </c>
      <c r="D30">
        <v>44.512323285333331</v>
      </c>
      <c r="E30">
        <v>1.1286132138</v>
      </c>
      <c r="F30">
        <v>30.173156666666671</v>
      </c>
      <c r="G30">
        <v>26.66426666666667</v>
      </c>
      <c r="H30">
        <v>957.02679999999987</v>
      </c>
      <c r="I30">
        <v>718.84935000000007</v>
      </c>
      <c r="J30">
        <v>1.1347703086666669</v>
      </c>
      <c r="K30">
        <v>0.7888249200666666</v>
      </c>
      <c r="L30">
        <v>0.94787488766666661</v>
      </c>
      <c r="M30">
        <v>1.105300474066667</v>
      </c>
      <c r="N30">
        <v>0.7888492522666668</v>
      </c>
      <c r="O30">
        <v>0.7282595619333333</v>
      </c>
      <c r="P30">
        <v>0.53633169206666653</v>
      </c>
      <c r="Q30">
        <v>0.64132926786666666</v>
      </c>
      <c r="R30">
        <v>0.57060755473333336</v>
      </c>
      <c r="S30">
        <v>0.92015966139999994</v>
      </c>
      <c r="T30">
        <v>9.2889458553999997</v>
      </c>
      <c r="U30">
        <v>-1.303627786666667E-2</v>
      </c>
      <c r="V30">
        <v>0.87036369706666661</v>
      </c>
      <c r="W30">
        <v>0.82598948446666687</v>
      </c>
      <c r="X30">
        <v>13.44829362533333</v>
      </c>
      <c r="Y30">
        <v>10.81831601</v>
      </c>
      <c r="Z30">
        <v>0.69658265246666673</v>
      </c>
      <c r="AA30">
        <v>24.097427550666659</v>
      </c>
      <c r="AB30">
        <v>-2.1235879999999999E-2</v>
      </c>
      <c r="AC30">
        <v>0.48938207826666669</v>
      </c>
      <c r="AD30">
        <v>0.93700466599999999</v>
      </c>
      <c r="AE30">
        <v>0.28624203513333341</v>
      </c>
      <c r="AF30">
        <v>0.26819134486666663</v>
      </c>
      <c r="AG30">
        <v>0.598481510923077</v>
      </c>
      <c r="AH30">
        <v>1.5279110000000001E-3</v>
      </c>
      <c r="AI30">
        <v>1.0278694666666669E-3</v>
      </c>
      <c r="AJ30">
        <v>1.2765300666666671E-3</v>
      </c>
      <c r="AK30">
        <v>1.4821736E-3</v>
      </c>
      <c r="AL30">
        <v>1.0326014666666671E-3</v>
      </c>
      <c r="AM30">
        <v>9.565618666666668E-4</v>
      </c>
      <c r="AN30">
        <v>6.7752586666666682E-4</v>
      </c>
      <c r="AO30">
        <v>8.1884186666666655E-4</v>
      </c>
      <c r="AP30">
        <v>6.4224582999999988E-2</v>
      </c>
      <c r="AQ30">
        <v>0.93035858658333348</v>
      </c>
      <c r="AR30">
        <v>0.57503030933333332</v>
      </c>
      <c r="AS30">
        <v>9.3113893085833315</v>
      </c>
      <c r="AT30">
        <v>0.68336865491666676</v>
      </c>
      <c r="AU30">
        <v>-1.9287414583333339E-2</v>
      </c>
      <c r="AV30">
        <v>0.87616763583333335</v>
      </c>
      <c r="AW30">
        <v>0.8312131288333332</v>
      </c>
      <c r="AX30">
        <v>14.214519433333329</v>
      </c>
      <c r="AY30">
        <v>8.2889242840000019</v>
      </c>
      <c r="AZ30">
        <v>27.956587195000001</v>
      </c>
      <c r="BA30">
        <v>6.3117629999999989E-3</v>
      </c>
      <c r="BB30">
        <v>2.1186397833333329E-2</v>
      </c>
      <c r="BC30">
        <v>1.1584868999999999E-2</v>
      </c>
      <c r="BD30">
        <v>0.32073442291666671</v>
      </c>
      <c r="BE30">
        <v>2.9600808583333329E-2</v>
      </c>
    </row>
    <row r="31" spans="1:57" x14ac:dyDescent="0.15">
      <c r="A31" s="1">
        <v>226</v>
      </c>
      <c r="B31">
        <v>736921.52083333337</v>
      </c>
      <c r="C31">
        <v>226.52019999999999</v>
      </c>
      <c r="D31">
        <v>52.468299025999997</v>
      </c>
      <c r="E31">
        <v>1.1482214916666671</v>
      </c>
      <c r="F31">
        <v>30.152466666666669</v>
      </c>
      <c r="G31">
        <v>26.665179999999999</v>
      </c>
      <c r="H31">
        <v>1112.9815333333329</v>
      </c>
      <c r="I31">
        <v>845.43574000000001</v>
      </c>
      <c r="J31">
        <v>1.412557038266667</v>
      </c>
      <c r="K31">
        <v>1.060559795266667</v>
      </c>
      <c r="L31">
        <v>1.2010593625999999</v>
      </c>
      <c r="M31">
        <v>1.4166310334000001</v>
      </c>
      <c r="N31">
        <v>1.058210825133334</v>
      </c>
      <c r="O31">
        <v>0.98556870566666654</v>
      </c>
      <c r="P31">
        <v>0.75399147886666673</v>
      </c>
      <c r="Q31">
        <v>0.9096730315999999</v>
      </c>
      <c r="R31">
        <v>0.55327986473333335</v>
      </c>
      <c r="S31">
        <v>0.91917753479999997</v>
      </c>
      <c r="T31">
        <v>9.5003117269999997</v>
      </c>
      <c r="U31">
        <v>-1.413665133333333E-2</v>
      </c>
      <c r="V31">
        <v>0.87018946479999992</v>
      </c>
      <c r="W31">
        <v>0.82695665253333328</v>
      </c>
      <c r="X31">
        <v>13.43971096733333</v>
      </c>
      <c r="Y31">
        <v>10.881416794</v>
      </c>
      <c r="Z31">
        <v>0.70288874400000012</v>
      </c>
      <c r="AA31">
        <v>23.827445015999999</v>
      </c>
      <c r="AB31">
        <v>-2.2157619600000001E-2</v>
      </c>
      <c r="AC31">
        <v>0.48892120700000002</v>
      </c>
      <c r="AD31">
        <v>0.93616532073333336</v>
      </c>
      <c r="AE31">
        <v>0.27407568466666671</v>
      </c>
      <c r="AF31">
        <v>0.2565525329333333</v>
      </c>
      <c r="AG31">
        <v>0.71354410341666663</v>
      </c>
      <c r="AH31">
        <v>1.683774266666666E-3</v>
      </c>
      <c r="AI31">
        <v>1.273850533333333E-3</v>
      </c>
      <c r="AJ31">
        <v>1.4403599999999999E-3</v>
      </c>
      <c r="AK31">
        <v>1.711938466666667E-3</v>
      </c>
      <c r="AL31">
        <v>1.2747486E-3</v>
      </c>
      <c r="AM31">
        <v>1.185582266666667E-3</v>
      </c>
      <c r="AN31">
        <v>9.1046046666666666E-4</v>
      </c>
      <c r="AO31">
        <v>1.1009494666666671E-3</v>
      </c>
      <c r="AP31">
        <v>6.2423120133333329E-2</v>
      </c>
      <c r="AQ31">
        <v>0.93137931319999967</v>
      </c>
      <c r="AR31">
        <v>0.5617780322</v>
      </c>
      <c r="AS31">
        <v>9.0720209663999984</v>
      </c>
      <c r="AT31">
        <v>0.67291856486666668</v>
      </c>
      <c r="AU31">
        <v>-2.09511158E-2</v>
      </c>
      <c r="AV31">
        <v>0.87529733306666668</v>
      </c>
      <c r="AW31">
        <v>0.82985035226666648</v>
      </c>
      <c r="AX31">
        <v>14.104188602000001</v>
      </c>
      <c r="AY31">
        <v>8.0441185198666645</v>
      </c>
      <c r="AZ31">
        <v>28.389051050666659</v>
      </c>
      <c r="BA31">
        <v>6.0559673999999999E-3</v>
      </c>
      <c r="BB31">
        <v>2.0657412733333332E-2</v>
      </c>
      <c r="BC31">
        <v>1.1037435533333331E-2</v>
      </c>
      <c r="BD31">
        <v>0.31033383739999998</v>
      </c>
      <c r="BE31">
        <v>2.8894975933333331E-2</v>
      </c>
    </row>
    <row r="32" spans="1:57" x14ac:dyDescent="0.15">
      <c r="A32" s="1">
        <v>227</v>
      </c>
      <c r="B32">
        <v>736922.52083333337</v>
      </c>
      <c r="C32">
        <v>227.52019999999999</v>
      </c>
      <c r="D32">
        <v>55.133637777999994</v>
      </c>
      <c r="E32">
        <v>1.345644549066666</v>
      </c>
      <c r="F32">
        <v>30.288149999999991</v>
      </c>
      <c r="G32">
        <v>26.723046666666669</v>
      </c>
      <c r="H32">
        <v>1348.575133333333</v>
      </c>
      <c r="I32">
        <v>976.0718383333334</v>
      </c>
      <c r="J32">
        <v>1.8002060834666671</v>
      </c>
      <c r="K32">
        <v>1.3417630714</v>
      </c>
      <c r="L32">
        <v>1.5278238435333329</v>
      </c>
      <c r="M32">
        <v>1.7747706322000001</v>
      </c>
      <c r="N32">
        <v>1.324872109</v>
      </c>
      <c r="O32">
        <v>1.2483380892</v>
      </c>
      <c r="P32">
        <v>1.0062514951999999</v>
      </c>
      <c r="Q32">
        <v>1.1654687072000001</v>
      </c>
      <c r="R32">
        <v>0.54339138919999996</v>
      </c>
      <c r="S32">
        <v>0.91722808686666668</v>
      </c>
      <c r="T32">
        <v>9.2592694943999998</v>
      </c>
      <c r="U32">
        <v>-1.9509670400000002E-2</v>
      </c>
      <c r="V32">
        <v>0.86864643973333344</v>
      </c>
      <c r="W32">
        <v>0.8236861770666668</v>
      </c>
      <c r="X32">
        <v>13.279210477333329</v>
      </c>
      <c r="Y32">
        <v>10.650066252666671</v>
      </c>
      <c r="Z32">
        <v>0.69564090333333328</v>
      </c>
      <c r="AA32">
        <v>23.298429364</v>
      </c>
      <c r="AB32">
        <v>-2.7747709200000002E-2</v>
      </c>
      <c r="AC32">
        <v>0.48612611566666669</v>
      </c>
      <c r="AD32">
        <v>0.93533630833333348</v>
      </c>
      <c r="AE32">
        <v>0.27063411773333329</v>
      </c>
      <c r="AF32">
        <v>0.25309622753333327</v>
      </c>
      <c r="AG32">
        <v>0.87622060261538459</v>
      </c>
      <c r="AH32">
        <v>1.839866933333333E-3</v>
      </c>
      <c r="AI32">
        <v>1.367731266666666E-3</v>
      </c>
      <c r="AJ32">
        <v>1.5618604666666671E-3</v>
      </c>
      <c r="AK32">
        <v>1.813123533333333E-3</v>
      </c>
      <c r="AL32">
        <v>1.3521633333333329E-3</v>
      </c>
      <c r="AM32">
        <v>1.2752426E-3</v>
      </c>
      <c r="AN32">
        <v>1.018517666666667E-3</v>
      </c>
      <c r="AO32">
        <v>1.192492066666666E-3</v>
      </c>
      <c r="AP32">
        <v>5.6681871333333342E-2</v>
      </c>
      <c r="AQ32">
        <v>0.93118518126666672</v>
      </c>
      <c r="AR32">
        <v>0.58868275026666672</v>
      </c>
      <c r="AS32">
        <v>9.018516943333335</v>
      </c>
      <c r="AT32">
        <v>0.70129150420000008</v>
      </c>
      <c r="AU32">
        <v>-1.9851805733333332E-2</v>
      </c>
      <c r="AV32">
        <v>0.87616008879999974</v>
      </c>
      <c r="AW32">
        <v>0.82926027399999991</v>
      </c>
      <c r="AX32">
        <v>14.18733160533333</v>
      </c>
      <c r="AY32">
        <v>8.1728970285333329</v>
      </c>
      <c r="AZ32">
        <v>28.283043601999999</v>
      </c>
      <c r="BA32">
        <v>6.1921650000000003E-3</v>
      </c>
      <c r="BB32">
        <v>2.185723966666667E-2</v>
      </c>
      <c r="BC32">
        <v>1.1776637666666669E-2</v>
      </c>
      <c r="BD32">
        <v>0.33168184420000002</v>
      </c>
      <c r="BE32">
        <v>3.0913309933333331E-2</v>
      </c>
    </row>
    <row r="33" spans="1:57" x14ac:dyDescent="0.15">
      <c r="A33" s="1">
        <v>228</v>
      </c>
      <c r="B33">
        <v>736923.52083333337</v>
      </c>
      <c r="C33">
        <v>228.52019999999999</v>
      </c>
      <c r="D33">
        <v>55.30473760615385</v>
      </c>
      <c r="E33">
        <v>1.398591004923077</v>
      </c>
      <c r="F33">
        <v>30.42155</v>
      </c>
      <c r="G33">
        <v>26.759123076923071</v>
      </c>
      <c r="H33">
        <v>1162.4031538461541</v>
      </c>
      <c r="I33">
        <v>858.67345000000012</v>
      </c>
      <c r="J33">
        <v>1.4323757823076919</v>
      </c>
      <c r="K33">
        <v>0.98704057999999983</v>
      </c>
      <c r="L33">
        <v>1.1643844825384619</v>
      </c>
      <c r="M33">
        <v>1.352684348769231</v>
      </c>
      <c r="N33">
        <v>0.97704995299999997</v>
      </c>
      <c r="O33">
        <v>0.89727990630769239</v>
      </c>
      <c r="P33">
        <v>0.70224647592307698</v>
      </c>
      <c r="Q33">
        <v>0.79525883099999994</v>
      </c>
      <c r="R33">
        <v>0.5470904946153845</v>
      </c>
      <c r="S33">
        <v>0.91580953546153843</v>
      </c>
      <c r="T33">
        <v>9.1766504689999984</v>
      </c>
      <c r="U33">
        <v>-1.9615426307692301E-2</v>
      </c>
      <c r="V33">
        <v>0.86838196661538447</v>
      </c>
      <c r="W33">
        <v>0.82168610553846144</v>
      </c>
      <c r="X33">
        <v>13.22012447153846</v>
      </c>
      <c r="Y33">
        <v>10.476798763384609</v>
      </c>
      <c r="Z33">
        <v>0.69585134692307693</v>
      </c>
      <c r="AA33">
        <v>22.824420443846151</v>
      </c>
      <c r="AB33">
        <v>-2.8073131923076922E-2</v>
      </c>
      <c r="AC33">
        <v>0.48596345484615378</v>
      </c>
      <c r="AD33">
        <v>0.93442123653846143</v>
      </c>
      <c r="AE33">
        <v>0.27334981353846161</v>
      </c>
      <c r="AF33">
        <v>0.25540160623076918</v>
      </c>
      <c r="AG33">
        <v>0.7088368076363637</v>
      </c>
      <c r="AH33">
        <v>1.6617690769230771E-3</v>
      </c>
      <c r="AI33">
        <v>1.1490694615384611E-3</v>
      </c>
      <c r="AJ33">
        <v>1.355541153846154E-3</v>
      </c>
      <c r="AK33">
        <v>1.571388923076923E-3</v>
      </c>
      <c r="AL33">
        <v>1.135133615384615E-3</v>
      </c>
      <c r="AM33">
        <v>1.042109461538462E-3</v>
      </c>
      <c r="AN33">
        <v>8.1581492307692294E-4</v>
      </c>
      <c r="AO33">
        <v>9.2484369230769214E-4</v>
      </c>
      <c r="AP33">
        <v>6.3995999846153853E-2</v>
      </c>
      <c r="AQ33">
        <v>0.93053895049999991</v>
      </c>
      <c r="AR33">
        <v>0.57543091833333337</v>
      </c>
      <c r="AS33">
        <v>9.2132393319166681</v>
      </c>
      <c r="AT33">
        <v>0.6854969021666667</v>
      </c>
      <c r="AU33">
        <v>-1.748573233333333E-2</v>
      </c>
      <c r="AV33">
        <v>0.87611631250000011</v>
      </c>
      <c r="AW33">
        <v>0.83033506141666669</v>
      </c>
      <c r="AX33">
        <v>14.15848308583333</v>
      </c>
      <c r="AY33">
        <v>8.2580719538333334</v>
      </c>
      <c r="AZ33">
        <v>27.83027346083334</v>
      </c>
      <c r="BA33">
        <v>6.2222726666666664E-3</v>
      </c>
      <c r="BB33">
        <v>2.1205152083333331E-2</v>
      </c>
      <c r="BC33">
        <v>1.155461966666667E-2</v>
      </c>
      <c r="BD33">
        <v>0.32095665299999998</v>
      </c>
      <c r="BE33">
        <v>2.9774830750000002E-2</v>
      </c>
    </row>
    <row r="34" spans="1:57" x14ac:dyDescent="0.15">
      <c r="A34" s="1">
        <v>229</v>
      </c>
      <c r="B34">
        <v>736924.52083333337</v>
      </c>
      <c r="C34">
        <v>229.52019999999999</v>
      </c>
      <c r="D34">
        <v>58.455225233999997</v>
      </c>
      <c r="E34">
        <v>1.471480276533333</v>
      </c>
      <c r="F34">
        <v>30.562339999999999</v>
      </c>
      <c r="G34">
        <v>26.826460000000001</v>
      </c>
      <c r="H34">
        <v>1289.496266666667</v>
      </c>
      <c r="I34">
        <v>912.57674166666663</v>
      </c>
      <c r="J34">
        <v>1.562397535133333</v>
      </c>
      <c r="K34">
        <v>1.0528052023333341</v>
      </c>
      <c r="L34">
        <v>1.275161030466667</v>
      </c>
      <c r="M34">
        <v>1.4508201876</v>
      </c>
      <c r="N34">
        <v>1.055219347</v>
      </c>
      <c r="O34">
        <v>0.99755840499999981</v>
      </c>
      <c r="P34">
        <v>0.68485311686666661</v>
      </c>
      <c r="Q34">
        <v>0.87080743400000005</v>
      </c>
      <c r="R34">
        <v>0.5397700521333334</v>
      </c>
      <c r="S34">
        <v>0.9148709934</v>
      </c>
      <c r="T34">
        <v>9.1625992363333335</v>
      </c>
      <c r="U34">
        <v>-1.996709306666667E-2</v>
      </c>
      <c r="V34">
        <v>0.86830640266666681</v>
      </c>
      <c r="W34">
        <v>0.8208844330666667</v>
      </c>
      <c r="X34">
        <v>13.229010406666671</v>
      </c>
      <c r="Y34">
        <v>10.42831449033333</v>
      </c>
      <c r="Z34">
        <v>0.6965444979333334</v>
      </c>
      <c r="AA34">
        <v>22.606228168666661</v>
      </c>
      <c r="AB34">
        <v>-2.8005773266666669E-2</v>
      </c>
      <c r="AC34">
        <v>0.48599713233333341</v>
      </c>
      <c r="AD34">
        <v>0.93390832293333348</v>
      </c>
      <c r="AE34">
        <v>0.27175706960000001</v>
      </c>
      <c r="AF34">
        <v>0.2537661969333333</v>
      </c>
      <c r="AG34">
        <v>0.77940501590909084</v>
      </c>
      <c r="AH34">
        <v>1.7087620666666669E-3</v>
      </c>
      <c r="AI34">
        <v>1.152025733333333E-3</v>
      </c>
      <c r="AJ34">
        <v>1.3995845999999999E-3</v>
      </c>
      <c r="AK34">
        <v>1.5881358666666671E-3</v>
      </c>
      <c r="AL34">
        <v>1.155238333333333E-3</v>
      </c>
      <c r="AM34">
        <v>1.0933163999999999E-3</v>
      </c>
      <c r="AN34">
        <v>7.3807273333333328E-4</v>
      </c>
      <c r="AO34">
        <v>9.4849286666666692E-4</v>
      </c>
      <c r="AP34">
        <v>6.4119458933333331E-2</v>
      </c>
      <c r="AQ34">
        <v>0.93001385386666668</v>
      </c>
      <c r="AR34">
        <v>0.58003543093333332</v>
      </c>
      <c r="AS34">
        <v>9.3595084806666655</v>
      </c>
      <c r="AT34">
        <v>0.68754542166666666</v>
      </c>
      <c r="AU34">
        <v>-1.9269058133333329E-2</v>
      </c>
      <c r="AV34">
        <v>0.87609922806666662</v>
      </c>
      <c r="AW34">
        <v>0.83094478980000008</v>
      </c>
      <c r="AX34">
        <v>14.16794754333333</v>
      </c>
      <c r="AY34">
        <v>8.3228687875333325</v>
      </c>
      <c r="AZ34">
        <v>27.652218523333339</v>
      </c>
      <c r="BA34">
        <v>6.5448131333333331E-3</v>
      </c>
      <c r="BB34">
        <v>2.1416467933333329E-2</v>
      </c>
      <c r="BC34">
        <v>1.17632424E-2</v>
      </c>
      <c r="BD34">
        <v>0.32418952033333331</v>
      </c>
      <c r="BE34">
        <v>2.9958784133333329E-2</v>
      </c>
    </row>
    <row r="35" spans="1:57" x14ac:dyDescent="0.15">
      <c r="A35" s="1">
        <v>230</v>
      </c>
      <c r="B35">
        <v>736925.52083333337</v>
      </c>
      <c r="C35">
        <v>230.52019999999999</v>
      </c>
      <c r="D35">
        <v>40.133035821999997</v>
      </c>
      <c r="E35">
        <v>1.004794168133333</v>
      </c>
      <c r="F35">
        <v>30.360933333333339</v>
      </c>
      <c r="G35">
        <v>26.751200000000001</v>
      </c>
      <c r="H35">
        <v>826.0347999999999</v>
      </c>
      <c r="I35">
        <v>627.16404333333332</v>
      </c>
      <c r="J35">
        <v>1.0900641164</v>
      </c>
      <c r="K35">
        <v>0.709398152</v>
      </c>
      <c r="L35">
        <v>0.87608597560000012</v>
      </c>
      <c r="M35">
        <v>1.0093485586666671</v>
      </c>
      <c r="N35">
        <v>0.70485743013333346</v>
      </c>
      <c r="O35">
        <v>0.67070798793333342</v>
      </c>
      <c r="P35">
        <v>0.61308726366666677</v>
      </c>
      <c r="Q35">
        <v>0.61263597733333341</v>
      </c>
      <c r="R35">
        <v>0.54987753473333345</v>
      </c>
      <c r="S35">
        <v>0.91302827640000006</v>
      </c>
      <c r="T35">
        <v>9.236087105066666</v>
      </c>
      <c r="U35">
        <v>-1.9714920733333339E-2</v>
      </c>
      <c r="V35">
        <v>0.8675853848666667</v>
      </c>
      <c r="W35">
        <v>0.81942815653333345</v>
      </c>
      <c r="X35">
        <v>13.133928038666671</v>
      </c>
      <c r="Y35">
        <v>10.29429459226666</v>
      </c>
      <c r="Z35">
        <v>0.69976194879999987</v>
      </c>
      <c r="AA35">
        <v>22.07963801066667</v>
      </c>
      <c r="AB35">
        <v>-2.79577136E-2</v>
      </c>
      <c r="AC35">
        <v>0.48602113499999999</v>
      </c>
      <c r="AD35">
        <v>0.93244684686666668</v>
      </c>
      <c r="AE35">
        <v>0.27571906873333341</v>
      </c>
      <c r="AF35">
        <v>0.25707292219999989</v>
      </c>
      <c r="AG35">
        <v>0.512771906</v>
      </c>
      <c r="AH35">
        <v>1.8228298E-3</v>
      </c>
      <c r="AI35">
        <v>1.201937133333333E-3</v>
      </c>
      <c r="AJ35">
        <v>1.480398333333334E-3</v>
      </c>
      <c r="AK35">
        <v>1.7334686666666669E-3</v>
      </c>
      <c r="AL35">
        <v>1.203347866666667E-3</v>
      </c>
      <c r="AM35">
        <v>1.132736933333333E-3</v>
      </c>
      <c r="AN35">
        <v>1.0392457999999999E-3</v>
      </c>
      <c r="AO35">
        <v>1.0833288E-3</v>
      </c>
      <c r="AP35">
        <v>6.7083565866666667E-2</v>
      </c>
      <c r="AQ35">
        <v>0.92878008653333333</v>
      </c>
      <c r="AR35">
        <v>0.56478272260000006</v>
      </c>
      <c r="AS35">
        <v>9.5570450143999999</v>
      </c>
      <c r="AT35">
        <v>0.6672990601333334</v>
      </c>
      <c r="AU35">
        <v>-2.0820072466666669E-2</v>
      </c>
      <c r="AV35">
        <v>0.87586900313333338</v>
      </c>
      <c r="AW35">
        <v>0.83176214046666663</v>
      </c>
      <c r="AX35">
        <v>14.149382677333341</v>
      </c>
      <c r="AY35">
        <v>8.443695498266667</v>
      </c>
      <c r="AZ35">
        <v>27.19633472066667</v>
      </c>
      <c r="BA35">
        <v>6.6015927333333332E-3</v>
      </c>
      <c r="BB35">
        <v>2.071680846666667E-2</v>
      </c>
      <c r="BC35">
        <v>1.15676206E-2</v>
      </c>
      <c r="BD35">
        <v>0.31305754000000002</v>
      </c>
      <c r="BE35">
        <v>2.878219613333333E-2</v>
      </c>
    </row>
    <row r="36" spans="1:57" x14ac:dyDescent="0.15">
      <c r="A36" s="1">
        <v>231</v>
      </c>
      <c r="B36">
        <v>736926.52083333337</v>
      </c>
      <c r="C36">
        <v>231.52019999999999</v>
      </c>
      <c r="D36">
        <v>44.574957188866662</v>
      </c>
      <c r="E36">
        <v>0.75071805800000013</v>
      </c>
      <c r="F36">
        <v>30.163489999999999</v>
      </c>
      <c r="G36">
        <v>26.688040000000001</v>
      </c>
      <c r="H36">
        <v>822.18286666666654</v>
      </c>
      <c r="I36">
        <v>627.02080199999989</v>
      </c>
      <c r="J36">
        <v>0.98102794986666664</v>
      </c>
      <c r="K36">
        <v>0.71669472433333337</v>
      </c>
      <c r="L36">
        <v>0.82947041399999988</v>
      </c>
      <c r="M36">
        <v>1.0164629741333331</v>
      </c>
      <c r="N36">
        <v>0.70869869413333331</v>
      </c>
      <c r="O36">
        <v>0.67617327539999994</v>
      </c>
      <c r="P36">
        <v>0.51541767220000001</v>
      </c>
      <c r="Q36">
        <v>0.58774231399999999</v>
      </c>
      <c r="R36">
        <v>0.56380914446666675</v>
      </c>
      <c r="S36">
        <v>0.91495219013333318</v>
      </c>
      <c r="T36">
        <v>9.3473178273333346</v>
      </c>
      <c r="U36">
        <v>-1.8594467933333331E-2</v>
      </c>
      <c r="V36">
        <v>0.86905075920000008</v>
      </c>
      <c r="W36">
        <v>0.82188327466666666</v>
      </c>
      <c r="X36">
        <v>13.30862446866667</v>
      </c>
      <c r="Y36">
        <v>10.478838830333331</v>
      </c>
      <c r="Z36">
        <v>0.70186167973333335</v>
      </c>
      <c r="AA36">
        <v>22.706943838000001</v>
      </c>
      <c r="AB36">
        <v>-2.6313812333333339E-2</v>
      </c>
      <c r="AC36">
        <v>0.48684303579999988</v>
      </c>
      <c r="AD36">
        <v>0.93336219679999999</v>
      </c>
      <c r="AE36">
        <v>0.2851400767333333</v>
      </c>
      <c r="AF36">
        <v>0.26620467660000002</v>
      </c>
      <c r="AG36">
        <v>0.47351725769230768</v>
      </c>
      <c r="AH36">
        <v>1.539123733333333E-3</v>
      </c>
      <c r="AI36">
        <v>1.1421572E-3</v>
      </c>
      <c r="AJ36">
        <v>1.3420579333333329E-3</v>
      </c>
      <c r="AK36">
        <v>1.658688333333334E-3</v>
      </c>
      <c r="AL36">
        <v>1.1337795999999999E-3</v>
      </c>
      <c r="AM36">
        <v>1.0774956666666669E-3</v>
      </c>
      <c r="AN36">
        <v>7.9356366666666659E-4</v>
      </c>
      <c r="AO36">
        <v>9.4280773333333334E-4</v>
      </c>
      <c r="AP36">
        <v>7.4076424400000007E-2</v>
      </c>
      <c r="AQ36">
        <v>0.92753627740000011</v>
      </c>
      <c r="AR36">
        <v>0.55260837073333335</v>
      </c>
      <c r="AS36">
        <v>9.3372951682666656</v>
      </c>
      <c r="AT36">
        <v>0.65467947140000005</v>
      </c>
      <c r="AU36">
        <v>-2.525265346666667E-2</v>
      </c>
      <c r="AV36">
        <v>0.87464925513333314</v>
      </c>
      <c r="AW36">
        <v>0.82909820193333339</v>
      </c>
      <c r="AX36">
        <v>14.017394387333329</v>
      </c>
      <c r="AY36">
        <v>8.4257388956000003</v>
      </c>
      <c r="AZ36">
        <v>26.788284294666671</v>
      </c>
      <c r="BA36">
        <v>6.3832092E-3</v>
      </c>
      <c r="BB36">
        <v>2.0403009333333329E-2</v>
      </c>
      <c r="BC36">
        <v>1.1477483133333331E-2</v>
      </c>
      <c r="BD36">
        <v>0.30504442386666669</v>
      </c>
      <c r="BE36">
        <v>2.8535271133333331E-2</v>
      </c>
    </row>
    <row r="37" spans="1:57" x14ac:dyDescent="0.15">
      <c r="A37" s="1">
        <v>232</v>
      </c>
      <c r="B37">
        <v>736927.52083333337</v>
      </c>
      <c r="C37">
        <v>232.52019999999999</v>
      </c>
      <c r="D37">
        <v>45.780156084000012</v>
      </c>
      <c r="E37">
        <v>0.96617674660000008</v>
      </c>
      <c r="F37">
        <v>30.116973333333341</v>
      </c>
      <c r="G37">
        <v>26.66114666666666</v>
      </c>
      <c r="H37">
        <v>927.6962000000002</v>
      </c>
      <c r="I37">
        <v>716.31184333333329</v>
      </c>
      <c r="J37">
        <v>1.242084619133333</v>
      </c>
      <c r="K37">
        <v>0.85467024793333335</v>
      </c>
      <c r="L37">
        <v>0.97397458093333344</v>
      </c>
      <c r="M37">
        <v>1.2006926475999999</v>
      </c>
      <c r="N37">
        <v>0.85283390073333354</v>
      </c>
      <c r="O37">
        <v>0.78992748800000001</v>
      </c>
      <c r="P37">
        <v>0.63174302946666672</v>
      </c>
      <c r="Q37">
        <v>0.75130602846666661</v>
      </c>
      <c r="R37">
        <v>0.54443746373333324</v>
      </c>
      <c r="S37">
        <v>0.91602793099999991</v>
      </c>
      <c r="T37">
        <v>9.7093801962666664</v>
      </c>
      <c r="U37">
        <v>-1.7336396533333329E-2</v>
      </c>
      <c r="V37">
        <v>0.8708881308666665</v>
      </c>
      <c r="W37">
        <v>0.82615789139999996</v>
      </c>
      <c r="X37">
        <v>13.508865782666669</v>
      </c>
      <c r="Y37">
        <v>10.760789027333329</v>
      </c>
      <c r="Z37">
        <v>0.7171513609333332</v>
      </c>
      <c r="AA37">
        <v>22.863402632</v>
      </c>
      <c r="AB37">
        <v>-2.5591908199999999E-2</v>
      </c>
      <c r="AC37">
        <v>0.48720405413333329</v>
      </c>
      <c r="AD37">
        <v>0.93414053459999991</v>
      </c>
      <c r="AE37">
        <v>0.27009960453333343</v>
      </c>
      <c r="AF37">
        <v>0.25229896233333332</v>
      </c>
      <c r="AG37">
        <v>0.65566235214285695</v>
      </c>
      <c r="AH37">
        <v>1.7410253999999999E-3</v>
      </c>
      <c r="AI37">
        <v>1.2157553999999999E-3</v>
      </c>
      <c r="AJ37">
        <v>1.3800974666666669E-3</v>
      </c>
      <c r="AK37">
        <v>1.7107438000000001E-3</v>
      </c>
      <c r="AL37">
        <v>1.2129014000000001E-3</v>
      </c>
      <c r="AM37">
        <v>1.1264252E-3</v>
      </c>
      <c r="AN37">
        <v>9.0226313333333335E-4</v>
      </c>
      <c r="AO37">
        <v>1.0727509333333331E-3</v>
      </c>
      <c r="AP37">
        <v>6.4905809199999984E-2</v>
      </c>
      <c r="AQ37">
        <v>0.9269224738666666</v>
      </c>
      <c r="AR37">
        <v>0.55566059066666673</v>
      </c>
      <c r="AS37">
        <v>9.3278226860666678</v>
      </c>
      <c r="AT37">
        <v>0.65838470179999986</v>
      </c>
      <c r="AU37">
        <v>-2.4134870533333339E-2</v>
      </c>
      <c r="AV37">
        <v>0.87541753973333336</v>
      </c>
      <c r="AW37">
        <v>0.82873462906666651</v>
      </c>
      <c r="AX37">
        <v>14.088129800000001</v>
      </c>
      <c r="AY37">
        <v>8.5993011135333326</v>
      </c>
      <c r="AZ37">
        <v>26.48679503133333</v>
      </c>
      <c r="BA37">
        <v>6.2854231333333323E-3</v>
      </c>
      <c r="BB37">
        <v>2.0447179533333339E-2</v>
      </c>
      <c r="BC37">
        <v>1.1674669466666669E-2</v>
      </c>
      <c r="BD37">
        <v>0.30754441399999999</v>
      </c>
      <c r="BE37">
        <v>2.8830835466666659E-2</v>
      </c>
    </row>
    <row r="38" spans="1:57" x14ac:dyDescent="0.15">
      <c r="A38" s="1">
        <v>233</v>
      </c>
      <c r="B38">
        <v>736928.52083333337</v>
      </c>
      <c r="C38">
        <v>233.52019999999999</v>
      </c>
      <c r="D38">
        <v>47.570628384999999</v>
      </c>
      <c r="E38">
        <v>1.317995505357143</v>
      </c>
      <c r="F38">
        <v>30.36533571428572</v>
      </c>
      <c r="G38">
        <v>26.748899999999999</v>
      </c>
      <c r="H38">
        <v>932.03442857142841</v>
      </c>
      <c r="I38">
        <v>743.41508928571409</v>
      </c>
      <c r="AG38">
        <v>0.62739530585714287</v>
      </c>
      <c r="AP38">
        <v>6.4551568214285704E-2</v>
      </c>
      <c r="AQ38">
        <v>0.92508796366666668</v>
      </c>
      <c r="AR38">
        <v>0.54905359826666666</v>
      </c>
      <c r="AS38">
        <v>9.2222245707999999</v>
      </c>
      <c r="AT38">
        <v>0.64908504159999991</v>
      </c>
      <c r="AU38">
        <v>-2.545910593333334E-2</v>
      </c>
      <c r="AV38">
        <v>0.87416614726666675</v>
      </c>
      <c r="AW38">
        <v>0.82628131406666661</v>
      </c>
      <c r="AX38">
        <v>13.94505630733333</v>
      </c>
      <c r="AY38">
        <v>8.6440086913333332</v>
      </c>
      <c r="AZ38">
        <v>25.854481357333331</v>
      </c>
      <c r="BA38">
        <v>6.3235985999999991E-3</v>
      </c>
      <c r="BB38">
        <v>2.0398045133333331E-2</v>
      </c>
      <c r="BC38">
        <v>1.182188853333333E-2</v>
      </c>
      <c r="BD38">
        <v>0.30349958886666673</v>
      </c>
      <c r="BE38">
        <v>2.8907264799999999E-2</v>
      </c>
    </row>
    <row r="39" spans="1:57" x14ac:dyDescent="0.15">
      <c r="A39" s="1">
        <v>234</v>
      </c>
      <c r="B39">
        <v>736929.52083333337</v>
      </c>
      <c r="C39">
        <v>234.52019999999999</v>
      </c>
      <c r="D39">
        <v>49.869091580666669</v>
      </c>
      <c r="E39">
        <v>1.187424639933333</v>
      </c>
      <c r="F39">
        <v>30.414839999999991</v>
      </c>
      <c r="G39">
        <v>26.786286666666669</v>
      </c>
      <c r="H39">
        <v>1014.726133333333</v>
      </c>
      <c r="I39">
        <v>773.63610166666672</v>
      </c>
      <c r="AG39">
        <v>0.68445859413333343</v>
      </c>
      <c r="AP39">
        <v>6.5655365666666674E-2</v>
      </c>
      <c r="AQ39">
        <v>0.92292139019999975</v>
      </c>
      <c r="AR39">
        <v>0.55971027446666666</v>
      </c>
      <c r="AS39">
        <v>9.3110844002000004</v>
      </c>
      <c r="AT39">
        <v>0.65531693339999997</v>
      </c>
      <c r="AU39">
        <v>-2.5331485399999999E-2</v>
      </c>
      <c r="AV39">
        <v>0.87339679413333338</v>
      </c>
      <c r="AW39">
        <v>0.82474468040000004</v>
      </c>
      <c r="AX39">
        <v>13.831825602666671</v>
      </c>
      <c r="AY39">
        <v>8.7838329685333356</v>
      </c>
      <c r="AZ39">
        <v>25.059947001333331</v>
      </c>
      <c r="BA39">
        <v>6.6263705333333327E-3</v>
      </c>
      <c r="BB39">
        <v>2.110313753333333E-2</v>
      </c>
      <c r="BC39">
        <v>1.251863446666667E-2</v>
      </c>
      <c r="BD39">
        <v>0.3122214228666666</v>
      </c>
      <c r="BE39">
        <v>3.0002395266666669E-2</v>
      </c>
    </row>
    <row r="40" spans="1:57" x14ac:dyDescent="0.15">
      <c r="A40" s="1">
        <v>235</v>
      </c>
      <c r="B40">
        <v>736930.52083333337</v>
      </c>
      <c r="C40">
        <v>235.52019999999999</v>
      </c>
      <c r="D40">
        <v>50.973966971428581</v>
      </c>
      <c r="E40">
        <v>1.067878129571429</v>
      </c>
      <c r="F40">
        <v>30.584460714285711</v>
      </c>
      <c r="G40">
        <v>26.862257142857139</v>
      </c>
      <c r="H40">
        <v>958.15742857142857</v>
      </c>
      <c r="I40">
        <v>773.9233660714284</v>
      </c>
      <c r="AG40">
        <v>0.62564415185714284</v>
      </c>
      <c r="AP40">
        <v>6.6945245357142844E-2</v>
      </c>
      <c r="AQ40">
        <v>0.92476921740000018</v>
      </c>
      <c r="AR40">
        <v>0.57314647193333323</v>
      </c>
      <c r="AS40">
        <v>9.4168207179333301</v>
      </c>
      <c r="AT40">
        <v>0.67349890879999996</v>
      </c>
      <c r="AU40">
        <v>-2.35442428E-2</v>
      </c>
      <c r="AV40">
        <v>0.87476217933333333</v>
      </c>
      <c r="AW40">
        <v>0.82708767033333319</v>
      </c>
      <c r="AX40">
        <v>14.00620767066667</v>
      </c>
      <c r="AY40">
        <v>8.7414730362000022</v>
      </c>
      <c r="AZ40">
        <v>25.839978666666671</v>
      </c>
      <c r="BA40">
        <v>6.7827906000000014E-3</v>
      </c>
      <c r="BB40">
        <v>2.1422059399999999E-2</v>
      </c>
      <c r="BC40">
        <v>1.251561293333333E-2</v>
      </c>
      <c r="BD40">
        <v>0.3211576958666667</v>
      </c>
      <c r="BE40">
        <v>3.0355031333333331E-2</v>
      </c>
    </row>
    <row r="41" spans="1:57" x14ac:dyDescent="0.15">
      <c r="A41" s="1">
        <v>236</v>
      </c>
      <c r="B41">
        <v>736931.52083333337</v>
      </c>
      <c r="C41">
        <v>236.52019999999999</v>
      </c>
      <c r="D41">
        <v>54.452426930769221</v>
      </c>
      <c r="E41">
        <v>1.359404059230769</v>
      </c>
      <c r="F41">
        <v>30.47058461538462</v>
      </c>
      <c r="G41">
        <v>26.830884615384619</v>
      </c>
      <c r="H41">
        <v>1294.2396923076919</v>
      </c>
      <c r="I41">
        <v>991.48851923076904</v>
      </c>
      <c r="AG41">
        <v>0.79426626888888885</v>
      </c>
      <c r="AP41">
        <v>5.536783E-2</v>
      </c>
      <c r="AQ41">
        <v>0.92509041739999998</v>
      </c>
      <c r="AR41">
        <v>0.55606688259999981</v>
      </c>
      <c r="AS41">
        <v>9.7544669286666661</v>
      </c>
      <c r="AT41">
        <v>0.65240946306666658</v>
      </c>
      <c r="AU41">
        <v>-2.3292820533333331E-2</v>
      </c>
      <c r="AV41">
        <v>0.8761080343333334</v>
      </c>
      <c r="AW41">
        <v>0.83071551373333319</v>
      </c>
      <c r="AX41">
        <v>14.16431536733333</v>
      </c>
      <c r="AY41">
        <v>8.9285621956000014</v>
      </c>
      <c r="AZ41">
        <v>25.760071432</v>
      </c>
      <c r="BA41">
        <v>6.7769173333333326E-3</v>
      </c>
      <c r="BB41">
        <v>2.032103486666666E-2</v>
      </c>
      <c r="BC41">
        <v>1.1976020400000001E-2</v>
      </c>
      <c r="BD41">
        <v>0.30767474939999989</v>
      </c>
      <c r="BE41">
        <v>2.846051413333333E-2</v>
      </c>
    </row>
    <row r="42" spans="1:57" x14ac:dyDescent="0.15">
      <c r="A42" s="1">
        <v>237</v>
      </c>
      <c r="B42">
        <v>736932.52083333337</v>
      </c>
      <c r="C42">
        <v>237.52019999999999</v>
      </c>
      <c r="D42">
        <v>39.454513315133333</v>
      </c>
      <c r="E42">
        <v>1.302439155866667</v>
      </c>
      <c r="F42">
        <v>30.33342</v>
      </c>
      <c r="G42">
        <v>26.728599999999989</v>
      </c>
      <c r="H42">
        <v>883.22640000000001</v>
      </c>
      <c r="I42">
        <v>651.07138200000009</v>
      </c>
      <c r="AG42">
        <v>0.55500014599999992</v>
      </c>
      <c r="AP42">
        <v>6.5377492799999992E-2</v>
      </c>
      <c r="AQ42">
        <v>0.9114479220666668</v>
      </c>
      <c r="AR42">
        <v>0.52780222133333343</v>
      </c>
      <c r="AS42">
        <v>9.354327806933334</v>
      </c>
      <c r="AT42">
        <v>0.60276045739999995</v>
      </c>
      <c r="AU42">
        <v>-2.99906492E-2</v>
      </c>
      <c r="AV42">
        <v>0.86504299673333329</v>
      </c>
      <c r="AW42">
        <v>0.81493030906666664</v>
      </c>
      <c r="AX42">
        <v>12.851584706000001</v>
      </c>
      <c r="AY42">
        <v>8.8581040276666663</v>
      </c>
      <c r="AZ42">
        <v>21.67111821133334</v>
      </c>
      <c r="BA42">
        <v>7.1528759999999999E-3</v>
      </c>
      <c r="BB42">
        <v>2.129592793333333E-2</v>
      </c>
      <c r="BC42">
        <v>1.367189126666667E-2</v>
      </c>
      <c r="BD42">
        <v>0.29465989920000002</v>
      </c>
      <c r="BE42">
        <v>3.0112208266666669E-2</v>
      </c>
    </row>
    <row r="43" spans="1:57" x14ac:dyDescent="0.15">
      <c r="A43" s="1">
        <v>238</v>
      </c>
      <c r="B43">
        <v>736933.52083333337</v>
      </c>
      <c r="C43">
        <v>238.52019999999999</v>
      </c>
      <c r="D43">
        <v>50.071557102</v>
      </c>
      <c r="E43">
        <v>2.0470696828666659</v>
      </c>
      <c r="F43">
        <v>30.285629999999991</v>
      </c>
      <c r="G43">
        <v>26.697533333333329</v>
      </c>
      <c r="H43">
        <v>992.05513333333329</v>
      </c>
      <c r="I43">
        <v>772.21812666666676</v>
      </c>
      <c r="J43">
        <v>0.93294846779999985</v>
      </c>
      <c r="K43">
        <v>0.60474100013333343</v>
      </c>
      <c r="L43">
        <v>0.74521862973333342</v>
      </c>
      <c r="M43">
        <v>0.49889644953333329</v>
      </c>
      <c r="N43">
        <v>0.41631991153333331</v>
      </c>
      <c r="O43">
        <v>0.41610325920000002</v>
      </c>
      <c r="P43">
        <v>0.44868401250000012</v>
      </c>
      <c r="Q43">
        <v>0.49039308490909089</v>
      </c>
      <c r="R43">
        <v>0.51757318379999995</v>
      </c>
      <c r="S43">
        <v>0.90159653213333357</v>
      </c>
      <c r="T43">
        <v>9.3192401643999982</v>
      </c>
      <c r="U43">
        <v>-2.4549127800000001E-2</v>
      </c>
      <c r="V43">
        <v>0.85933607073333329</v>
      </c>
      <c r="W43">
        <v>0.80960771339999993</v>
      </c>
      <c r="X43">
        <v>12.242006112666671</v>
      </c>
      <c r="Y43">
        <v>9.5671564291999989</v>
      </c>
      <c r="Z43">
        <v>0.69670034266666658</v>
      </c>
      <c r="AA43">
        <v>19.37496995466666</v>
      </c>
      <c r="AB43">
        <v>-3.1874803399999999E-2</v>
      </c>
      <c r="AC43">
        <v>0.48406257926666663</v>
      </c>
      <c r="AD43">
        <v>0.92234254866666665</v>
      </c>
      <c r="AE43">
        <v>0.25225717786666668</v>
      </c>
      <c r="AF43">
        <v>0.23265450346666661</v>
      </c>
      <c r="AG43">
        <v>0.67492157476923065</v>
      </c>
      <c r="AH43">
        <v>1.1662351333333329E-3</v>
      </c>
      <c r="AI43">
        <v>7.4708506666666674E-4</v>
      </c>
      <c r="AJ43">
        <v>9.3210166666666671E-4</v>
      </c>
      <c r="AK43">
        <v>5.8766753333333338E-4</v>
      </c>
      <c r="AL43">
        <v>4.8649913333333341E-4</v>
      </c>
      <c r="AM43">
        <v>4.8845653333333329E-4</v>
      </c>
      <c r="AN43">
        <v>5.3068699999999996E-4</v>
      </c>
      <c r="AO43">
        <v>5.5177890909090905E-4</v>
      </c>
      <c r="AP43">
        <v>6.5995841999999999E-2</v>
      </c>
      <c r="AQ43">
        <v>0.90686243873333328</v>
      </c>
      <c r="AR43">
        <v>0.52791260406666674</v>
      </c>
      <c r="AS43">
        <v>9.1035636469999996</v>
      </c>
      <c r="AT43">
        <v>0.5996074594666666</v>
      </c>
      <c r="AU43">
        <v>-3.0630932E-2</v>
      </c>
      <c r="AV43">
        <v>0.86099187273333322</v>
      </c>
      <c r="AW43">
        <v>0.80807964293333334</v>
      </c>
      <c r="AX43">
        <v>12.409628224</v>
      </c>
      <c r="AY43">
        <v>8.7662465506</v>
      </c>
      <c r="AZ43">
        <v>20.517289505333331</v>
      </c>
      <c r="BA43">
        <v>7.4830081333333333E-3</v>
      </c>
      <c r="BB43">
        <v>2.1998697399999999E-2</v>
      </c>
      <c r="BC43">
        <v>1.4392583533333329E-2</v>
      </c>
      <c r="BD43">
        <v>0.29430886666666672</v>
      </c>
      <c r="BE43">
        <v>3.1277364066666667E-2</v>
      </c>
    </row>
    <row r="44" spans="1:57" x14ac:dyDescent="0.15">
      <c r="A44" s="1">
        <v>239</v>
      </c>
      <c r="B44">
        <v>736934.52083333337</v>
      </c>
      <c r="C44">
        <v>239.52019999999999</v>
      </c>
      <c r="D44">
        <v>45.474987088000013</v>
      </c>
      <c r="E44">
        <v>1.4990350845333329</v>
      </c>
      <c r="F44">
        <v>30.267303333333341</v>
      </c>
      <c r="G44">
        <v>26.720806666666672</v>
      </c>
      <c r="H44">
        <v>946.84733333333349</v>
      </c>
      <c r="I44">
        <v>737.0903216666668</v>
      </c>
      <c r="J44">
        <v>1.080566722733334</v>
      </c>
      <c r="K44">
        <v>0.75094088126666669</v>
      </c>
      <c r="L44">
        <v>0.89116175633333328</v>
      </c>
      <c r="M44">
        <v>0.88149232720000004</v>
      </c>
      <c r="N44">
        <v>0.70051570213333336</v>
      </c>
      <c r="O44">
        <v>0.63959165000000007</v>
      </c>
      <c r="P44">
        <v>0.57482729459999993</v>
      </c>
      <c r="Q44">
        <v>0.62812401139999996</v>
      </c>
      <c r="R44">
        <v>0.52056846786666666</v>
      </c>
      <c r="S44">
        <v>0.89746775806666668</v>
      </c>
      <c r="T44">
        <v>9.0704332030666652</v>
      </c>
      <c r="U44">
        <v>-2.5812656866666669E-2</v>
      </c>
      <c r="V44">
        <v>0.85585736066666662</v>
      </c>
      <c r="W44">
        <v>0.80329633933333355</v>
      </c>
      <c r="X44">
        <v>11.89656403333333</v>
      </c>
      <c r="Y44">
        <v>9.1716142402000003</v>
      </c>
      <c r="Z44">
        <v>0.68450198726666678</v>
      </c>
      <c r="AA44">
        <v>18.545337584666662</v>
      </c>
      <c r="AB44">
        <v>-3.3295089999999992E-2</v>
      </c>
      <c r="AC44">
        <v>0.48335243506666681</v>
      </c>
      <c r="AD44">
        <v>0.91857433206666683</v>
      </c>
      <c r="AE44">
        <v>0.25654892593333328</v>
      </c>
      <c r="AF44">
        <v>0.23563663746666669</v>
      </c>
      <c r="AG44">
        <v>0.64073713353333339</v>
      </c>
      <c r="AH44">
        <v>1.4586656E-3</v>
      </c>
      <c r="AI44">
        <v>1.0220796666666661E-3</v>
      </c>
      <c r="AJ44">
        <v>1.2161296E-3</v>
      </c>
      <c r="AK44">
        <v>1.204167666666666E-3</v>
      </c>
      <c r="AL44">
        <v>9.4567860000000002E-4</v>
      </c>
      <c r="AM44">
        <v>8.6478299999999994E-4</v>
      </c>
      <c r="AN44">
        <v>7.4089499999999999E-4</v>
      </c>
      <c r="AO44">
        <v>8.3082146666666661E-4</v>
      </c>
      <c r="AP44">
        <v>6.3651347866666652E-2</v>
      </c>
      <c r="AQ44">
        <v>0.90300233653333328</v>
      </c>
      <c r="AR44">
        <v>0.52518848226666681</v>
      </c>
      <c r="AS44">
        <v>9.269113216800001</v>
      </c>
      <c r="AT44">
        <v>0.58883259193333326</v>
      </c>
      <c r="AU44">
        <v>-2.7577637933333329E-2</v>
      </c>
      <c r="AV44">
        <v>0.8572641258</v>
      </c>
      <c r="AW44">
        <v>0.80541781986666661</v>
      </c>
      <c r="AX44">
        <v>12.016965954666659</v>
      </c>
      <c r="AY44">
        <v>8.6332282170666659</v>
      </c>
      <c r="AZ44">
        <v>19.629182491333331</v>
      </c>
      <c r="BA44">
        <v>8.3110712000000007E-3</v>
      </c>
      <c r="BB44">
        <v>2.244407926666666E-2</v>
      </c>
      <c r="BC44">
        <v>1.489083393333334E-2</v>
      </c>
      <c r="BD44">
        <v>0.29209341406666672</v>
      </c>
      <c r="BE44">
        <v>3.1487915866666667E-2</v>
      </c>
    </row>
    <row r="45" spans="1:57" x14ac:dyDescent="0.15">
      <c r="A45" s="1">
        <v>240</v>
      </c>
      <c r="B45">
        <v>736935.52083333337</v>
      </c>
      <c r="C45">
        <v>240.52019999999999</v>
      </c>
      <c r="D45">
        <v>32.059325189200003</v>
      </c>
      <c r="E45">
        <v>0.83039922973333324</v>
      </c>
      <c r="F45">
        <v>29.671340000000001</v>
      </c>
      <c r="G45">
        <v>26.459579999999999</v>
      </c>
      <c r="H45">
        <v>599.44679999999994</v>
      </c>
      <c r="I45">
        <v>481.66694566666672</v>
      </c>
      <c r="J45">
        <v>0.71325623260000015</v>
      </c>
      <c r="K45">
        <v>0.52375787346666669</v>
      </c>
      <c r="L45">
        <v>0.60692016920000014</v>
      </c>
      <c r="M45">
        <v>0.67050264766666656</v>
      </c>
      <c r="N45">
        <v>0.51478255926666672</v>
      </c>
      <c r="O45">
        <v>0.4740102254666666</v>
      </c>
      <c r="P45">
        <v>0.37637868153333331</v>
      </c>
      <c r="Q45">
        <v>0.45561306633333343</v>
      </c>
      <c r="R45">
        <v>0.51563735713333336</v>
      </c>
      <c r="S45">
        <v>0.89465213813333344</v>
      </c>
      <c r="T45">
        <v>9.2582685546666674</v>
      </c>
      <c r="U45">
        <v>-2.2944307000000001E-2</v>
      </c>
      <c r="V45">
        <v>0.85276498280000013</v>
      </c>
      <c r="W45">
        <v>0.80167954346666681</v>
      </c>
      <c r="X45">
        <v>11.58824473066667</v>
      </c>
      <c r="Y45">
        <v>9.043204428866666</v>
      </c>
      <c r="Z45">
        <v>0.6834235765333333</v>
      </c>
      <c r="AA45">
        <v>17.993094507333339</v>
      </c>
      <c r="AB45">
        <v>-2.997882326666667E-2</v>
      </c>
      <c r="AC45">
        <v>0.48501062319999999</v>
      </c>
      <c r="AD45">
        <v>0.91480352586666669</v>
      </c>
      <c r="AE45">
        <v>0.25465894613333329</v>
      </c>
      <c r="AF45">
        <v>0.23296286293333329</v>
      </c>
      <c r="AG45">
        <v>0.42682856600000002</v>
      </c>
      <c r="AH45">
        <v>1.490057466666667E-3</v>
      </c>
      <c r="AI45">
        <v>1.133592733333333E-3</v>
      </c>
      <c r="AJ45">
        <v>1.308807866666667E-3</v>
      </c>
      <c r="AK45">
        <v>1.489454933333333E-3</v>
      </c>
      <c r="AL45">
        <v>1.127788533333333E-3</v>
      </c>
      <c r="AM45">
        <v>1.0354551333333331E-3</v>
      </c>
      <c r="AN45">
        <v>8.8896213333333339E-4</v>
      </c>
      <c r="AO45">
        <v>9.9755766666666679E-4</v>
      </c>
      <c r="AP45">
        <v>7.245245693333334E-2</v>
      </c>
      <c r="AQ45">
        <v>0.91714136279999969</v>
      </c>
      <c r="AR45">
        <v>0.54008352966666662</v>
      </c>
      <c r="AS45">
        <v>9.1304558702666672</v>
      </c>
      <c r="AT45">
        <v>0.62442190193333325</v>
      </c>
      <c r="AU45">
        <v>-2.24916096E-2</v>
      </c>
      <c r="AV45">
        <v>0.86714291059999993</v>
      </c>
      <c r="AW45">
        <v>0.81539429126666674</v>
      </c>
      <c r="AX45">
        <v>13.084620118</v>
      </c>
      <c r="AY45">
        <v>8.5190004068666649</v>
      </c>
      <c r="AZ45">
        <v>23.342915258000001</v>
      </c>
      <c r="BA45">
        <v>7.0222639333333333E-3</v>
      </c>
      <c r="BB45">
        <v>2.1249521066666669E-2</v>
      </c>
      <c r="BC45">
        <v>1.289444746666667E-2</v>
      </c>
      <c r="BD45">
        <v>0.29891123693333332</v>
      </c>
      <c r="BE45">
        <v>3.0373830800000001E-2</v>
      </c>
    </row>
    <row r="46" spans="1:57" x14ac:dyDescent="0.15">
      <c r="A46" s="1">
        <v>241</v>
      </c>
      <c r="B46">
        <v>736936.52083333337</v>
      </c>
      <c r="C46">
        <v>241.52019999999999</v>
      </c>
      <c r="D46">
        <v>12.444709692</v>
      </c>
      <c r="E46">
        <v>0.59200660093333335</v>
      </c>
      <c r="F46">
        <v>29.265139999999999</v>
      </c>
      <c r="G46">
        <v>26.197906666666661</v>
      </c>
      <c r="H46">
        <v>220.4802</v>
      </c>
      <c r="I46">
        <v>179.8239323333334</v>
      </c>
      <c r="J46">
        <v>0.22804250000000001</v>
      </c>
      <c r="K46">
        <v>0.19610000006666661</v>
      </c>
      <c r="L46">
        <v>0.22918579626666671</v>
      </c>
      <c r="M46">
        <v>0.22046736106666659</v>
      </c>
      <c r="N46">
        <v>0.17125709259999999</v>
      </c>
      <c r="O46">
        <v>0.16741104633333331</v>
      </c>
      <c r="P46">
        <v>0.1208085093333333</v>
      </c>
      <c r="Q46">
        <v>0.12647008339999999</v>
      </c>
      <c r="R46">
        <v>0.53021915093333338</v>
      </c>
      <c r="S46">
        <v>0.90792866473333345</v>
      </c>
      <c r="T46">
        <v>9.1216571842666667</v>
      </c>
      <c r="U46">
        <v>-1.8513550066666669E-2</v>
      </c>
      <c r="V46">
        <v>0.8625682851333335</v>
      </c>
      <c r="W46">
        <v>0.81153377219999989</v>
      </c>
      <c r="X46">
        <v>12.583535186666669</v>
      </c>
      <c r="Y46">
        <v>9.7475407846666648</v>
      </c>
      <c r="Z46">
        <v>0.67710186759999991</v>
      </c>
      <c r="AA46">
        <v>20.890418100666668</v>
      </c>
      <c r="AB46">
        <v>-2.605338426666667E-2</v>
      </c>
      <c r="AC46">
        <v>0.48697327126666667</v>
      </c>
      <c r="AD46">
        <v>0.92540539533333344</v>
      </c>
      <c r="AE46">
        <v>0.26293929999999999</v>
      </c>
      <c r="AF46">
        <v>0.24336656573333329</v>
      </c>
      <c r="AG46">
        <v>0.13475214266666671</v>
      </c>
      <c r="AH46">
        <v>1.278269066666667E-3</v>
      </c>
      <c r="AI46">
        <v>1.1146318000000001E-3</v>
      </c>
      <c r="AJ46">
        <v>1.297245666666667E-3</v>
      </c>
      <c r="AK46">
        <v>1.2753421333333329E-3</v>
      </c>
      <c r="AL46">
        <v>9.9169553333333356E-4</v>
      </c>
      <c r="AM46">
        <v>9.6887860000000015E-4</v>
      </c>
      <c r="AN46">
        <v>7.5590886666666651E-4</v>
      </c>
      <c r="AO46">
        <v>7.4902046666666655E-4</v>
      </c>
      <c r="AP46">
        <v>6.9329680600000013E-2</v>
      </c>
      <c r="AQ46">
        <v>0.92961988673333329</v>
      </c>
      <c r="AR46">
        <v>0.58478203579999988</v>
      </c>
      <c r="AS46">
        <v>9.2038052147333342</v>
      </c>
      <c r="AT46">
        <v>0.69273457086666679</v>
      </c>
      <c r="AU46">
        <v>-2.2236216E-2</v>
      </c>
      <c r="AV46">
        <v>0.87629625333333327</v>
      </c>
      <c r="AW46">
        <v>0.82617253106666666</v>
      </c>
      <c r="AX46">
        <v>14.184485672666669</v>
      </c>
      <c r="AY46">
        <v>8.3765209776666669</v>
      </c>
      <c r="AZ46">
        <v>27.579501821333331</v>
      </c>
      <c r="BA46">
        <v>6.2307437333333328E-3</v>
      </c>
      <c r="BB46">
        <v>2.1652965333333329E-2</v>
      </c>
      <c r="BC46">
        <v>1.19601358E-2</v>
      </c>
      <c r="BD46">
        <v>0.32876762786666658</v>
      </c>
      <c r="BE46">
        <v>3.1264356600000001E-2</v>
      </c>
    </row>
    <row r="47" spans="1:57" x14ac:dyDescent="0.15">
      <c r="A47" s="1">
        <v>242</v>
      </c>
      <c r="B47">
        <v>736937.52083333337</v>
      </c>
      <c r="C47">
        <v>242.52019999999999</v>
      </c>
      <c r="D47">
        <v>15.364670243230769</v>
      </c>
      <c r="E47">
        <v>0.1795215160769231</v>
      </c>
      <c r="F47">
        <v>29.088023076923069</v>
      </c>
      <c r="G47">
        <v>26.155946153846159</v>
      </c>
      <c r="H47">
        <v>268.37453846153852</v>
      </c>
      <c r="I47">
        <v>215.46652807692311</v>
      </c>
      <c r="J47">
        <v>0.31399806415384618</v>
      </c>
      <c r="K47">
        <v>0.28502022007692313</v>
      </c>
      <c r="L47">
        <v>0.32126487176923091</v>
      </c>
      <c r="M47">
        <v>0.36095444653846148</v>
      </c>
      <c r="N47">
        <v>0.28012022223076932</v>
      </c>
      <c r="O47">
        <v>0.26345254269230772</v>
      </c>
      <c r="P47">
        <v>0.2190409956923077</v>
      </c>
      <c r="Q47">
        <v>0.24767653630769229</v>
      </c>
      <c r="R47">
        <v>0.57903567776923082</v>
      </c>
      <c r="S47">
        <v>0.9221356284615384</v>
      </c>
      <c r="T47">
        <v>9.2050523596153848</v>
      </c>
      <c r="U47">
        <v>-1.6605201076923079E-2</v>
      </c>
      <c r="V47">
        <v>0.87301354207692328</v>
      </c>
      <c r="W47">
        <v>0.82447779130769239</v>
      </c>
      <c r="X47">
        <v>13.759105656923079</v>
      </c>
      <c r="Y47">
        <v>10.72370888038461</v>
      </c>
      <c r="Z47">
        <v>0.67455320876923075</v>
      </c>
      <c r="AA47">
        <v>24.75743937307692</v>
      </c>
      <c r="AB47">
        <v>-2.4300328615384611E-2</v>
      </c>
      <c r="AC47">
        <v>0.48784988699999998</v>
      </c>
      <c r="AD47">
        <v>0.93715558869230775</v>
      </c>
      <c r="AE47">
        <v>0.29195648184615391</v>
      </c>
      <c r="AF47">
        <v>0.27363823676923082</v>
      </c>
      <c r="AG47">
        <v>0.1676055713846154</v>
      </c>
      <c r="AH47">
        <v>1.4648202307692309E-3</v>
      </c>
      <c r="AI47">
        <v>1.3455778461538459E-3</v>
      </c>
      <c r="AJ47">
        <v>1.506081E-3</v>
      </c>
      <c r="AK47">
        <v>1.7170200000000001E-3</v>
      </c>
      <c r="AL47">
        <v>1.326463384615384E-3</v>
      </c>
      <c r="AM47">
        <v>1.245505846153846E-3</v>
      </c>
      <c r="AN47">
        <v>1.0748817692307689E-3</v>
      </c>
      <c r="AO47">
        <v>1.1835616153846151E-3</v>
      </c>
      <c r="AP47">
        <v>7.2052821153846161E-2</v>
      </c>
      <c r="AQ47">
        <v>0.91236843786666666</v>
      </c>
      <c r="AR47">
        <v>0.53116386580000008</v>
      </c>
      <c r="AS47">
        <v>9.2608865312666655</v>
      </c>
      <c r="AT47">
        <v>0.60767806453333328</v>
      </c>
      <c r="AU47">
        <v>-2.3513893599999999E-2</v>
      </c>
      <c r="AV47">
        <v>0.86341750579999998</v>
      </c>
      <c r="AW47">
        <v>0.81264906533333348</v>
      </c>
      <c r="AX47">
        <v>12.646333918</v>
      </c>
      <c r="AY47">
        <v>8.5309742925999998</v>
      </c>
      <c r="AZ47">
        <v>21.83014364933333</v>
      </c>
      <c r="BA47">
        <v>7.4463364666666658E-3</v>
      </c>
      <c r="BB47">
        <v>2.1520575933333331E-2</v>
      </c>
      <c r="BC47">
        <v>1.3454749E-2</v>
      </c>
      <c r="BD47">
        <v>0.29359586766666662</v>
      </c>
      <c r="BE47">
        <v>3.0346834866666669E-2</v>
      </c>
    </row>
    <row r="48" spans="1:57" x14ac:dyDescent="0.15">
      <c r="A48" s="1">
        <v>243</v>
      </c>
      <c r="B48">
        <v>736938.52083333337</v>
      </c>
      <c r="C48">
        <v>243.52019999999999</v>
      </c>
      <c r="D48">
        <v>24.02436217466667</v>
      </c>
      <c r="E48">
        <v>0.71286013346666677</v>
      </c>
      <c r="F48">
        <v>29.476033333333341</v>
      </c>
      <c r="G48">
        <v>26.353433333333331</v>
      </c>
      <c r="H48">
        <v>430.75493333333333</v>
      </c>
      <c r="I48">
        <v>342.44498099999993</v>
      </c>
      <c r="J48">
        <v>0.4685418665333333</v>
      </c>
      <c r="K48">
        <v>0.37445508686666668</v>
      </c>
      <c r="L48">
        <v>0.43875970526666669</v>
      </c>
      <c r="M48">
        <v>0.46230313793333339</v>
      </c>
      <c r="N48">
        <v>0.36027991453333341</v>
      </c>
      <c r="O48">
        <v>0.33979849726666672</v>
      </c>
      <c r="P48">
        <v>0.26146077773333343</v>
      </c>
      <c r="Q48">
        <v>0.29607492159999999</v>
      </c>
      <c r="R48">
        <v>0.52166149746666657</v>
      </c>
      <c r="S48">
        <v>0.90376607499999984</v>
      </c>
      <c r="T48">
        <v>9.2530347226666674</v>
      </c>
      <c r="U48">
        <v>-1.81507978E-2</v>
      </c>
      <c r="V48">
        <v>0.85894249733333328</v>
      </c>
      <c r="W48">
        <v>0.80913052586666656</v>
      </c>
      <c r="X48">
        <v>12.181282835333329</v>
      </c>
      <c r="Y48">
        <v>9.540512683466666</v>
      </c>
      <c r="Z48">
        <v>0.6810364119333332</v>
      </c>
      <c r="AA48">
        <v>19.788517442</v>
      </c>
      <c r="AB48">
        <v>-2.5842659266666661E-2</v>
      </c>
      <c r="AC48">
        <v>0.48707868879999988</v>
      </c>
      <c r="AD48">
        <v>0.92238157806666654</v>
      </c>
      <c r="AE48">
        <v>0.25837612013333328</v>
      </c>
      <c r="AF48">
        <v>0.23831977446666661</v>
      </c>
      <c r="AG48">
        <v>0.27947751700000001</v>
      </c>
      <c r="AH48">
        <v>1.3636525333333329E-3</v>
      </c>
      <c r="AI48">
        <v>1.117425333333334E-3</v>
      </c>
      <c r="AJ48">
        <v>1.300973266666667E-3</v>
      </c>
      <c r="AK48">
        <v>1.3876353333333339E-3</v>
      </c>
      <c r="AL48">
        <v>1.0683146000000001E-3</v>
      </c>
      <c r="AM48">
        <v>1.0079119999999999E-3</v>
      </c>
      <c r="AN48">
        <v>7.9733786666666656E-4</v>
      </c>
      <c r="AO48">
        <v>8.831070666666666E-4</v>
      </c>
      <c r="AP48">
        <v>7.0411365066666662E-2</v>
      </c>
      <c r="AQ48">
        <v>0.91279661573333337</v>
      </c>
      <c r="AR48">
        <v>0.53268876213333327</v>
      </c>
      <c r="AS48">
        <v>9.0379218125333338</v>
      </c>
      <c r="AT48">
        <v>0.61047026546666672</v>
      </c>
      <c r="AU48">
        <v>-2.812411293333333E-2</v>
      </c>
      <c r="AV48">
        <v>0.8632019182666667</v>
      </c>
      <c r="AW48">
        <v>0.81151795659999981</v>
      </c>
      <c r="AX48">
        <v>12.653131842000001</v>
      </c>
      <c r="AY48">
        <v>8.4692206781999992</v>
      </c>
      <c r="AZ48">
        <v>22.018119174666669</v>
      </c>
      <c r="BA48">
        <v>7.2764862666666657E-3</v>
      </c>
      <c r="BB48">
        <v>2.168506173333333E-2</v>
      </c>
      <c r="BC48">
        <v>1.347140266666667E-2</v>
      </c>
      <c r="BD48">
        <v>0.29524053179999998</v>
      </c>
      <c r="BE48">
        <v>3.0742777866666661E-2</v>
      </c>
    </row>
    <row r="49" spans="1:57" x14ac:dyDescent="0.15">
      <c r="A49" s="1">
        <v>244</v>
      </c>
      <c r="B49">
        <v>736939.52083333337</v>
      </c>
      <c r="C49">
        <v>244.52019999999999</v>
      </c>
      <c r="D49">
        <v>42.51634571266667</v>
      </c>
      <c r="E49">
        <v>1.2610742192666671</v>
      </c>
      <c r="F49">
        <v>29.833106666666669</v>
      </c>
      <c r="G49">
        <v>26.511166666666671</v>
      </c>
      <c r="H49">
        <v>965.41286666666667</v>
      </c>
      <c r="I49">
        <v>770.19354999999996</v>
      </c>
      <c r="J49">
        <v>1.0833817182000001</v>
      </c>
      <c r="K49">
        <v>0.79201801226666646</v>
      </c>
      <c r="L49">
        <v>0.94964237579999999</v>
      </c>
      <c r="M49">
        <v>0.90931402733333322</v>
      </c>
      <c r="N49">
        <v>0.76276547160000008</v>
      </c>
      <c r="O49">
        <v>0.71866184593333338</v>
      </c>
      <c r="P49">
        <v>0.64276883973333332</v>
      </c>
      <c r="Q49">
        <v>0.68044478713333312</v>
      </c>
      <c r="R49">
        <v>0.52977091846666668</v>
      </c>
      <c r="S49">
        <v>0.90287238326666663</v>
      </c>
      <c r="T49">
        <v>8.9996128424666662</v>
      </c>
      <c r="U49">
        <v>-2.3147038799999999E-2</v>
      </c>
      <c r="V49">
        <v>0.85765225480000007</v>
      </c>
      <c r="W49">
        <v>0.80663906093333348</v>
      </c>
      <c r="X49">
        <v>12.08105596</v>
      </c>
      <c r="Y49">
        <v>9.4163258441999993</v>
      </c>
      <c r="Z49">
        <v>0.66975110926666659</v>
      </c>
      <c r="AA49">
        <v>19.669314404000001</v>
      </c>
      <c r="AB49">
        <v>-3.1327319333333332E-2</v>
      </c>
      <c r="AC49">
        <v>0.4843363513333333</v>
      </c>
      <c r="AD49">
        <v>0.92181051626666666</v>
      </c>
      <c r="AE49">
        <v>0.26219017420000001</v>
      </c>
      <c r="AF49">
        <v>0.24160179606666671</v>
      </c>
      <c r="AG49">
        <v>0.64933677214285712</v>
      </c>
      <c r="AH49">
        <v>1.370992466666667E-3</v>
      </c>
      <c r="AI49">
        <v>9.8979693333333318E-4</v>
      </c>
      <c r="AJ49">
        <v>1.1964746000000001E-3</v>
      </c>
      <c r="AK49">
        <v>1.107163533333333E-3</v>
      </c>
      <c r="AL49">
        <v>9.2982973333333326E-4</v>
      </c>
      <c r="AM49">
        <v>8.8010126666666683E-4</v>
      </c>
      <c r="AN49">
        <v>7.6908153333333346E-4</v>
      </c>
      <c r="AO49">
        <v>8.230203333333332E-4</v>
      </c>
      <c r="AP49">
        <v>5.7309205799999992E-2</v>
      </c>
      <c r="AQ49">
        <v>0.91345974000000008</v>
      </c>
      <c r="AR49">
        <v>0.53673760000000004</v>
      </c>
      <c r="AS49">
        <v>9.0944929934000012</v>
      </c>
      <c r="AT49">
        <v>0.61349195306666671</v>
      </c>
      <c r="AU49">
        <v>-2.6453225E-2</v>
      </c>
      <c r="AV49">
        <v>0.86415452513333346</v>
      </c>
      <c r="AW49">
        <v>0.81210548880000011</v>
      </c>
      <c r="AX49">
        <v>12.735285220666659</v>
      </c>
      <c r="AY49">
        <v>8.5198137137333347</v>
      </c>
      <c r="AZ49">
        <v>22.14897168933334</v>
      </c>
      <c r="BA49">
        <v>7.2876426666666659E-3</v>
      </c>
      <c r="BB49">
        <v>2.1719547866666671E-2</v>
      </c>
      <c r="BC49">
        <v>1.3477630799999999E-2</v>
      </c>
      <c r="BD49">
        <v>0.29801520273333337</v>
      </c>
      <c r="BE49">
        <v>3.0907146933333331E-2</v>
      </c>
    </row>
    <row r="50" spans="1:57" x14ac:dyDescent="0.15">
      <c r="A50" s="1">
        <v>245</v>
      </c>
      <c r="B50">
        <v>736940.52083333337</v>
      </c>
      <c r="C50">
        <v>245.52019999999999</v>
      </c>
      <c r="D50">
        <v>39.020574473733333</v>
      </c>
      <c r="E50">
        <v>1.150467825933333</v>
      </c>
      <c r="F50">
        <v>29.69512666666667</v>
      </c>
      <c r="G50">
        <v>26.4497</v>
      </c>
      <c r="H50">
        <v>776.16360000000009</v>
      </c>
      <c r="I50">
        <v>604.81650866666666</v>
      </c>
      <c r="J50">
        <v>0.61751239046666673</v>
      </c>
      <c r="K50">
        <v>0.42370548219999998</v>
      </c>
      <c r="L50">
        <v>0.51732462786666666</v>
      </c>
      <c r="M50">
        <v>0.31743176960000002</v>
      </c>
      <c r="N50">
        <v>0.30235505993333328</v>
      </c>
      <c r="O50">
        <v>0.29482777293333329</v>
      </c>
      <c r="P50">
        <v>0.48865536599999998</v>
      </c>
      <c r="Q50">
        <v>0.37542541381818179</v>
      </c>
      <c r="R50">
        <v>0.52837085113333337</v>
      </c>
      <c r="S50">
        <v>0.90505156440000001</v>
      </c>
      <c r="T50">
        <v>9.0679640934666672</v>
      </c>
      <c r="U50">
        <v>-2.02228136E-2</v>
      </c>
      <c r="V50">
        <v>0.85963782246666665</v>
      </c>
      <c r="W50">
        <v>0.80834820526666662</v>
      </c>
      <c r="X50">
        <v>12.25896262533333</v>
      </c>
      <c r="Y50">
        <v>9.5157668472000019</v>
      </c>
      <c r="Z50">
        <v>0.66922140900000016</v>
      </c>
      <c r="AA50">
        <v>20.102546889333329</v>
      </c>
      <c r="AB50">
        <v>-2.8465427599999999E-2</v>
      </c>
      <c r="AC50">
        <v>0.48576728526666668</v>
      </c>
      <c r="AD50">
        <v>0.92307079280000015</v>
      </c>
      <c r="AE50">
        <v>0.25728668366666663</v>
      </c>
      <c r="AF50">
        <v>0.2374975995333333</v>
      </c>
      <c r="AG50">
        <v>0.54530534353333338</v>
      </c>
      <c r="AH50">
        <v>1.021834933333333E-3</v>
      </c>
      <c r="AI50">
        <v>7.0187886666666667E-4</v>
      </c>
      <c r="AJ50">
        <v>8.7247193333333335E-4</v>
      </c>
      <c r="AK50">
        <v>5.0695606666666668E-4</v>
      </c>
      <c r="AL50">
        <v>4.7100713333333343E-4</v>
      </c>
      <c r="AM50">
        <v>4.7051466666666659E-4</v>
      </c>
      <c r="AN50">
        <v>7.370063846153848E-4</v>
      </c>
      <c r="AO50">
        <v>5.0072390909090912E-4</v>
      </c>
      <c r="AP50">
        <v>6.3920731466666672E-2</v>
      </c>
      <c r="AQ50">
        <v>0.92103712073333321</v>
      </c>
      <c r="AR50">
        <v>0.54460490493333336</v>
      </c>
      <c r="AS50">
        <v>8.8102596128000012</v>
      </c>
      <c r="AT50">
        <v>0.63707102866666665</v>
      </c>
      <c r="AU50">
        <v>-2.4318875133333341E-2</v>
      </c>
      <c r="AV50">
        <v>0.86906604566666656</v>
      </c>
      <c r="AW50">
        <v>0.8153563572000001</v>
      </c>
      <c r="AX50">
        <v>13.30528762666667</v>
      </c>
      <c r="AY50">
        <v>8.3532203849999984</v>
      </c>
      <c r="AZ50">
        <v>24.585650534666669</v>
      </c>
      <c r="BA50">
        <v>6.2879295999999996E-3</v>
      </c>
      <c r="BB50">
        <v>2.1134210266666668E-2</v>
      </c>
      <c r="BC50">
        <v>1.2376641133333329E-2</v>
      </c>
      <c r="BD50">
        <v>0.30206519146666672</v>
      </c>
      <c r="BE50">
        <v>3.0688850533333339E-2</v>
      </c>
    </row>
    <row r="51" spans="1:57" x14ac:dyDescent="0.15">
      <c r="A51" s="1">
        <v>246</v>
      </c>
      <c r="B51">
        <v>736941.52083333337</v>
      </c>
      <c r="C51">
        <v>246.52019999999999</v>
      </c>
      <c r="D51">
        <v>10.2735366894</v>
      </c>
      <c r="E51">
        <v>0.42534340170000001</v>
      </c>
      <c r="F51">
        <v>29.481369999999998</v>
      </c>
      <c r="G51">
        <v>26.308759999999999</v>
      </c>
      <c r="H51">
        <v>186.57605000000001</v>
      </c>
      <c r="I51">
        <v>148.55709874999999</v>
      </c>
      <c r="J51">
        <v>0.17979619450000001</v>
      </c>
      <c r="K51">
        <v>0.15842025000000001</v>
      </c>
      <c r="L51">
        <v>0.1823364861</v>
      </c>
      <c r="M51">
        <v>0.1891958333</v>
      </c>
      <c r="N51">
        <v>0.14603862500000001</v>
      </c>
      <c r="O51">
        <v>0.1441720001</v>
      </c>
      <c r="P51">
        <v>0.1175391667</v>
      </c>
      <c r="Q51">
        <v>0.11782875</v>
      </c>
      <c r="R51">
        <v>0.53546554860000006</v>
      </c>
      <c r="S51">
        <v>0.91303314310000006</v>
      </c>
      <c r="T51">
        <v>8.8188908639000001</v>
      </c>
      <c r="U51">
        <v>-1.95296306E-2</v>
      </c>
      <c r="V51">
        <v>0.86548177079999999</v>
      </c>
      <c r="W51">
        <v>0.81283875689999996</v>
      </c>
      <c r="X51">
        <v>12.896895046999999</v>
      </c>
      <c r="Y51">
        <v>9.899924823700001</v>
      </c>
      <c r="Z51">
        <v>0.65647187359999992</v>
      </c>
      <c r="AA51">
        <v>22.163620739999999</v>
      </c>
      <c r="AB51">
        <v>-2.5830380600000001E-2</v>
      </c>
      <c r="AC51">
        <v>0.48708486670000012</v>
      </c>
      <c r="AD51">
        <v>0.93049192499999989</v>
      </c>
      <c r="AE51">
        <v>0.26726411529999999</v>
      </c>
      <c r="AF51">
        <v>0.24872805419999999</v>
      </c>
      <c r="AG51">
        <v>0.127814504</v>
      </c>
      <c r="AH51">
        <v>1.2218109999999999E-3</v>
      </c>
      <c r="AI51">
        <v>1.1171872E-3</v>
      </c>
      <c r="AJ51">
        <v>1.2673902E-3</v>
      </c>
      <c r="AK51">
        <v>1.3647952000000001E-3</v>
      </c>
      <c r="AL51">
        <v>1.0612167E-3</v>
      </c>
      <c r="AM51">
        <v>1.0638422E-3</v>
      </c>
      <c r="AN51">
        <v>9.1927470000000011E-4</v>
      </c>
      <c r="AO51">
        <v>8.8312700000000004E-4</v>
      </c>
      <c r="AP51">
        <v>7.06614931E-2</v>
      </c>
      <c r="AQ51">
        <v>0.91246594479999987</v>
      </c>
      <c r="AR51">
        <v>0.53845595739999996</v>
      </c>
      <c r="AS51">
        <v>8.8630918768666671</v>
      </c>
      <c r="AT51">
        <v>0.61841339586666655</v>
      </c>
      <c r="AU51">
        <v>-2.3749453800000001E-2</v>
      </c>
      <c r="AV51">
        <v>0.86281094233333344</v>
      </c>
      <c r="AW51">
        <v>0.80822882546666663</v>
      </c>
      <c r="AX51">
        <v>12.58118719666667</v>
      </c>
      <c r="AY51">
        <v>8.4398092446666677</v>
      </c>
      <c r="AZ51">
        <v>21.859053723999999</v>
      </c>
      <c r="BA51">
        <v>7.3295665333333324E-3</v>
      </c>
      <c r="BB51">
        <v>2.2064424666666669E-2</v>
      </c>
      <c r="BC51">
        <v>1.3711940800000001E-2</v>
      </c>
      <c r="BD51">
        <v>0.29953365840000001</v>
      </c>
      <c r="BE51">
        <v>3.176906286666667E-2</v>
      </c>
    </row>
    <row r="52" spans="1:57" x14ac:dyDescent="0.15">
      <c r="A52" s="1">
        <v>247</v>
      </c>
      <c r="B52">
        <v>736942.52083333337</v>
      </c>
      <c r="C52">
        <v>247.52019999999999</v>
      </c>
      <c r="AQ52">
        <v>0.91132012860000011</v>
      </c>
      <c r="AR52">
        <v>0.54356980460000004</v>
      </c>
      <c r="AS52">
        <v>8.8235981115333324</v>
      </c>
      <c r="AT52">
        <v>0.62080121073333328</v>
      </c>
      <c r="AU52">
        <v>-2.4327848866666672E-2</v>
      </c>
      <c r="AV52">
        <v>0.86220380906666672</v>
      </c>
      <c r="AW52">
        <v>0.80738249886666691</v>
      </c>
      <c r="AX52">
        <v>12.520155666000001</v>
      </c>
      <c r="AY52">
        <v>8.4755392923333321</v>
      </c>
      <c r="AZ52">
        <v>21.573314671333339</v>
      </c>
      <c r="BA52">
        <v>7.3863323333333338E-3</v>
      </c>
      <c r="BB52">
        <v>2.2587184400000002E-2</v>
      </c>
      <c r="BC52">
        <v>1.415647513333333E-2</v>
      </c>
      <c r="BD52">
        <v>0.30486251493333327</v>
      </c>
      <c r="BE52">
        <v>3.2513483733333327E-2</v>
      </c>
    </row>
    <row r="53" spans="1:57" x14ac:dyDescent="0.15">
      <c r="A53" s="1">
        <v>248</v>
      </c>
      <c r="B53">
        <v>736943.52083333337</v>
      </c>
      <c r="C53">
        <v>248.52019999999999</v>
      </c>
      <c r="D53">
        <v>28.157161256333328</v>
      </c>
      <c r="E53">
        <v>0.73421304366666673</v>
      </c>
      <c r="F53">
        <v>29.78860666666667</v>
      </c>
      <c r="G53">
        <v>26.498519999999999</v>
      </c>
      <c r="H53">
        <v>551.48293333333322</v>
      </c>
      <c r="I53">
        <v>429.84873266666659</v>
      </c>
      <c r="J53">
        <v>0.52615455266666666</v>
      </c>
      <c r="K53">
        <v>0.40096652766666657</v>
      </c>
      <c r="L53">
        <v>0.4754981818666667</v>
      </c>
      <c r="M53">
        <v>0.43626594893333343</v>
      </c>
      <c r="N53">
        <v>0.35055571766666671</v>
      </c>
      <c r="O53">
        <v>0.33500487379999999</v>
      </c>
      <c r="P53">
        <v>0.23616818646666671</v>
      </c>
      <c r="Q53">
        <v>0.27959889620000011</v>
      </c>
      <c r="R53">
        <v>0.53750986460000005</v>
      </c>
      <c r="S53">
        <v>0.90339788013333355</v>
      </c>
      <c r="T53">
        <v>8.8209820063333328</v>
      </c>
      <c r="U53">
        <v>-1.8780672466666669E-2</v>
      </c>
      <c r="V53">
        <v>0.85808723133333331</v>
      </c>
      <c r="W53">
        <v>0.80424690533333321</v>
      </c>
      <c r="X53">
        <v>12.102477068666669</v>
      </c>
      <c r="Y53">
        <v>9.2700418484</v>
      </c>
      <c r="Z53">
        <v>0.6517713144666667</v>
      </c>
      <c r="AA53">
        <v>19.749352490666659</v>
      </c>
      <c r="AB53">
        <v>-2.7046589400000001E-2</v>
      </c>
      <c r="AC53">
        <v>0.48647668506666669</v>
      </c>
      <c r="AD53">
        <v>0.92230327753333319</v>
      </c>
      <c r="AE53">
        <v>0.26872025706666669</v>
      </c>
      <c r="AF53">
        <v>0.24782944473333329</v>
      </c>
      <c r="AG53">
        <v>0.33606944773333342</v>
      </c>
      <c r="AH53">
        <v>1.208835933333333E-3</v>
      </c>
      <c r="AI53">
        <v>9.5072526666666675E-4</v>
      </c>
      <c r="AJ53">
        <v>1.118480333333333E-3</v>
      </c>
      <c r="AK53">
        <v>1.0641271333333331E-3</v>
      </c>
      <c r="AL53">
        <v>8.4735073333333337E-4</v>
      </c>
      <c r="AM53">
        <v>8.0499893333333327E-4</v>
      </c>
      <c r="AN53">
        <v>5.8858973333333333E-4</v>
      </c>
      <c r="AO53">
        <v>6.6449706666666666E-4</v>
      </c>
      <c r="AP53">
        <v>6.4758297666666673E-2</v>
      </c>
      <c r="AQ53">
        <v>0.91807453520000026</v>
      </c>
      <c r="AR53">
        <v>0.54891351753333351</v>
      </c>
      <c r="AS53">
        <v>8.8939592588000007</v>
      </c>
      <c r="AT53">
        <v>0.63557333986666653</v>
      </c>
      <c r="AU53">
        <v>-2.5600230933333339E-2</v>
      </c>
      <c r="AV53">
        <v>0.86705069999999995</v>
      </c>
      <c r="AW53">
        <v>0.81359638806666668</v>
      </c>
      <c r="AX53">
        <v>13.06794251066667</v>
      </c>
      <c r="AY53">
        <v>8.4090485225333342</v>
      </c>
      <c r="AZ53">
        <v>23.61486871466667</v>
      </c>
      <c r="BA53">
        <v>6.9070630000000006E-3</v>
      </c>
      <c r="BB53">
        <v>2.1761423666666661E-2</v>
      </c>
      <c r="BC53">
        <v>1.302221453333333E-2</v>
      </c>
      <c r="BD53">
        <v>0.30599977333333339</v>
      </c>
      <c r="BE53">
        <v>3.1436879799999998E-2</v>
      </c>
    </row>
    <row r="54" spans="1:57" x14ac:dyDescent="0.15">
      <c r="A54" s="1">
        <v>249</v>
      </c>
      <c r="B54">
        <v>736944.52083333337</v>
      </c>
      <c r="C54">
        <v>249.52019999999999</v>
      </c>
      <c r="D54">
        <v>28.79041323833334</v>
      </c>
      <c r="E54">
        <v>0.61590177593333328</v>
      </c>
      <c r="F54">
        <v>29.564103333333328</v>
      </c>
      <c r="G54">
        <v>26.407653333333339</v>
      </c>
      <c r="H54">
        <v>611.10646666666662</v>
      </c>
      <c r="I54">
        <v>471.89051199999989</v>
      </c>
      <c r="J54">
        <v>0.62444307873333338</v>
      </c>
      <c r="K54">
        <v>0.48199405786666671</v>
      </c>
      <c r="L54">
        <v>0.56619026386666671</v>
      </c>
      <c r="M54">
        <v>0.5930788193333334</v>
      </c>
      <c r="N54">
        <v>0.49386735533333331</v>
      </c>
      <c r="O54">
        <v>0.44752246200000012</v>
      </c>
      <c r="P54">
        <v>0.38788422273333328</v>
      </c>
      <c r="Q54">
        <v>0.40194787806666671</v>
      </c>
      <c r="R54">
        <v>0.54122428246666665</v>
      </c>
      <c r="S54">
        <v>0.91011300733333333</v>
      </c>
      <c r="T54">
        <v>8.8724457661999985</v>
      </c>
      <c r="U54">
        <v>-1.91050044E-2</v>
      </c>
      <c r="V54">
        <v>0.86288345739999994</v>
      </c>
      <c r="W54">
        <v>0.81039661926666662</v>
      </c>
      <c r="X54">
        <v>12.610397347999999</v>
      </c>
      <c r="Y54">
        <v>9.7074626072666685</v>
      </c>
      <c r="Z54">
        <v>0.64897604419999999</v>
      </c>
      <c r="AA54">
        <v>21.417511608666661</v>
      </c>
      <c r="AB54">
        <v>-2.7078891800000001E-2</v>
      </c>
      <c r="AC54">
        <v>0.48646059533333319</v>
      </c>
      <c r="AD54">
        <v>0.92773549133333344</v>
      </c>
      <c r="AE54">
        <v>0.26913203679999997</v>
      </c>
      <c r="AF54">
        <v>0.24978118560000001</v>
      </c>
      <c r="AG54">
        <v>0.41416188707142848</v>
      </c>
      <c r="AH54">
        <v>1.3171897333333329E-3</v>
      </c>
      <c r="AI54">
        <v>1.0666706E-3</v>
      </c>
      <c r="AJ54">
        <v>1.2355874666666669E-3</v>
      </c>
      <c r="AK54">
        <v>1.3180286666666661E-3</v>
      </c>
      <c r="AL54">
        <v>1.0753264000000001E-3</v>
      </c>
      <c r="AM54">
        <v>9.8654800000000007E-4</v>
      </c>
      <c r="AN54">
        <v>8.7689966666666664E-4</v>
      </c>
      <c r="AO54">
        <v>8.9220360000000004E-4</v>
      </c>
      <c r="AP54">
        <v>6.0806307200000007E-2</v>
      </c>
      <c r="AQ54">
        <v>0.90906590793333342</v>
      </c>
      <c r="AR54">
        <v>0.48906416133333341</v>
      </c>
      <c r="AS54">
        <v>8.4842012998000005</v>
      </c>
      <c r="AT54">
        <v>0.5612227192</v>
      </c>
      <c r="AU54">
        <v>-3.3032605000000007E-2</v>
      </c>
      <c r="AV54">
        <v>0.86019572173333336</v>
      </c>
      <c r="AW54">
        <v>0.80277187973333342</v>
      </c>
      <c r="AX54">
        <v>12.350922901333339</v>
      </c>
      <c r="AY54">
        <v>8.4416548929333342</v>
      </c>
      <c r="AZ54">
        <v>21.125197453333339</v>
      </c>
      <c r="BA54">
        <v>6.5274443999999996E-3</v>
      </c>
      <c r="BB54">
        <v>1.998998733333333E-2</v>
      </c>
      <c r="BC54">
        <v>1.2669596199999999E-2</v>
      </c>
      <c r="BD54">
        <v>0.26583367159999999</v>
      </c>
      <c r="BE54">
        <v>2.9094850533333331E-2</v>
      </c>
    </row>
    <row r="55" spans="1:57" x14ac:dyDescent="0.15">
      <c r="A55" s="1">
        <v>250</v>
      </c>
      <c r="B55">
        <v>736945.52083333337</v>
      </c>
      <c r="C55">
        <v>250.52019999999999</v>
      </c>
      <c r="D55">
        <v>39.471619955999998</v>
      </c>
      <c r="E55">
        <v>1.157599408266667</v>
      </c>
      <c r="F55">
        <v>30.065989999999999</v>
      </c>
      <c r="G55">
        <v>26.651393333333331</v>
      </c>
      <c r="H55">
        <v>1215.5372</v>
      </c>
      <c r="I55">
        <v>901.50022666666666</v>
      </c>
      <c r="J55">
        <v>1.350508245266667</v>
      </c>
      <c r="K55">
        <v>1.070706196533334</v>
      </c>
      <c r="L55">
        <v>1.2343340162666669</v>
      </c>
      <c r="M55">
        <v>1.185574179666667</v>
      </c>
      <c r="N55">
        <v>1.0484733898</v>
      </c>
      <c r="O55">
        <v>0.97912539700000001</v>
      </c>
      <c r="P55">
        <v>0.79488239399999994</v>
      </c>
      <c r="Q55">
        <v>0.90976384613333339</v>
      </c>
      <c r="R55">
        <v>0.47600686564285721</v>
      </c>
      <c r="S55">
        <v>0.89983777571428547</v>
      </c>
      <c r="T55">
        <v>8.4976633355714295</v>
      </c>
      <c r="U55">
        <v>-2.695966E-2</v>
      </c>
      <c r="V55">
        <v>0.85553255857142851</v>
      </c>
      <c r="W55">
        <v>0.79880310942857125</v>
      </c>
      <c r="X55">
        <v>11.880521229999999</v>
      </c>
      <c r="Y55">
        <v>8.9897373704285695</v>
      </c>
      <c r="Z55">
        <v>0.63842607400000007</v>
      </c>
      <c r="AA55">
        <v>19.06525333357143</v>
      </c>
      <c r="AB55">
        <v>-3.5420870357142857E-2</v>
      </c>
      <c r="AC55">
        <v>0.48228956814285712</v>
      </c>
      <c r="AD55">
        <v>0.92085297728571425</v>
      </c>
      <c r="AE55">
        <v>0.23606401385714279</v>
      </c>
      <c r="AF55">
        <v>0.21737987364285721</v>
      </c>
      <c r="AG55">
        <v>0.82309381483333333</v>
      </c>
      <c r="AH55">
        <v>1.488084866666667E-3</v>
      </c>
      <c r="AI55">
        <v>1.192980533333333E-3</v>
      </c>
      <c r="AJ55">
        <v>1.3691216E-3</v>
      </c>
      <c r="AK55">
        <v>1.322376933333333E-3</v>
      </c>
      <c r="AL55">
        <v>1.1646281333333331E-3</v>
      </c>
      <c r="AM55">
        <v>1.089846E-3</v>
      </c>
      <c r="AN55">
        <v>8.9535046666666662E-4</v>
      </c>
      <c r="AO55">
        <v>1.0131393333333339E-3</v>
      </c>
      <c r="AP55">
        <v>4.515442586666666E-2</v>
      </c>
      <c r="AQ55">
        <v>0.9037893851333334</v>
      </c>
      <c r="AR55">
        <v>0.49040734320000001</v>
      </c>
      <c r="AS55">
        <v>8.1410457990000005</v>
      </c>
      <c r="AT55">
        <v>0.55807729373333337</v>
      </c>
      <c r="AU55">
        <v>-3.5534217799999997E-2</v>
      </c>
      <c r="AV55">
        <v>0.8585062479333333</v>
      </c>
      <c r="AW55">
        <v>0.79357053160000002</v>
      </c>
      <c r="AX55">
        <v>12.158919069333329</v>
      </c>
      <c r="AY55">
        <v>8.7287835009333339</v>
      </c>
      <c r="AZ55">
        <v>19.839622804666671</v>
      </c>
      <c r="BA55">
        <v>6.5002222666666661E-3</v>
      </c>
      <c r="BB55">
        <v>2.0532300733333331E-2</v>
      </c>
      <c r="BC55">
        <v>1.363589933333333E-2</v>
      </c>
      <c r="BD55">
        <v>0.26931604906666667</v>
      </c>
      <c r="BE55">
        <v>3.103841253333333E-2</v>
      </c>
    </row>
    <row r="56" spans="1:57" x14ac:dyDescent="0.15">
      <c r="A56" s="1">
        <v>251</v>
      </c>
      <c r="B56">
        <v>736946.52083333337</v>
      </c>
      <c r="C56">
        <v>251.52019999999999</v>
      </c>
      <c r="D56">
        <v>38.443115372222223</v>
      </c>
      <c r="E56">
        <v>1.5816906388888889</v>
      </c>
      <c r="F56">
        <v>30.226161111111111</v>
      </c>
      <c r="G56">
        <v>26.662911111111111</v>
      </c>
      <c r="H56">
        <v>1124.494444444445</v>
      </c>
      <c r="I56">
        <v>839.46015833333331</v>
      </c>
      <c r="J56">
        <v>0.97679772444444446</v>
      </c>
      <c r="K56">
        <v>0.68128126266666666</v>
      </c>
      <c r="L56">
        <v>0.84553381144444439</v>
      </c>
      <c r="M56">
        <v>0.65269313011111096</v>
      </c>
      <c r="N56">
        <v>0.61614710766666669</v>
      </c>
      <c r="O56">
        <v>0.58591649444444438</v>
      </c>
      <c r="P56">
        <v>0.43433703499999998</v>
      </c>
      <c r="Q56">
        <v>0.44714154088888891</v>
      </c>
      <c r="R56">
        <v>0.48849515477777772</v>
      </c>
      <c r="S56">
        <v>0.89260103733333329</v>
      </c>
      <c r="T56">
        <v>8.0620099006666663</v>
      </c>
      <c r="U56">
        <v>-3.1216867888888888E-2</v>
      </c>
      <c r="V56">
        <v>0.85134255344444443</v>
      </c>
      <c r="W56">
        <v>0.78616217622222229</v>
      </c>
      <c r="X56">
        <v>11.474355776666661</v>
      </c>
      <c r="Y56">
        <v>8.2959716413333311</v>
      </c>
      <c r="Z56">
        <v>0.6122311113333333</v>
      </c>
      <c r="AA56">
        <v>17.668693075555559</v>
      </c>
      <c r="AB56">
        <v>-3.9496688555555548E-2</v>
      </c>
      <c r="AC56">
        <v>0.48025167644444439</v>
      </c>
      <c r="AD56">
        <v>0.91611258077777769</v>
      </c>
      <c r="AE56">
        <v>0.24530563255555549</v>
      </c>
      <c r="AF56">
        <v>0.22466878733333329</v>
      </c>
      <c r="AG56">
        <v>0.74991015788888893</v>
      </c>
      <c r="AH56">
        <v>1.1628369999999999E-3</v>
      </c>
      <c r="AI56">
        <v>8.0818255555555551E-4</v>
      </c>
      <c r="AJ56">
        <v>1.006974333333333E-3</v>
      </c>
      <c r="AK56">
        <v>7.6609933333333328E-4</v>
      </c>
      <c r="AL56">
        <v>7.2200899999999991E-4</v>
      </c>
      <c r="AM56">
        <v>6.9131533333333334E-4</v>
      </c>
      <c r="AN56">
        <v>4.98746E-4</v>
      </c>
      <c r="AO56">
        <v>5.2785555555555548E-4</v>
      </c>
      <c r="AP56">
        <v>4.6686772111111108E-2</v>
      </c>
      <c r="AQ56">
        <v>0.90087390326666672</v>
      </c>
      <c r="AR56">
        <v>0.49809185666666672</v>
      </c>
      <c r="AS56">
        <v>8.0012984579333342</v>
      </c>
      <c r="AT56">
        <v>0.5628444247333334</v>
      </c>
      <c r="AU56">
        <v>-2.9171018733333332E-2</v>
      </c>
      <c r="AV56">
        <v>0.85623785000000008</v>
      </c>
      <c r="AW56">
        <v>0.78821980853333329</v>
      </c>
      <c r="AX56">
        <v>11.92925052333333</v>
      </c>
      <c r="AY56">
        <v>8.6886028850666666</v>
      </c>
      <c r="AZ56">
        <v>19.259136915999999</v>
      </c>
      <c r="BA56">
        <v>6.7197795333333336E-3</v>
      </c>
      <c r="BB56">
        <v>2.136319293333333E-2</v>
      </c>
      <c r="BC56">
        <v>1.43888924E-2</v>
      </c>
      <c r="BD56">
        <v>0.27573838873333328</v>
      </c>
      <c r="BE56">
        <v>3.2664698533333328E-2</v>
      </c>
    </row>
    <row r="57" spans="1:57" x14ac:dyDescent="0.15">
      <c r="A57" s="1">
        <v>252</v>
      </c>
      <c r="B57">
        <v>736947.52083333337</v>
      </c>
      <c r="C57">
        <v>252.52019999999999</v>
      </c>
      <c r="D57">
        <v>24.56283555306667</v>
      </c>
      <c r="E57">
        <v>1.105845549733333</v>
      </c>
      <c r="F57">
        <v>29.976293333333331</v>
      </c>
      <c r="G57">
        <v>26.549526666666662</v>
      </c>
      <c r="H57">
        <v>486.09466666666663</v>
      </c>
      <c r="I57">
        <v>364.68322133333328</v>
      </c>
      <c r="J57">
        <v>0.35288525600000009</v>
      </c>
      <c r="K57">
        <v>0.24402946980000001</v>
      </c>
      <c r="L57">
        <v>0.30892101880000011</v>
      </c>
      <c r="M57">
        <v>0.1528072005333333</v>
      </c>
      <c r="N57">
        <v>0.14978780580000001</v>
      </c>
      <c r="O57">
        <v>0.15462000040000001</v>
      </c>
      <c r="P57">
        <v>9.6653399466666678E-2</v>
      </c>
      <c r="Q57">
        <v>6.2277794785714283E-2</v>
      </c>
      <c r="R57">
        <v>0.48946883846666661</v>
      </c>
      <c r="S57">
        <v>0.89167526320000001</v>
      </c>
      <c r="T57">
        <v>8.0036980298000007</v>
      </c>
      <c r="U57">
        <v>-2.5105716533333329E-2</v>
      </c>
      <c r="V57">
        <v>0.85102613399999982</v>
      </c>
      <c r="W57">
        <v>0.78329600300000013</v>
      </c>
      <c r="X57">
        <v>11.43832973533333</v>
      </c>
      <c r="Y57">
        <v>8.1402553357333325</v>
      </c>
      <c r="Z57">
        <v>0.60162065246666674</v>
      </c>
      <c r="AA57">
        <v>17.508318634666669</v>
      </c>
      <c r="AB57">
        <v>-3.1802556066666668E-2</v>
      </c>
      <c r="AC57">
        <v>0.48409867366666681</v>
      </c>
      <c r="AD57">
        <v>0.91468957020000008</v>
      </c>
      <c r="AE57">
        <v>0.24979219886666659</v>
      </c>
      <c r="AF57">
        <v>0.22849740546666669</v>
      </c>
      <c r="AG57">
        <v>0.30782746140000011</v>
      </c>
      <c r="AH57">
        <v>9.8399126666666665E-4</v>
      </c>
      <c r="AI57">
        <v>7.1904593333333344E-4</v>
      </c>
      <c r="AJ57">
        <v>8.9710466666666666E-4</v>
      </c>
      <c r="AK57">
        <v>5.0987793333333341E-4</v>
      </c>
      <c r="AL57">
        <v>4.7531139999999999E-4</v>
      </c>
      <c r="AM57">
        <v>4.7751793333333331E-4</v>
      </c>
      <c r="AN57">
        <v>3.0098593333333329E-4</v>
      </c>
      <c r="AO57">
        <v>2.105731428571429E-4</v>
      </c>
      <c r="AP57">
        <v>6.981883866666666E-2</v>
      </c>
      <c r="AQ57">
        <v>0.91752457626666661</v>
      </c>
      <c r="AR57">
        <v>0.52787511273333332</v>
      </c>
      <c r="AS57">
        <v>7.8549441547333334</v>
      </c>
      <c r="AT57">
        <v>0.61603462286666677</v>
      </c>
      <c r="AU57">
        <v>-2.6416761399999999E-2</v>
      </c>
      <c r="AV57">
        <v>0.8660605306000001</v>
      </c>
      <c r="AW57">
        <v>0.7984514607333334</v>
      </c>
      <c r="AX57">
        <v>12.949289413333331</v>
      </c>
      <c r="AY57">
        <v>8.3434615699999988</v>
      </c>
      <c r="AZ57">
        <v>23.346366948</v>
      </c>
      <c r="BA57">
        <v>5.9746117999999997E-3</v>
      </c>
      <c r="BB57">
        <v>2.092167226666667E-2</v>
      </c>
      <c r="BC57">
        <v>1.252452053333333E-2</v>
      </c>
      <c r="BD57">
        <v>0.29178601459999998</v>
      </c>
      <c r="BE57">
        <v>3.2676367800000002E-2</v>
      </c>
    </row>
    <row r="58" spans="1:57" x14ac:dyDescent="0.15">
      <c r="A58" s="1">
        <v>253</v>
      </c>
      <c r="B58">
        <v>736948.52083333337</v>
      </c>
      <c r="C58">
        <v>253.52019999999999</v>
      </c>
      <c r="D58">
        <v>9.2149895720714277</v>
      </c>
      <c r="E58">
        <v>0.15987269242857141</v>
      </c>
      <c r="F58">
        <v>29.265853571428568</v>
      </c>
      <c r="G58">
        <v>26.220985714285721</v>
      </c>
      <c r="H58">
        <v>196.16997142857139</v>
      </c>
      <c r="I58">
        <v>154.41435035714289</v>
      </c>
      <c r="J58">
        <v>0.1931162102857143</v>
      </c>
      <c r="K58">
        <v>0.1859727678571429</v>
      </c>
      <c r="L58">
        <v>0.2041866170714286</v>
      </c>
      <c r="M58">
        <v>0.22987090278571429</v>
      </c>
      <c r="N58">
        <v>0.185224375</v>
      </c>
      <c r="O58">
        <v>0.17464056550000001</v>
      </c>
      <c r="P58">
        <v>0.16897072421428569</v>
      </c>
      <c r="Q58">
        <v>0.1659873412857143</v>
      </c>
      <c r="R58">
        <v>0.51933308828571423</v>
      </c>
      <c r="S58">
        <v>0.90905901092857122</v>
      </c>
      <c r="T58">
        <v>7.8599998015714307</v>
      </c>
      <c r="U58">
        <v>-2.078858528571428E-2</v>
      </c>
      <c r="V58">
        <v>0.86209416564285701</v>
      </c>
      <c r="W58">
        <v>0.79511443257142866</v>
      </c>
      <c r="X58">
        <v>12.51553331214286</v>
      </c>
      <c r="Y58">
        <v>8.8575059315714277</v>
      </c>
      <c r="Z58">
        <v>0.58664800492857139</v>
      </c>
      <c r="AA58">
        <v>21.06130819214286</v>
      </c>
      <c r="AB58">
        <v>-2.9549029785714279E-2</v>
      </c>
      <c r="AC58">
        <v>0.48522545935714279</v>
      </c>
      <c r="AD58">
        <v>0.92827746328571425</v>
      </c>
      <c r="AE58">
        <v>0.26609727378571418</v>
      </c>
      <c r="AF58">
        <v>0.24706431249999999</v>
      </c>
      <c r="AG58">
        <v>0.1198953236428572</v>
      </c>
      <c r="AH58">
        <v>1.2321790714285711E-3</v>
      </c>
      <c r="AI58">
        <v>1.1885530714285709E-3</v>
      </c>
      <c r="AJ58">
        <v>1.3051029999999999E-3</v>
      </c>
      <c r="AK58">
        <v>1.4708360000000001E-3</v>
      </c>
      <c r="AL58">
        <v>1.185435928571428E-3</v>
      </c>
      <c r="AM58">
        <v>1.1192767857142859E-3</v>
      </c>
      <c r="AN58">
        <v>1.1089847142857141E-3</v>
      </c>
      <c r="AO58">
        <v>1.0598926428571429E-3</v>
      </c>
      <c r="AP58">
        <v>6.0010224428571443E-2</v>
      </c>
      <c r="AQ58">
        <v>0.90149858253333337</v>
      </c>
      <c r="AR58">
        <v>0.47624222640000002</v>
      </c>
      <c r="AS58">
        <v>7.6772022655333352</v>
      </c>
      <c r="AT58">
        <v>0.5384613304000001</v>
      </c>
      <c r="AU58">
        <v>-3.356752713333333E-2</v>
      </c>
      <c r="AV58">
        <v>0.85254664113333334</v>
      </c>
      <c r="AW58">
        <v>0.78475875053333333</v>
      </c>
      <c r="AX58">
        <v>11.603429844000001</v>
      </c>
      <c r="AY58">
        <v>8.1810564766000002</v>
      </c>
      <c r="AZ58">
        <v>19.428138657333331</v>
      </c>
      <c r="BA58">
        <v>6.8443229333333333E-3</v>
      </c>
      <c r="BB58">
        <v>2.0671753266666659E-2</v>
      </c>
      <c r="BC58">
        <v>1.346347233333333E-2</v>
      </c>
      <c r="BD58">
        <v>0.25923503346666671</v>
      </c>
      <c r="BE58">
        <v>3.1314626999999998E-2</v>
      </c>
    </row>
    <row r="59" spans="1:57" x14ac:dyDescent="0.15">
      <c r="A59" s="1">
        <v>254</v>
      </c>
      <c r="B59">
        <v>736949.52083333337</v>
      </c>
      <c r="C59">
        <v>254.52019999999999</v>
      </c>
      <c r="D59">
        <v>34.927218097500003</v>
      </c>
      <c r="E59">
        <v>2.161040018125</v>
      </c>
      <c r="F59">
        <v>30.186931250000001</v>
      </c>
      <c r="G59">
        <v>26.6748625</v>
      </c>
      <c r="H59">
        <v>1250.781375</v>
      </c>
      <c r="I59">
        <v>942.06788749999998</v>
      </c>
      <c r="J59">
        <v>1.22160748725</v>
      </c>
      <c r="K59">
        <v>0.95786571237500007</v>
      </c>
      <c r="L59">
        <v>1.1229142347500001</v>
      </c>
      <c r="M59">
        <v>0.98719555637500001</v>
      </c>
      <c r="N59">
        <v>0.90285587587500005</v>
      </c>
      <c r="O59">
        <v>0.84881707499999992</v>
      </c>
      <c r="P59">
        <v>0.66354095425000015</v>
      </c>
      <c r="Q59">
        <v>0.7234182788750001</v>
      </c>
      <c r="R59">
        <v>0.44988845049999998</v>
      </c>
      <c r="S59">
        <v>0.89721452587500006</v>
      </c>
      <c r="T59">
        <v>7.8104230636249996</v>
      </c>
      <c r="U59">
        <v>-2.7022458999999999E-2</v>
      </c>
      <c r="V59">
        <v>0.85321919762499998</v>
      </c>
      <c r="W59">
        <v>0.787041905875</v>
      </c>
      <c r="X59">
        <v>11.640642700000001</v>
      </c>
      <c r="Y59">
        <v>8.391731334750002</v>
      </c>
      <c r="Z59">
        <v>0.58774543824999992</v>
      </c>
      <c r="AA59">
        <v>18.503914264999999</v>
      </c>
      <c r="AB59">
        <v>-3.5083432625000001E-2</v>
      </c>
      <c r="AC59">
        <v>0.482458287125</v>
      </c>
      <c r="AD59">
        <v>0.91913006824999999</v>
      </c>
      <c r="AE59">
        <v>0.22491664562499999</v>
      </c>
      <c r="AF59">
        <v>0.206774985375</v>
      </c>
      <c r="AG59">
        <v>0.9343861678571429</v>
      </c>
      <c r="AH59">
        <v>1.3225423749999999E-3</v>
      </c>
      <c r="AI59">
        <v>1.040823375E-3</v>
      </c>
      <c r="AJ59">
        <v>1.2268148750000001E-3</v>
      </c>
      <c r="AK59">
        <v>1.0753191250000001E-3</v>
      </c>
      <c r="AL59">
        <v>9.8062562499999983E-4</v>
      </c>
      <c r="AM59">
        <v>9.25091125E-4</v>
      </c>
      <c r="AN59">
        <v>7.1474800000000008E-4</v>
      </c>
      <c r="AO59">
        <v>7.8511074999999993E-4</v>
      </c>
      <c r="AP59">
        <v>3.8072870250000002E-2</v>
      </c>
      <c r="AQ59">
        <v>0.89813662439999997</v>
      </c>
      <c r="AR59">
        <v>0.47300659653333332</v>
      </c>
      <c r="AS59">
        <v>7.272225010333333</v>
      </c>
      <c r="AT59">
        <v>0.53470104366666671</v>
      </c>
      <c r="AU59">
        <v>-3.679852019999999E-2</v>
      </c>
      <c r="AV59">
        <v>0.85010022619999992</v>
      </c>
      <c r="AW59">
        <v>0.77639623626666676</v>
      </c>
      <c r="AX59">
        <v>11.37082291733333</v>
      </c>
      <c r="AY59">
        <v>8.1801439874666677</v>
      </c>
      <c r="AZ59">
        <v>18.714485809333329</v>
      </c>
      <c r="BA59">
        <v>6.6575952666666658E-3</v>
      </c>
      <c r="BB59">
        <v>2.0975862599999999E-2</v>
      </c>
      <c r="BC59">
        <v>1.3897234333333329E-2</v>
      </c>
      <c r="BD59">
        <v>0.25860245459999998</v>
      </c>
      <c r="BE59">
        <v>3.2582841999999987E-2</v>
      </c>
    </row>
    <row r="60" spans="1:57" x14ac:dyDescent="0.15">
      <c r="A60" s="1">
        <v>255</v>
      </c>
      <c r="B60">
        <v>736950.52083333337</v>
      </c>
      <c r="C60">
        <v>255.52019999999999</v>
      </c>
      <c r="D60">
        <v>34.574129296666669</v>
      </c>
      <c r="E60">
        <v>2.0296751851999999</v>
      </c>
      <c r="F60">
        <v>30.26703333333333</v>
      </c>
      <c r="G60">
        <v>26.65854666666667</v>
      </c>
      <c r="H60">
        <v>1222.6610000000001</v>
      </c>
      <c r="I60">
        <v>918.98177166666676</v>
      </c>
      <c r="J60">
        <v>1.134901182133333</v>
      </c>
      <c r="K60">
        <v>0.88417904513333323</v>
      </c>
      <c r="L60">
        <v>1.050277457866666</v>
      </c>
      <c r="M60">
        <v>0.89987987513333334</v>
      </c>
      <c r="N60">
        <v>0.82905024213333334</v>
      </c>
      <c r="O60">
        <v>0.78008786899999982</v>
      </c>
      <c r="P60">
        <v>0.58681187499999998</v>
      </c>
      <c r="Q60">
        <v>0.65602304179999993</v>
      </c>
      <c r="R60">
        <v>0.46648108766666663</v>
      </c>
      <c r="S60">
        <v>0.88722111746666654</v>
      </c>
      <c r="T60">
        <v>7.2593361353333332</v>
      </c>
      <c r="U60">
        <v>-3.1956990599999999E-2</v>
      </c>
      <c r="V60">
        <v>0.84431891353333344</v>
      </c>
      <c r="W60">
        <v>0.77065347086666658</v>
      </c>
      <c r="X60">
        <v>10.87140232466667</v>
      </c>
      <c r="Y60">
        <v>7.6169133950000001</v>
      </c>
      <c r="Z60">
        <v>0.561915461</v>
      </c>
      <c r="AA60">
        <v>16.80042632666666</v>
      </c>
      <c r="AB60">
        <v>-4.011111446666666E-2</v>
      </c>
      <c r="AC60">
        <v>0.47994446826666681</v>
      </c>
      <c r="AD60">
        <v>0.91196092266666662</v>
      </c>
      <c r="AE60">
        <v>0.24053912946666661</v>
      </c>
      <c r="AF60">
        <v>0.21931005533333331</v>
      </c>
      <c r="AG60">
        <v>0.84193753100000002</v>
      </c>
      <c r="AH60">
        <v>1.2393809333333329E-3</v>
      </c>
      <c r="AI60">
        <v>9.7135753333333328E-4</v>
      </c>
      <c r="AJ60">
        <v>1.152431666666667E-3</v>
      </c>
      <c r="AK60">
        <v>9.856163333333333E-4</v>
      </c>
      <c r="AL60">
        <v>9.0537846666666677E-4</v>
      </c>
      <c r="AM60">
        <v>8.533272666666668E-4</v>
      </c>
      <c r="AN60">
        <v>6.392884666666668E-4</v>
      </c>
      <c r="AO60">
        <v>7.1523159999999997E-4</v>
      </c>
      <c r="AP60">
        <v>3.8494342599999988E-2</v>
      </c>
      <c r="AQ60">
        <v>0.89358647726666662</v>
      </c>
      <c r="AR60">
        <v>0.47216731673333351</v>
      </c>
      <c r="AS60">
        <v>6.9913828294</v>
      </c>
      <c r="AT60">
        <v>0.52993506813333346</v>
      </c>
      <c r="AU60">
        <v>-4.1155272266666661E-2</v>
      </c>
      <c r="AV60">
        <v>0.84494507633333327</v>
      </c>
      <c r="AW60">
        <v>0.76790912240000009</v>
      </c>
      <c r="AX60">
        <v>10.926437293999999</v>
      </c>
      <c r="AY60">
        <v>7.9547241245333327</v>
      </c>
      <c r="AZ60">
        <v>17.896562641999999</v>
      </c>
      <c r="BA60">
        <v>7.043316466666668E-3</v>
      </c>
      <c r="BB60">
        <v>2.182344046666667E-2</v>
      </c>
      <c r="BC60">
        <v>1.4599682466666659E-2</v>
      </c>
      <c r="BD60">
        <v>0.25929341913333331</v>
      </c>
      <c r="BE60">
        <v>3.4086113600000002E-2</v>
      </c>
    </row>
    <row r="61" spans="1:57" x14ac:dyDescent="0.15">
      <c r="A61" s="1">
        <v>256</v>
      </c>
      <c r="B61">
        <v>736951.52083333337</v>
      </c>
      <c r="C61">
        <v>256.52019999999999</v>
      </c>
      <c r="D61">
        <v>32.731161437333327</v>
      </c>
      <c r="E61">
        <v>2.022197851533333</v>
      </c>
      <c r="F61">
        <v>30.11889</v>
      </c>
      <c r="G61">
        <v>26.628093333333339</v>
      </c>
      <c r="H61">
        <v>1182.8308</v>
      </c>
      <c r="I61">
        <v>879.03912833333334</v>
      </c>
      <c r="J61">
        <v>1.0136003222000001</v>
      </c>
      <c r="K61">
        <v>0.78598188859999996</v>
      </c>
      <c r="L61">
        <v>0.94614273206666677</v>
      </c>
      <c r="M61">
        <v>0.72720278946666661</v>
      </c>
      <c r="N61">
        <v>0.69951274393333318</v>
      </c>
      <c r="O61">
        <v>0.68497906653333318</v>
      </c>
      <c r="P61">
        <v>0.46430473960000002</v>
      </c>
      <c r="Q61">
        <v>0.50273803713333332</v>
      </c>
      <c r="R61">
        <v>0.46497596593333329</v>
      </c>
      <c r="S61">
        <v>0.88236984213333336</v>
      </c>
      <c r="T61">
        <v>6.9911168336666663</v>
      </c>
      <c r="U61">
        <v>-3.5815099666666669E-2</v>
      </c>
      <c r="V61">
        <v>0.83941499233333328</v>
      </c>
      <c r="W61">
        <v>0.76213321786666655</v>
      </c>
      <c r="X61">
        <v>10.477421571000001</v>
      </c>
      <c r="Y61">
        <v>7.2703727288666666</v>
      </c>
      <c r="Z61">
        <v>0.54603973826666663</v>
      </c>
      <c r="AA61">
        <v>16.07695863333333</v>
      </c>
      <c r="AB61">
        <v>-4.3550119466666662E-2</v>
      </c>
      <c r="AC61">
        <v>0.47822489293333331</v>
      </c>
      <c r="AD61">
        <v>0.90712811653333325</v>
      </c>
      <c r="AE61">
        <v>0.2370269978666667</v>
      </c>
      <c r="AF61">
        <v>0.21495336919999999</v>
      </c>
      <c r="AG61">
        <v>0.75468944644444447</v>
      </c>
      <c r="AH61">
        <v>1.1719526E-3</v>
      </c>
      <c r="AI61">
        <v>9.1700319999999996E-4</v>
      </c>
      <c r="AJ61">
        <v>1.099603E-3</v>
      </c>
      <c r="AK61">
        <v>8.6051186666666671E-4</v>
      </c>
      <c r="AL61">
        <v>8.1911719999999992E-4</v>
      </c>
      <c r="AM61">
        <v>8.0072919999999988E-4</v>
      </c>
      <c r="AN61">
        <v>5.5315919999999997E-4</v>
      </c>
      <c r="AO61">
        <v>5.9866473333333335E-4</v>
      </c>
      <c r="AP61">
        <v>3.843644386666667E-2</v>
      </c>
      <c r="AQ61">
        <v>0.8888836754666668</v>
      </c>
      <c r="AR61">
        <v>0.46328246519999999</v>
      </c>
      <c r="AS61">
        <v>6.6270394064000007</v>
      </c>
      <c r="AT61">
        <v>0.51746363466666667</v>
      </c>
      <c r="AU61">
        <v>-4.4367341199999993E-2</v>
      </c>
      <c r="AV61">
        <v>0.83956848873333345</v>
      </c>
      <c r="AW61">
        <v>0.75794377546666669</v>
      </c>
      <c r="AX61">
        <v>10.500362191466669</v>
      </c>
      <c r="AY61">
        <v>7.7448608785333342</v>
      </c>
      <c r="AZ61">
        <v>17.08207679866667</v>
      </c>
      <c r="BA61">
        <v>7.1773167999999998E-3</v>
      </c>
      <c r="BB61">
        <v>2.2214871933333331E-2</v>
      </c>
      <c r="BC61">
        <v>1.4983669999999999E-2</v>
      </c>
      <c r="BD61">
        <v>0.25449572520000002</v>
      </c>
      <c r="BE61">
        <v>3.5067315133333332E-2</v>
      </c>
    </row>
    <row r="62" spans="1:57" x14ac:dyDescent="0.15">
      <c r="A62" s="1">
        <v>257</v>
      </c>
      <c r="B62">
        <v>736952.52083333337</v>
      </c>
      <c r="C62">
        <v>257.52019999999999</v>
      </c>
      <c r="D62">
        <v>29.098838486428569</v>
      </c>
      <c r="E62">
        <v>2.2529779467142861</v>
      </c>
      <c r="F62">
        <v>30.114196428571429</v>
      </c>
      <c r="G62">
        <v>26.616028571428568</v>
      </c>
      <c r="H62">
        <v>1261.690428571429</v>
      </c>
      <c r="I62">
        <v>918.02823928571422</v>
      </c>
      <c r="J62">
        <v>1.056470999571429</v>
      </c>
      <c r="K62">
        <v>0.82705109692857148</v>
      </c>
      <c r="L62">
        <v>1.003372860428571</v>
      </c>
      <c r="M62">
        <v>0.82564747585714271</v>
      </c>
      <c r="N62">
        <v>0.77788676092857134</v>
      </c>
      <c r="O62">
        <v>0.75514051392857151</v>
      </c>
      <c r="P62">
        <v>0.57324290628571428</v>
      </c>
      <c r="Q62">
        <v>0.60214561257142862</v>
      </c>
      <c r="R62">
        <v>0.45640468278571428</v>
      </c>
      <c r="S62">
        <v>0.87606359057142857</v>
      </c>
      <c r="T62">
        <v>6.5987364257142849</v>
      </c>
      <c r="U62">
        <v>-3.9969070642857138E-2</v>
      </c>
      <c r="V62">
        <v>0.83276490514285706</v>
      </c>
      <c r="W62">
        <v>0.75082061742857142</v>
      </c>
      <c r="X62">
        <v>9.9849563186428565</v>
      </c>
      <c r="Y62">
        <v>6.8401594583571432</v>
      </c>
      <c r="Z62">
        <v>0.5276553350714287</v>
      </c>
      <c r="AA62">
        <v>15.193810671428571</v>
      </c>
      <c r="AB62">
        <v>-4.7614419214285719E-2</v>
      </c>
      <c r="AC62">
        <v>0.47619276957142848</v>
      </c>
      <c r="AD62">
        <v>0.9020502930714287</v>
      </c>
      <c r="AE62">
        <v>0.23240731271428569</v>
      </c>
      <c r="AF62">
        <v>0.20956158107142861</v>
      </c>
      <c r="AG62">
        <v>0.87510439508333338</v>
      </c>
      <c r="AH62">
        <v>1.1409788571428571E-3</v>
      </c>
      <c r="AI62">
        <v>8.8983550000000002E-4</v>
      </c>
      <c r="AJ62">
        <v>1.0832359285714291E-3</v>
      </c>
      <c r="AK62">
        <v>8.9342978571428568E-4</v>
      </c>
      <c r="AL62">
        <v>8.3803628571428557E-4</v>
      </c>
      <c r="AM62">
        <v>8.1593164285714294E-4</v>
      </c>
      <c r="AN62">
        <v>6.0979314285714286E-4</v>
      </c>
      <c r="AO62">
        <v>6.4343107142857136E-4</v>
      </c>
      <c r="AP62">
        <v>3.2344282500000002E-2</v>
      </c>
      <c r="AQ62">
        <v>0.88191237906666686</v>
      </c>
      <c r="AR62">
        <v>0.47398603766666658</v>
      </c>
      <c r="AS62">
        <v>6.3719729519999992</v>
      </c>
      <c r="AT62">
        <v>0.52436745453333333</v>
      </c>
      <c r="AU62">
        <v>-4.6656335666666673E-2</v>
      </c>
      <c r="AV62">
        <v>0.83428542393333349</v>
      </c>
      <c r="AW62">
        <v>0.7473580144666665</v>
      </c>
      <c r="AX62">
        <v>10.08546895653333</v>
      </c>
      <c r="AY62">
        <v>7.6931769304000008</v>
      </c>
      <c r="AZ62">
        <v>15.97738502066667</v>
      </c>
      <c r="BA62">
        <v>7.652650799999999E-3</v>
      </c>
      <c r="BB62">
        <v>2.3919667066666671E-2</v>
      </c>
      <c r="BC62">
        <v>1.6618868866666671E-2</v>
      </c>
      <c r="BD62">
        <v>0.26454102439999999</v>
      </c>
      <c r="BE62">
        <v>3.8279118066666673E-2</v>
      </c>
    </row>
    <row r="63" spans="1:57" x14ac:dyDescent="0.15">
      <c r="A63" s="1">
        <v>258</v>
      </c>
      <c r="B63">
        <v>736953.52083333337</v>
      </c>
      <c r="C63">
        <v>258.52019999999999</v>
      </c>
      <c r="AQ63">
        <v>0.87546619733333331</v>
      </c>
      <c r="AR63">
        <v>0.46725023646666658</v>
      </c>
      <c r="AS63">
        <v>6.2303394279999988</v>
      </c>
      <c r="AT63">
        <v>0.5129181767333334</v>
      </c>
      <c r="AU63">
        <v>-4.6800586266666652E-2</v>
      </c>
      <c r="AV63">
        <v>0.82973034906666687</v>
      </c>
      <c r="AW63">
        <v>0.73878296413333355</v>
      </c>
      <c r="AX63">
        <v>9.7503943237333317</v>
      </c>
      <c r="AY63">
        <v>7.6715183654666674</v>
      </c>
      <c r="AZ63">
        <v>15.06599271933333</v>
      </c>
      <c r="BA63">
        <v>7.7375439333333329E-3</v>
      </c>
      <c r="BB63">
        <v>2.4380564133333331E-2</v>
      </c>
      <c r="BC63">
        <v>1.7399714399999999E-2</v>
      </c>
      <c r="BD63">
        <v>0.26197925866666671</v>
      </c>
      <c r="BE63">
        <v>3.936128920000001E-2</v>
      </c>
    </row>
    <row r="64" spans="1:57" x14ac:dyDescent="0.15">
      <c r="A64" s="1">
        <v>259</v>
      </c>
      <c r="B64">
        <v>736954.52083333337</v>
      </c>
      <c r="C64">
        <v>259.52019999999999</v>
      </c>
      <c r="D64">
        <v>25.444529747333331</v>
      </c>
      <c r="E64">
        <v>1.518468849666667</v>
      </c>
      <c r="F64">
        <v>29.97630666666667</v>
      </c>
      <c r="G64">
        <v>26.572853333333331</v>
      </c>
      <c r="H64">
        <v>746.7969333333333</v>
      </c>
      <c r="I64">
        <v>513.52992999999992</v>
      </c>
      <c r="J64">
        <v>0.46396903653333321</v>
      </c>
      <c r="K64">
        <v>0.32014571573333328</v>
      </c>
      <c r="L64">
        <v>0.41360172526666672</v>
      </c>
      <c r="M64">
        <v>0.20761683346666671</v>
      </c>
      <c r="N64">
        <v>0.22075807299999989</v>
      </c>
      <c r="O64">
        <v>0.22503282306666669</v>
      </c>
      <c r="P64">
        <v>0.17837375807142861</v>
      </c>
      <c r="Q64">
        <v>0.25970715072727268</v>
      </c>
      <c r="R64">
        <v>0.46083696526666668</v>
      </c>
      <c r="S64">
        <v>0.86479746326666673</v>
      </c>
      <c r="T64">
        <v>6.2289458354000011</v>
      </c>
      <c r="U64">
        <v>-4.1687880333333337E-2</v>
      </c>
      <c r="V64">
        <v>0.82476362626666666</v>
      </c>
      <c r="W64">
        <v>0.73351894653333338</v>
      </c>
      <c r="X64">
        <v>9.4168766753333344</v>
      </c>
      <c r="Y64">
        <v>6.2207809397999991</v>
      </c>
      <c r="Z64">
        <v>0.50425207459999999</v>
      </c>
      <c r="AA64">
        <v>13.79850576666666</v>
      </c>
      <c r="AB64">
        <v>-5.025334439999999E-2</v>
      </c>
      <c r="AC64">
        <v>0.47487334413333332</v>
      </c>
      <c r="AD64">
        <v>0.8940268456666669</v>
      </c>
      <c r="AE64">
        <v>0.23787098279999999</v>
      </c>
      <c r="AF64">
        <v>0.2126654005333333</v>
      </c>
      <c r="AG64">
        <v>0.50486492173333331</v>
      </c>
      <c r="AH64">
        <v>8.6825653333333353E-4</v>
      </c>
      <c r="AI64">
        <v>5.9507993333333324E-4</v>
      </c>
      <c r="AJ64">
        <v>7.7581386666666669E-4</v>
      </c>
      <c r="AK64">
        <v>3.4526333333333332E-4</v>
      </c>
      <c r="AL64">
        <v>3.7607913333333339E-4</v>
      </c>
      <c r="AM64">
        <v>3.8874813333333321E-4</v>
      </c>
      <c r="AN64">
        <v>3.0732828571428572E-4</v>
      </c>
      <c r="AO64">
        <v>3.9073918181818179E-4</v>
      </c>
      <c r="AP64">
        <v>5.2346129466666662E-2</v>
      </c>
      <c r="AQ64">
        <v>0.8757903431666666</v>
      </c>
      <c r="AR64">
        <v>0.44113572224999992</v>
      </c>
      <c r="AS64">
        <v>6.0301791472500001</v>
      </c>
      <c r="AT64">
        <v>0.48520214891666658</v>
      </c>
      <c r="AU64">
        <v>-4.7993446500000002E-2</v>
      </c>
      <c r="AV64">
        <v>0.82982748650000004</v>
      </c>
      <c r="AW64">
        <v>0.73642479674999983</v>
      </c>
      <c r="AX64">
        <v>9.7665172741666666</v>
      </c>
      <c r="AY64">
        <v>7.6601293153333332</v>
      </c>
      <c r="AZ64">
        <v>15.1354569875</v>
      </c>
      <c r="BA64">
        <v>7.2065963333333332E-3</v>
      </c>
      <c r="BB64">
        <v>2.2579654833333331E-2</v>
      </c>
      <c r="BC64">
        <v>1.607617075E-2</v>
      </c>
      <c r="BD64">
        <v>0.2430049908333333</v>
      </c>
      <c r="BE64">
        <v>3.6872322249999999E-2</v>
      </c>
    </row>
    <row r="65" spans="1:57" x14ac:dyDescent="0.15">
      <c r="A65" s="1">
        <v>260</v>
      </c>
      <c r="B65">
        <v>736955.52083333337</v>
      </c>
      <c r="C65">
        <v>260.52019999999999</v>
      </c>
      <c r="D65">
        <v>28.355268676666661</v>
      </c>
      <c r="E65">
        <v>1.8134382929999999</v>
      </c>
      <c r="F65">
        <v>30.171173333333329</v>
      </c>
      <c r="G65">
        <v>26.671759999999999</v>
      </c>
      <c r="H65">
        <v>1069.045266666667</v>
      </c>
      <c r="I65">
        <v>750.77790166666671</v>
      </c>
      <c r="J65">
        <v>0.78547328236363645</v>
      </c>
      <c r="K65">
        <v>0.58103035109090906</v>
      </c>
      <c r="L65">
        <v>0.71737178336363627</v>
      </c>
      <c r="M65">
        <v>0.52441810490909091</v>
      </c>
      <c r="N65">
        <v>0.49803400800000008</v>
      </c>
      <c r="O65">
        <v>0.4720859229090909</v>
      </c>
      <c r="P65">
        <v>0.33288243472727269</v>
      </c>
      <c r="Q65">
        <v>0.34971264336363628</v>
      </c>
      <c r="R65">
        <v>0.42824349854545452</v>
      </c>
      <c r="S65">
        <v>0.86438150463636354</v>
      </c>
      <c r="T65">
        <v>6.023860577363636</v>
      </c>
      <c r="U65">
        <v>-4.330360109090909E-2</v>
      </c>
      <c r="V65">
        <v>0.82445148081818187</v>
      </c>
      <c r="W65">
        <v>0.73072160990909085</v>
      </c>
      <c r="X65">
        <v>9.4033420406363657</v>
      </c>
      <c r="Y65">
        <v>6.1532042851818174</v>
      </c>
      <c r="Z65">
        <v>0.49702712581818193</v>
      </c>
      <c r="AA65">
        <v>13.773968108181821</v>
      </c>
      <c r="AB65">
        <v>-5.1291295000000001E-2</v>
      </c>
      <c r="AC65">
        <v>0.47435433199999999</v>
      </c>
      <c r="AD65">
        <v>0.89421563263636372</v>
      </c>
      <c r="AE65">
        <v>0.22338944736363639</v>
      </c>
      <c r="AF65">
        <v>0.1997884420909091</v>
      </c>
      <c r="AG65">
        <v>0.76093375766666671</v>
      </c>
      <c r="AH65">
        <v>1.026563909090909E-3</v>
      </c>
      <c r="AI65">
        <v>7.6518963636363648E-4</v>
      </c>
      <c r="AJ65">
        <v>9.4059254545454532E-4</v>
      </c>
      <c r="AK65">
        <v>6.8439836363636355E-4</v>
      </c>
      <c r="AL65">
        <v>6.478705454545454E-4</v>
      </c>
      <c r="AM65">
        <v>6.1442327272727274E-4</v>
      </c>
      <c r="AN65">
        <v>4.338845454545454E-4</v>
      </c>
      <c r="AO65">
        <v>4.5371881818181812E-4</v>
      </c>
      <c r="AP65">
        <v>3.8235927333333343E-2</v>
      </c>
      <c r="AQ65">
        <v>0.8664610236000001</v>
      </c>
      <c r="AR65">
        <v>0.44043057120000001</v>
      </c>
      <c r="AS65">
        <v>5.7579216519999994</v>
      </c>
      <c r="AT65">
        <v>0.478653045</v>
      </c>
      <c r="AU65">
        <v>-5.169439793333333E-2</v>
      </c>
      <c r="AV65">
        <v>0.82231146560000001</v>
      </c>
      <c r="AW65">
        <v>0.72312753279999997</v>
      </c>
      <c r="AX65">
        <v>9.2679194894666654</v>
      </c>
      <c r="AY65">
        <v>7.5283435254666671</v>
      </c>
      <c r="AZ65">
        <v>14.00737414733333</v>
      </c>
      <c r="BA65">
        <v>7.7125486666666668E-3</v>
      </c>
      <c r="BB65">
        <v>2.3955360799999999E-2</v>
      </c>
      <c r="BC65">
        <v>1.7584292266666669E-2</v>
      </c>
      <c r="BD65">
        <v>0.24566053939999999</v>
      </c>
      <c r="BE65">
        <v>3.9491565666666673E-2</v>
      </c>
    </row>
    <row r="66" spans="1:57" x14ac:dyDescent="0.15">
      <c r="A66" s="1">
        <v>261</v>
      </c>
      <c r="B66">
        <v>736956.52083333337</v>
      </c>
      <c r="C66">
        <v>261.52019999999999</v>
      </c>
      <c r="D66">
        <v>23.747764848666669</v>
      </c>
      <c r="E66">
        <v>2.114081377466666</v>
      </c>
      <c r="F66">
        <v>30.34675</v>
      </c>
      <c r="G66">
        <v>26.739159999999991</v>
      </c>
      <c r="H66">
        <v>1065.6566</v>
      </c>
      <c r="I66">
        <v>752.71553999999992</v>
      </c>
      <c r="J66">
        <v>0.66080289633333322</v>
      </c>
      <c r="K66">
        <v>0.47948530526666661</v>
      </c>
      <c r="L66">
        <v>0.60123916686666667</v>
      </c>
      <c r="M66">
        <v>0.37001680666666659</v>
      </c>
      <c r="N66">
        <v>0.38223137633333332</v>
      </c>
      <c r="O66">
        <v>0.37866124826666669</v>
      </c>
      <c r="P66">
        <v>0.23625545073333329</v>
      </c>
      <c r="Q66">
        <v>0.21732133073333329</v>
      </c>
      <c r="R66">
        <v>0.43386215066666672</v>
      </c>
      <c r="S66">
        <v>0.8544902017999999</v>
      </c>
      <c r="T66">
        <v>5.7579129948000007</v>
      </c>
      <c r="U66">
        <v>-4.686647373333333E-2</v>
      </c>
      <c r="V66">
        <v>0.81693288580000001</v>
      </c>
      <c r="W66">
        <v>0.7167843764666666</v>
      </c>
      <c r="X66">
        <v>8.9334588412666669</v>
      </c>
      <c r="Y66">
        <v>5.729128997200001</v>
      </c>
      <c r="Z66">
        <v>0.48070787920000008</v>
      </c>
      <c r="AA66">
        <v>12.767047216</v>
      </c>
      <c r="AB66">
        <v>-5.4341071466666668E-2</v>
      </c>
      <c r="AC66">
        <v>0.47282948926666662</v>
      </c>
      <c r="AD66">
        <v>0.88644471846666684</v>
      </c>
      <c r="AE66">
        <v>0.22864974906666671</v>
      </c>
      <c r="AF66">
        <v>0.2026564526666666</v>
      </c>
      <c r="AG66">
        <v>0.75856445419999996</v>
      </c>
      <c r="AH66">
        <v>8.8414120000000003E-4</v>
      </c>
      <c r="AI66">
        <v>6.4788720000000005E-4</v>
      </c>
      <c r="AJ66">
        <v>8.0959953333333348E-4</v>
      </c>
      <c r="AK66">
        <v>5.0522793333333327E-4</v>
      </c>
      <c r="AL66">
        <v>5.1605286666666663E-4</v>
      </c>
      <c r="AM66">
        <v>5.105272666666666E-4</v>
      </c>
      <c r="AN66">
        <v>3.2135079999999998E-4</v>
      </c>
      <c r="AO66">
        <v>2.9911646666666672E-4</v>
      </c>
      <c r="AP66">
        <v>3.1962391933333327E-2</v>
      </c>
      <c r="AQ66">
        <v>0.85705270266666667</v>
      </c>
      <c r="AR66">
        <v>0.43423839646666668</v>
      </c>
      <c r="AS66">
        <v>5.6604586997333319</v>
      </c>
      <c r="AT66">
        <v>0.46658793933333331</v>
      </c>
      <c r="AU66">
        <v>-5.0247172133333337E-2</v>
      </c>
      <c r="AV66">
        <v>0.81738205773333339</v>
      </c>
      <c r="AW66">
        <v>0.71269833226666657</v>
      </c>
      <c r="AX66">
        <v>8.9541204735999997</v>
      </c>
      <c r="AY66">
        <v>7.6245979245333331</v>
      </c>
      <c r="AZ66">
        <v>12.99715281733333</v>
      </c>
      <c r="BA66">
        <v>7.8579007333333343E-3</v>
      </c>
      <c r="BB66">
        <v>2.455679073333333E-2</v>
      </c>
      <c r="BC66">
        <v>1.88126926E-2</v>
      </c>
      <c r="BD66">
        <v>0.2443501987333333</v>
      </c>
      <c r="BE66">
        <v>4.0994111866666662E-2</v>
      </c>
    </row>
    <row r="67" spans="1:57" x14ac:dyDescent="0.15">
      <c r="A67" s="1">
        <v>262</v>
      </c>
      <c r="B67">
        <v>736957.52083333337</v>
      </c>
      <c r="C67">
        <v>262.52019999999999</v>
      </c>
      <c r="D67">
        <v>20.142145116333339</v>
      </c>
      <c r="E67">
        <v>1.674911766066667</v>
      </c>
      <c r="F67">
        <v>30.241340000000001</v>
      </c>
      <c r="G67">
        <v>26.688279999999999</v>
      </c>
      <c r="H67">
        <v>654.24719999999991</v>
      </c>
      <c r="I67">
        <v>449.29024333333331</v>
      </c>
      <c r="J67">
        <v>0.28373980453333331</v>
      </c>
      <c r="K67">
        <v>0.17700567293333341</v>
      </c>
      <c r="L67">
        <v>0.24161827246666659</v>
      </c>
      <c r="M67">
        <v>0.14878350793333331</v>
      </c>
      <c r="N67">
        <v>0.1239432716</v>
      </c>
      <c r="O67">
        <v>0.1264808238</v>
      </c>
      <c r="P67">
        <v>0.15772539746153849</v>
      </c>
      <c r="R67">
        <v>0.42736529346666657</v>
      </c>
      <c r="S67">
        <v>0.84668310126666668</v>
      </c>
      <c r="T67">
        <v>5.6626728514666658</v>
      </c>
      <c r="U67">
        <v>-4.6667940066666663E-2</v>
      </c>
      <c r="V67">
        <v>0.81257036159999996</v>
      </c>
      <c r="W67">
        <v>0.7069640003333334</v>
      </c>
      <c r="X67">
        <v>8.672561473</v>
      </c>
      <c r="Y67">
        <v>5.4375600811333351</v>
      </c>
      <c r="Z67">
        <v>0.47062564820000002</v>
      </c>
      <c r="AA67">
        <v>12.049515833999999</v>
      </c>
      <c r="AB67">
        <v>-5.3505281666666661E-2</v>
      </c>
      <c r="AC67">
        <v>0.47324735866666667</v>
      </c>
      <c r="AD67">
        <v>0.88064429873333328</v>
      </c>
      <c r="AE67">
        <v>0.2250877028666666</v>
      </c>
      <c r="AF67">
        <v>0.19822623559999999</v>
      </c>
      <c r="AG67">
        <v>0.45470691153333342</v>
      </c>
      <c r="AH67">
        <v>6.3045020000000002E-4</v>
      </c>
      <c r="AI67">
        <v>3.9179766666666658E-4</v>
      </c>
      <c r="AJ67">
        <v>5.4079066666666673E-4</v>
      </c>
      <c r="AK67">
        <v>2.7732226666666671E-4</v>
      </c>
      <c r="AL67">
        <v>2.408888E-4</v>
      </c>
      <c r="AM67">
        <v>2.5117893333333338E-4</v>
      </c>
      <c r="AN67">
        <v>2.946122307692308E-4</v>
      </c>
      <c r="AP67">
        <v>4.554772373333333E-2</v>
      </c>
      <c r="AQ67">
        <v>0.84901321549999997</v>
      </c>
      <c r="AR67">
        <v>0.43562409891666659</v>
      </c>
      <c r="AS67">
        <v>5.4628849157499992</v>
      </c>
      <c r="AT67">
        <v>0.46560506266666662</v>
      </c>
      <c r="AU67">
        <v>-5.077999641666666E-2</v>
      </c>
      <c r="AV67">
        <v>0.81024318658333339</v>
      </c>
      <c r="AW67">
        <v>0.70164965133333324</v>
      </c>
      <c r="AX67">
        <v>8.552930424666668</v>
      </c>
      <c r="AY67">
        <v>7.439732475416668</v>
      </c>
      <c r="AZ67">
        <v>12.27034237333333</v>
      </c>
      <c r="BA67">
        <v>8.7243555000000011E-3</v>
      </c>
      <c r="BB67">
        <v>2.5908459333333338E-2</v>
      </c>
      <c r="BC67">
        <v>2.0194147083333329E-2</v>
      </c>
      <c r="BD67">
        <v>0.24750085241666661</v>
      </c>
      <c r="BE67">
        <v>4.3385536500000002E-2</v>
      </c>
    </row>
    <row r="68" spans="1:57" x14ac:dyDescent="0.15">
      <c r="A68" s="1">
        <v>263</v>
      </c>
      <c r="B68">
        <v>736958.52083333337</v>
      </c>
      <c r="C68">
        <v>263.52019999999999</v>
      </c>
      <c r="D68">
        <v>20.2478263434</v>
      </c>
      <c r="E68">
        <v>1.293901103533333</v>
      </c>
      <c r="F68">
        <v>30.07112857142857</v>
      </c>
      <c r="G68">
        <v>26.649628571428568</v>
      </c>
      <c r="H68">
        <v>743.71073571428565</v>
      </c>
      <c r="I68">
        <v>503.64788982142858</v>
      </c>
      <c r="J68">
        <v>0.48291658100000012</v>
      </c>
      <c r="K68">
        <v>0.36471713807692308</v>
      </c>
      <c r="L68">
        <v>0.44607575792307702</v>
      </c>
      <c r="M68">
        <v>0.35169576584615392</v>
      </c>
      <c r="N68">
        <v>0.32644956223076921</v>
      </c>
      <c r="O68">
        <v>0.30697720646153848</v>
      </c>
      <c r="P68">
        <v>0.2290130853846154</v>
      </c>
      <c r="Q68">
        <v>0.23812869107692311</v>
      </c>
      <c r="R68">
        <v>0.4257408241666667</v>
      </c>
      <c r="S68">
        <v>0.8371280680833334</v>
      </c>
      <c r="T68">
        <v>5.4399931234999999</v>
      </c>
      <c r="U68">
        <v>-4.9119244499999999E-2</v>
      </c>
      <c r="V68">
        <v>0.80466188825000007</v>
      </c>
      <c r="W68">
        <v>0.694730442</v>
      </c>
      <c r="X68">
        <v>8.246329510583335</v>
      </c>
      <c r="Y68">
        <v>5.1246591849999996</v>
      </c>
      <c r="Z68">
        <v>0.45825213100000012</v>
      </c>
      <c r="AA68">
        <v>11.28776188</v>
      </c>
      <c r="AB68">
        <v>-5.6419379666666679E-2</v>
      </c>
      <c r="AC68">
        <v>0.47179030141666672</v>
      </c>
      <c r="AD68">
        <v>0.8724826651666665</v>
      </c>
      <c r="AE68">
        <v>0.22670817425000001</v>
      </c>
      <c r="AF68">
        <v>0.19780468458333331</v>
      </c>
      <c r="AG68">
        <v>0.52936830907142851</v>
      </c>
      <c r="AH68">
        <v>9.1080458333333344E-4</v>
      </c>
      <c r="AI68">
        <v>6.9678558333333346E-4</v>
      </c>
      <c r="AJ68">
        <v>8.449222500000001E-4</v>
      </c>
      <c r="AK68">
        <v>6.8052033333333348E-4</v>
      </c>
      <c r="AL68">
        <v>6.2733866666666671E-4</v>
      </c>
      <c r="AM68">
        <v>5.8938466666666662E-4</v>
      </c>
      <c r="AN68">
        <v>4.4450791666666669E-4</v>
      </c>
      <c r="AO68">
        <v>4.6585516666666668E-4</v>
      </c>
      <c r="AP68">
        <v>4.0241880642857143E-2</v>
      </c>
      <c r="AQ68">
        <v>0.85290040800000011</v>
      </c>
      <c r="AR68">
        <v>0.41752773625</v>
      </c>
      <c r="AS68">
        <v>5.1616412016250006</v>
      </c>
      <c r="AT68">
        <v>0.447048715125</v>
      </c>
      <c r="AU68">
        <v>-5.1521368749999998E-2</v>
      </c>
      <c r="AV68">
        <v>0.80513592374999998</v>
      </c>
      <c r="AW68">
        <v>0.69677393812499999</v>
      </c>
      <c r="AX68">
        <v>8.2669011486249993</v>
      </c>
      <c r="AY68">
        <v>6.8158228718749996</v>
      </c>
      <c r="AZ68">
        <v>12.602807146250001</v>
      </c>
      <c r="BA68">
        <v>8.0202515000000005E-3</v>
      </c>
      <c r="BB68">
        <v>2.5191397500000001E-2</v>
      </c>
      <c r="BC68">
        <v>1.8554553500000001E-2</v>
      </c>
      <c r="BD68">
        <v>0.233458199625</v>
      </c>
      <c r="BE68">
        <v>4.1751888374999997E-2</v>
      </c>
    </row>
    <row r="69" spans="1:57" x14ac:dyDescent="0.15">
      <c r="A69" s="1">
        <v>264</v>
      </c>
      <c r="B69">
        <v>736959.52083333337</v>
      </c>
      <c r="C69">
        <v>264.52019999999999</v>
      </c>
      <c r="D69">
        <v>19.07190803226667</v>
      </c>
      <c r="E69">
        <v>1.6491160112000001</v>
      </c>
      <c r="F69">
        <v>30.071323333333329</v>
      </c>
      <c r="G69">
        <v>26.65494666666666</v>
      </c>
      <c r="H69">
        <v>1007.633066666667</v>
      </c>
      <c r="I69">
        <v>652.18384166666669</v>
      </c>
      <c r="J69">
        <v>0.73503024273333328</v>
      </c>
      <c r="K69">
        <v>0.57089890919999997</v>
      </c>
      <c r="L69">
        <v>0.70164462526666671</v>
      </c>
      <c r="M69">
        <v>0.49510352613333319</v>
      </c>
      <c r="N69">
        <v>0.49690462660000001</v>
      </c>
      <c r="O69">
        <v>0.48452130760000001</v>
      </c>
      <c r="P69">
        <v>0.37335906373333327</v>
      </c>
      <c r="Q69">
        <v>0.35856377473333328</v>
      </c>
      <c r="R69">
        <v>0.41744690722222222</v>
      </c>
      <c r="S69">
        <v>0.84111277333333334</v>
      </c>
      <c r="T69">
        <v>5.1621029921111106</v>
      </c>
      <c r="U69">
        <v>-4.7647847333333333E-2</v>
      </c>
      <c r="V69">
        <v>0.80124085277777768</v>
      </c>
      <c r="W69">
        <v>0.69114265733333324</v>
      </c>
      <c r="X69">
        <v>8.0662438075555549</v>
      </c>
      <c r="Y69">
        <v>5.0702758991111114</v>
      </c>
      <c r="Z69">
        <v>0.43533355188888889</v>
      </c>
      <c r="AA69">
        <v>11.592362189999999</v>
      </c>
      <c r="AB69">
        <v>-5.4969152666666667E-2</v>
      </c>
      <c r="AC69">
        <v>0.47251535655555549</v>
      </c>
      <c r="AD69">
        <v>0.87338617299999999</v>
      </c>
      <c r="AE69">
        <v>0.21619872500000001</v>
      </c>
      <c r="AF69">
        <v>0.18879651077777779</v>
      </c>
      <c r="AG69">
        <v>0.76509205899999999</v>
      </c>
      <c r="AH69">
        <v>1.125102533333333E-3</v>
      </c>
      <c r="AI69">
        <v>8.776158666666667E-4</v>
      </c>
      <c r="AJ69">
        <v>1.076764333333333E-3</v>
      </c>
      <c r="AK69">
        <v>7.5687786666666669E-4</v>
      </c>
      <c r="AL69">
        <v>7.5725153333333335E-4</v>
      </c>
      <c r="AM69">
        <v>7.3886959999999995E-4</v>
      </c>
      <c r="AN69">
        <v>5.7118160000000002E-4</v>
      </c>
      <c r="AO69">
        <v>5.4671973333333328E-4</v>
      </c>
      <c r="AP69">
        <v>2.934291826666667E-2</v>
      </c>
      <c r="AQ69">
        <v>0.84736466380000008</v>
      </c>
      <c r="AR69">
        <v>0.41506136379999992</v>
      </c>
      <c r="AS69">
        <v>5.0013580320666664</v>
      </c>
      <c r="AT69">
        <v>0.44244282880000002</v>
      </c>
      <c r="AU69">
        <v>-5.6221053200000003E-2</v>
      </c>
      <c r="AV69">
        <v>0.80505905779999998</v>
      </c>
      <c r="AW69">
        <v>0.68871510060000007</v>
      </c>
      <c r="AX69">
        <v>8.2679967460666663</v>
      </c>
      <c r="AY69">
        <v>7.0891174246000013</v>
      </c>
      <c r="AZ69">
        <v>12.117967968</v>
      </c>
      <c r="BA69">
        <v>7.8403221333333342E-3</v>
      </c>
      <c r="BB69">
        <v>2.527778206666666E-2</v>
      </c>
      <c r="BC69">
        <v>1.9349859466666661E-2</v>
      </c>
      <c r="BD69">
        <v>0.2338666928</v>
      </c>
      <c r="BE69">
        <v>4.3139979999999988E-2</v>
      </c>
    </row>
    <row r="70" spans="1:57" x14ac:dyDescent="0.15">
      <c r="A70" s="1">
        <v>265</v>
      </c>
      <c r="B70">
        <v>736960.52083333337</v>
      </c>
      <c r="C70">
        <v>265.52019999999999</v>
      </c>
      <c r="D70">
        <v>18.3677065356</v>
      </c>
      <c r="E70">
        <v>1.590419029533334</v>
      </c>
      <c r="F70">
        <v>30.124250000000011</v>
      </c>
      <c r="G70">
        <v>26.681986666666671</v>
      </c>
      <c r="H70">
        <v>879.47346666666658</v>
      </c>
      <c r="I70">
        <v>566.79556833333334</v>
      </c>
      <c r="J70">
        <v>0.58274712900000003</v>
      </c>
      <c r="K70">
        <v>0.43889461719999989</v>
      </c>
      <c r="L70">
        <v>0.54922852320000004</v>
      </c>
      <c r="M70">
        <v>0.38778912259999998</v>
      </c>
      <c r="N70">
        <v>0.38231315179999997</v>
      </c>
      <c r="O70">
        <v>0.37304253506666663</v>
      </c>
      <c r="P70">
        <v>0.28874780459999988</v>
      </c>
      <c r="Q70">
        <v>0.29699262586666658</v>
      </c>
      <c r="R70">
        <v>0.41184632073333333</v>
      </c>
      <c r="S70">
        <v>0.83547998266666668</v>
      </c>
      <c r="T70">
        <v>5.0008919662666669</v>
      </c>
      <c r="U70">
        <v>-5.1825981066666672E-2</v>
      </c>
      <c r="V70">
        <v>0.80013692506666678</v>
      </c>
      <c r="W70">
        <v>0.68243747806666666</v>
      </c>
      <c r="X70">
        <v>8.0143348091999993</v>
      </c>
      <c r="Y70">
        <v>4.8718561472666666</v>
      </c>
      <c r="Z70">
        <v>0.43040276926666671</v>
      </c>
      <c r="AA70">
        <v>11.171950388000001</v>
      </c>
      <c r="AB70">
        <v>-5.9058233333333328E-2</v>
      </c>
      <c r="AC70">
        <v>0.47047089166666672</v>
      </c>
      <c r="AD70">
        <v>0.87059307646666673</v>
      </c>
      <c r="AE70">
        <v>0.21637243373333331</v>
      </c>
      <c r="AF70">
        <v>0.18832236213333339</v>
      </c>
      <c r="AG70">
        <v>0.61580115653333323</v>
      </c>
      <c r="AH70">
        <v>9.7730786666666634E-4</v>
      </c>
      <c r="AI70">
        <v>7.2842519999999995E-4</v>
      </c>
      <c r="AJ70">
        <v>9.1656453333333336E-4</v>
      </c>
      <c r="AK70">
        <v>6.1151099999999991E-4</v>
      </c>
      <c r="AL70">
        <v>6.0408213333333334E-4</v>
      </c>
      <c r="AM70">
        <v>5.9129540000000017E-4</v>
      </c>
      <c r="AN70">
        <v>4.6179833333333329E-4</v>
      </c>
      <c r="AO70">
        <v>4.7674680000000012E-4</v>
      </c>
      <c r="AP70">
        <v>3.39657082E-2</v>
      </c>
      <c r="AQ70">
        <v>0.84072912706666658</v>
      </c>
      <c r="AR70">
        <v>0.39848505313333332</v>
      </c>
      <c r="AS70">
        <v>4.7144607426666658</v>
      </c>
      <c r="AT70">
        <v>0.42302327993333338</v>
      </c>
      <c r="AU70">
        <v>-6.1539651933333342E-2</v>
      </c>
      <c r="AV70">
        <v>0.79978445786666663</v>
      </c>
      <c r="AW70">
        <v>0.6763574223333334</v>
      </c>
      <c r="AX70">
        <v>8.0039250272000011</v>
      </c>
      <c r="AY70">
        <v>6.997121209266667</v>
      </c>
      <c r="AZ70">
        <v>11.58939079333333</v>
      </c>
      <c r="BA70">
        <v>7.7628193999999991E-3</v>
      </c>
      <c r="BB70">
        <v>2.4971203933333339E-2</v>
      </c>
      <c r="BC70">
        <v>1.9445773600000001E-2</v>
      </c>
      <c r="BD70">
        <v>0.22422788206666669</v>
      </c>
      <c r="BE70">
        <v>4.3345349800000002E-2</v>
      </c>
    </row>
    <row r="71" spans="1:57" x14ac:dyDescent="0.15">
      <c r="A71" s="1">
        <v>266</v>
      </c>
      <c r="B71">
        <v>736961.52083333337</v>
      </c>
      <c r="C71">
        <v>266.52019999999999</v>
      </c>
      <c r="D71">
        <v>12.274796994538461</v>
      </c>
      <c r="E71">
        <v>2.3705345967999998</v>
      </c>
      <c r="F71">
        <v>30.391416666666672</v>
      </c>
      <c r="G71">
        <v>26.790733333333328</v>
      </c>
      <c r="H71">
        <v>1096.2693999999999</v>
      </c>
      <c r="I71">
        <v>684.92840666666655</v>
      </c>
      <c r="J71">
        <v>0.74124110339999993</v>
      </c>
      <c r="K71">
        <v>0.56909846279999987</v>
      </c>
      <c r="L71">
        <v>0.71587609806666685</v>
      </c>
      <c r="M71">
        <v>0.48495626040000012</v>
      </c>
      <c r="N71">
        <v>0.49390386780000012</v>
      </c>
      <c r="O71">
        <v>0.48904311993333338</v>
      </c>
      <c r="P71">
        <v>0.38878021257142859</v>
      </c>
      <c r="Q71">
        <v>0.36943165171428571</v>
      </c>
      <c r="R71">
        <v>0.39426884993333339</v>
      </c>
      <c r="S71">
        <v>0.82735132746666662</v>
      </c>
      <c r="T71">
        <v>4.7079462753999994</v>
      </c>
      <c r="U71">
        <v>-5.7659911400000007E-2</v>
      </c>
      <c r="V71">
        <v>0.7942365703333335</v>
      </c>
      <c r="W71">
        <v>0.66893746020000011</v>
      </c>
      <c r="X71">
        <v>7.7329458983333321</v>
      </c>
      <c r="Y71">
        <v>4.5861027097999996</v>
      </c>
      <c r="Z71">
        <v>0.41866077526666667</v>
      </c>
      <c r="AA71">
        <v>10.61332571953333</v>
      </c>
      <c r="AB71">
        <v>-6.5173035733333343E-2</v>
      </c>
      <c r="AC71">
        <v>0.46741350553333327</v>
      </c>
      <c r="AD71">
        <v>0.86522246279999993</v>
      </c>
      <c r="AE71">
        <v>0.2115331084</v>
      </c>
      <c r="AF71">
        <v>0.182909874</v>
      </c>
      <c r="AG71">
        <v>0.76443286586666659</v>
      </c>
      <c r="AH71">
        <v>1.0660997333333329E-3</v>
      </c>
      <c r="AI71">
        <v>8.1147313333333347E-4</v>
      </c>
      <c r="AJ71">
        <v>1.0265728666666669E-3</v>
      </c>
      <c r="AK71">
        <v>6.8159299999999998E-4</v>
      </c>
      <c r="AL71">
        <v>6.915370000000001E-4</v>
      </c>
      <c r="AM71">
        <v>6.8342279999999999E-4</v>
      </c>
      <c r="AN71">
        <v>5.4643485714285717E-4</v>
      </c>
      <c r="AO71">
        <v>5.1188399999999999E-4</v>
      </c>
      <c r="AP71">
        <v>1.7075265307692308E-2</v>
      </c>
    </row>
    <row r="72" spans="1:57" x14ac:dyDescent="0.15">
      <c r="A72" s="1">
        <v>267</v>
      </c>
      <c r="B72">
        <v>736962.52083333337</v>
      </c>
      <c r="C72">
        <v>267.52019999999999</v>
      </c>
      <c r="D72">
        <v>1.8515987956666671</v>
      </c>
      <c r="E72">
        <v>1.4922698902</v>
      </c>
      <c r="F72">
        <v>29.931583333333329</v>
      </c>
      <c r="G72">
        <v>26.580200000000001</v>
      </c>
      <c r="H72">
        <v>667.62073333333331</v>
      </c>
      <c r="I72">
        <v>392.88714166666671</v>
      </c>
      <c r="J72">
        <v>0.34207855899999989</v>
      </c>
      <c r="K72">
        <v>0.26362269933333338</v>
      </c>
      <c r="L72">
        <v>0.3231636023333333</v>
      </c>
      <c r="M72">
        <v>0.24697682521428571</v>
      </c>
      <c r="N72">
        <v>0.22017537600000009</v>
      </c>
      <c r="O72">
        <v>0.2120959150666667</v>
      </c>
      <c r="P72">
        <v>0.16358934226666669</v>
      </c>
      <c r="Q72">
        <v>0.1593608562142857</v>
      </c>
      <c r="AG72">
        <v>0.42082887986666662</v>
      </c>
      <c r="AH72">
        <v>8.4351700000000001E-4</v>
      </c>
      <c r="AI72">
        <v>6.4071113333333328E-4</v>
      </c>
      <c r="AJ72">
        <v>8.0661273333333325E-4</v>
      </c>
      <c r="AK72">
        <v>5.5674228571428561E-4</v>
      </c>
      <c r="AL72">
        <v>4.9668626666666659E-4</v>
      </c>
      <c r="AM72">
        <v>4.8285206666666668E-4</v>
      </c>
      <c r="AN72">
        <v>4.0546560000000002E-4</v>
      </c>
      <c r="AO72">
        <v>3.5283249999999998E-4</v>
      </c>
      <c r="AP72">
        <v>7.5863144444444442E-3</v>
      </c>
      <c r="AQ72">
        <v>0.84950502733333333</v>
      </c>
      <c r="AR72">
        <v>0.41646288926666658</v>
      </c>
      <c r="AS72">
        <v>4.4277346587333328</v>
      </c>
      <c r="AT72">
        <v>0.45156894453333341</v>
      </c>
      <c r="AU72">
        <v>-6.2933887999999993E-2</v>
      </c>
      <c r="AV72">
        <v>0.80791746759999994</v>
      </c>
      <c r="AW72">
        <v>0.67127126766666667</v>
      </c>
      <c r="AX72">
        <v>8.4171772463999979</v>
      </c>
      <c r="AY72">
        <v>7.2121486777333326</v>
      </c>
      <c r="AZ72">
        <v>12.30689142066667</v>
      </c>
      <c r="BA72">
        <v>6.446632066666666E-3</v>
      </c>
      <c r="BB72">
        <v>2.51138474E-2</v>
      </c>
      <c r="BC72">
        <v>1.9236987733333329E-2</v>
      </c>
      <c r="BD72">
        <v>0.23642138066666671</v>
      </c>
      <c r="BE72">
        <v>4.64995494E-2</v>
      </c>
    </row>
    <row r="73" spans="1:57" x14ac:dyDescent="0.15">
      <c r="A73" s="1">
        <v>268</v>
      </c>
      <c r="B73">
        <v>736963.52083333337</v>
      </c>
      <c r="C73">
        <v>268.52019999999999</v>
      </c>
      <c r="D73">
        <v>3.9190604573076921</v>
      </c>
      <c r="E73">
        <v>0.19454470838461541</v>
      </c>
      <c r="F73">
        <v>29.516088461538459</v>
      </c>
      <c r="G73">
        <v>26.338015384615382</v>
      </c>
      <c r="H73">
        <v>176.10600769230771</v>
      </c>
      <c r="I73">
        <v>120.6546565384615</v>
      </c>
      <c r="J73">
        <v>0.1195507676923077</v>
      </c>
      <c r="K73">
        <v>0.11564920484615381</v>
      </c>
      <c r="L73">
        <v>0.12806420938461541</v>
      </c>
      <c r="M73">
        <v>0.12650191999999999</v>
      </c>
      <c r="N73">
        <v>0.1132346093076923</v>
      </c>
      <c r="O73">
        <v>0.1097395054615385</v>
      </c>
      <c r="P73">
        <v>0.13573359284615391</v>
      </c>
      <c r="Q73">
        <v>9.8060961538461527E-2</v>
      </c>
      <c r="R73">
        <v>0.40894598184615388</v>
      </c>
      <c r="S73">
        <v>0.83735163461538464</v>
      </c>
      <c r="T73">
        <v>4.4426810352307688</v>
      </c>
      <c r="U73">
        <v>-5.964456092307692E-2</v>
      </c>
      <c r="V73">
        <v>0.8039353643076923</v>
      </c>
      <c r="W73">
        <v>0.66469491561538463</v>
      </c>
      <c r="X73">
        <v>8.2062282617692297</v>
      </c>
      <c r="Y73">
        <v>4.5229999572307698</v>
      </c>
      <c r="Z73">
        <v>0.39272193484615392</v>
      </c>
      <c r="AA73">
        <v>11.30851118615384</v>
      </c>
      <c r="AB73">
        <v>-6.7084713692307688E-2</v>
      </c>
      <c r="AC73">
        <v>0.4664576752307692</v>
      </c>
      <c r="AD73">
        <v>0.87453912069230788</v>
      </c>
      <c r="AE73">
        <v>0.2177322906153846</v>
      </c>
      <c r="AF73">
        <v>0.19041171369230769</v>
      </c>
      <c r="AG73">
        <v>9.9504673000000002E-2</v>
      </c>
      <c r="AH73">
        <v>9.9532992307692315E-4</v>
      </c>
      <c r="AI73">
        <v>9.6716599999999999E-4</v>
      </c>
      <c r="AJ73">
        <v>1.068105923076923E-3</v>
      </c>
      <c r="AK73">
        <v>1.0620390000000001E-3</v>
      </c>
      <c r="AL73">
        <v>9.5010807692307692E-4</v>
      </c>
      <c r="AM73">
        <v>9.2254761538461535E-4</v>
      </c>
      <c r="AN73">
        <v>1.172004384615385E-3</v>
      </c>
      <c r="AO73">
        <v>8.2647184615384616E-4</v>
      </c>
      <c r="AP73">
        <v>3.2670751692307702E-2</v>
      </c>
      <c r="AQ73">
        <v>0.84874062733333322</v>
      </c>
      <c r="AR73">
        <v>0.41977603466666669</v>
      </c>
      <c r="AS73">
        <v>4.3959864016666668</v>
      </c>
      <c r="AT73">
        <v>0.45330121153333341</v>
      </c>
      <c r="AU73">
        <v>-6.0770570933333337E-2</v>
      </c>
      <c r="AV73">
        <v>0.80391170733333328</v>
      </c>
      <c r="AW73">
        <v>0.66951233880000005</v>
      </c>
      <c r="AX73">
        <v>8.2070469544000009</v>
      </c>
      <c r="AY73">
        <v>6.9211863440000014</v>
      </c>
      <c r="AZ73">
        <v>12.25699865</v>
      </c>
      <c r="BA73">
        <v>6.847623666666666E-3</v>
      </c>
      <c r="BB73">
        <v>2.5954182066666661E-2</v>
      </c>
      <c r="BC73">
        <v>1.954039933333334E-2</v>
      </c>
      <c r="BD73">
        <v>0.23866958360000001</v>
      </c>
      <c r="BE73">
        <v>4.7259254533333329E-2</v>
      </c>
    </row>
    <row r="74" spans="1:57" x14ac:dyDescent="0.15">
      <c r="A74" s="1">
        <v>269</v>
      </c>
      <c r="B74">
        <v>736964.52083333337</v>
      </c>
      <c r="C74">
        <v>269.52019999999999</v>
      </c>
      <c r="D74">
        <v>4.046725302833333</v>
      </c>
      <c r="E74">
        <v>0.1596365350666667</v>
      </c>
      <c r="F74">
        <v>29.50094</v>
      </c>
      <c r="G74">
        <v>26.343666666666671</v>
      </c>
      <c r="H74">
        <v>183.4880666666667</v>
      </c>
      <c r="I74">
        <v>126.2342358333333</v>
      </c>
      <c r="J74">
        <v>0.1177533796</v>
      </c>
      <c r="K74">
        <v>0.1115689352</v>
      </c>
      <c r="L74">
        <v>0.12518859260000001</v>
      </c>
      <c r="M74">
        <v>0.1184642962666666</v>
      </c>
      <c r="N74">
        <v>0.1084139907333333</v>
      </c>
      <c r="O74">
        <v>0.10429675926666659</v>
      </c>
      <c r="P74">
        <v>0.13704388886666671</v>
      </c>
      <c r="Q74">
        <v>9.2605814800000005E-2</v>
      </c>
      <c r="R74">
        <v>0.40754107960000002</v>
      </c>
      <c r="S74">
        <v>0.83778485646666667</v>
      </c>
      <c r="T74">
        <v>4.4006768398</v>
      </c>
      <c r="U74">
        <v>-5.599982500000001E-2</v>
      </c>
      <c r="V74">
        <v>0.79977892039999998</v>
      </c>
      <c r="W74">
        <v>0.66436317686666668</v>
      </c>
      <c r="X74">
        <v>7.9960766527999994</v>
      </c>
      <c r="Y74">
        <v>4.5277388176000004</v>
      </c>
      <c r="Z74">
        <v>0.38665328146666672</v>
      </c>
      <c r="AA74">
        <v>11.35577543666667</v>
      </c>
      <c r="AB74">
        <v>-6.3259329599999997E-2</v>
      </c>
      <c r="AC74">
        <v>0.46837028980000001</v>
      </c>
      <c r="AD74">
        <v>0.87349399906666669</v>
      </c>
      <c r="AE74">
        <v>0.21768151020000001</v>
      </c>
      <c r="AF74">
        <v>0.19013254446666669</v>
      </c>
      <c r="AG74">
        <v>0.1230758242666667</v>
      </c>
      <c r="AH74">
        <v>9.3097740000000007E-4</v>
      </c>
      <c r="AI74">
        <v>8.8511273333333337E-4</v>
      </c>
      <c r="AJ74">
        <v>9.9002279999999996E-4</v>
      </c>
      <c r="AK74">
        <v>9.4024380000000006E-4</v>
      </c>
      <c r="AL74">
        <v>8.6023793333333339E-4</v>
      </c>
      <c r="AM74">
        <v>8.2849093333333356E-4</v>
      </c>
      <c r="AN74">
        <v>1.1199544E-3</v>
      </c>
      <c r="AO74">
        <v>7.3616653333333335E-4</v>
      </c>
      <c r="AP74">
        <v>4.191678361538461E-2</v>
      </c>
      <c r="AQ74">
        <v>0.80722990940000006</v>
      </c>
      <c r="AR74">
        <v>0.35753316926666667</v>
      </c>
      <c r="AS74">
        <v>4.2593963532000014</v>
      </c>
      <c r="AT74">
        <v>0.36567110759999999</v>
      </c>
      <c r="AU74">
        <v>-6.3261337066666673E-2</v>
      </c>
      <c r="AV74">
        <v>0.77162389880000004</v>
      </c>
      <c r="AW74">
        <v>0.63466234833333313</v>
      </c>
      <c r="AX74">
        <v>6.7809095903999994</v>
      </c>
      <c r="AY74">
        <v>6.4328602038666673</v>
      </c>
      <c r="AZ74">
        <v>9.413186686866668</v>
      </c>
      <c r="BA74">
        <v>8.460201933333333E-3</v>
      </c>
      <c r="BB74">
        <v>2.6235246933333331E-2</v>
      </c>
      <c r="BC74">
        <v>2.1710637333333341E-2</v>
      </c>
      <c r="BD74">
        <v>0.20337380839999999</v>
      </c>
      <c r="BE74">
        <v>4.5469039466666659E-2</v>
      </c>
    </row>
    <row r="75" spans="1:57" x14ac:dyDescent="0.15">
      <c r="A75" s="1">
        <v>270</v>
      </c>
      <c r="B75">
        <v>736965.52083333337</v>
      </c>
      <c r="C75">
        <v>270.52019999999999</v>
      </c>
      <c r="D75">
        <v>1.7788078928571429</v>
      </c>
      <c r="E75">
        <v>0.78559556959999999</v>
      </c>
      <c r="F75">
        <v>29.45924333333333</v>
      </c>
      <c r="G75">
        <v>26.336073333333339</v>
      </c>
      <c r="H75">
        <v>396.29719999999998</v>
      </c>
      <c r="I75">
        <v>264.00816033333342</v>
      </c>
      <c r="J75">
        <v>0.19617300786666669</v>
      </c>
      <c r="K75">
        <v>0.1551447370666667</v>
      </c>
      <c r="L75">
        <v>0.19270829340000001</v>
      </c>
      <c r="M75">
        <v>9.8979914266666677E-2</v>
      </c>
      <c r="N75">
        <v>0.1147906142666666</v>
      </c>
      <c r="O75">
        <v>0.11791240553333331</v>
      </c>
      <c r="P75">
        <v>0.1111908668666667</v>
      </c>
      <c r="Q75">
        <v>6.615857406666667E-2</v>
      </c>
      <c r="R75">
        <v>0.35173723533333329</v>
      </c>
      <c r="S75">
        <v>0.79509551293333336</v>
      </c>
      <c r="T75">
        <v>4.2745233559333338</v>
      </c>
      <c r="U75">
        <v>-5.9074976866666663E-2</v>
      </c>
      <c r="V75">
        <v>0.76688794426666673</v>
      </c>
      <c r="W75">
        <v>0.62864879986666666</v>
      </c>
      <c r="X75">
        <v>6.5989245964666674</v>
      </c>
      <c r="Y75">
        <v>3.8204273128666659</v>
      </c>
      <c r="Z75">
        <v>0.37754680913333333</v>
      </c>
      <c r="AA75">
        <v>8.7921171806</v>
      </c>
      <c r="AB75">
        <v>-6.5317573800000001E-2</v>
      </c>
      <c r="AC75">
        <v>0.4673411873333333</v>
      </c>
      <c r="AD75">
        <v>0.83838199520000012</v>
      </c>
      <c r="AE75">
        <v>0.18383627653333329</v>
      </c>
      <c r="AF75">
        <v>0.1541328497333333</v>
      </c>
      <c r="AG75">
        <v>0.26076139966666673</v>
      </c>
      <c r="AH75">
        <v>7.5677099999999994E-4</v>
      </c>
      <c r="AI75">
        <v>6.2147773333333335E-4</v>
      </c>
      <c r="AJ75">
        <v>7.573786666666666E-4</v>
      </c>
      <c r="AK75">
        <v>4.1828826666666673E-4</v>
      </c>
      <c r="AL75">
        <v>4.6540360000000002E-4</v>
      </c>
      <c r="AM75">
        <v>4.7577853333333328E-4</v>
      </c>
      <c r="AN75">
        <v>5.2612806666666671E-4</v>
      </c>
      <c r="AO75">
        <v>2.6911373333333332E-4</v>
      </c>
      <c r="AP75">
        <v>1.8614869181818181E-2</v>
      </c>
      <c r="AQ75">
        <v>0.79735857833333335</v>
      </c>
      <c r="AR75">
        <v>0.34360955906666668</v>
      </c>
      <c r="AS75">
        <v>3.9091581953999999</v>
      </c>
      <c r="AT75">
        <v>0.34888405513333332</v>
      </c>
      <c r="AU75">
        <v>-6.9685035133333337E-2</v>
      </c>
      <c r="AV75">
        <v>0.75969113193333337</v>
      </c>
      <c r="AW75">
        <v>0.6170877508</v>
      </c>
      <c r="AX75">
        <v>6.3392344933333344</v>
      </c>
      <c r="AY75">
        <v>6.0498623540000001</v>
      </c>
      <c r="AZ75">
        <v>8.9086529399999996</v>
      </c>
      <c r="BA75">
        <v>8.9531637333333334E-3</v>
      </c>
      <c r="BB75">
        <v>2.664322433333333E-2</v>
      </c>
      <c r="BC75">
        <v>2.2006441866666671E-2</v>
      </c>
      <c r="BD75">
        <v>0.19548033766666659</v>
      </c>
      <c r="BE75">
        <v>4.6256445599999987E-2</v>
      </c>
    </row>
    <row r="76" spans="1:57" x14ac:dyDescent="0.15">
      <c r="A76" s="1">
        <v>271</v>
      </c>
      <c r="B76">
        <v>736966.52083333337</v>
      </c>
      <c r="C76">
        <v>271.52019999999999</v>
      </c>
      <c r="D76">
        <v>1.627303491375</v>
      </c>
      <c r="E76">
        <v>1.347588385466667</v>
      </c>
      <c r="F76">
        <v>29.570623333333341</v>
      </c>
      <c r="G76">
        <v>26.437139999999999</v>
      </c>
      <c r="H76">
        <v>826.29113333333339</v>
      </c>
      <c r="I76">
        <v>515.67874499999994</v>
      </c>
      <c r="J76">
        <v>0.45935959879999988</v>
      </c>
      <c r="K76">
        <v>0.37039721566666672</v>
      </c>
      <c r="L76">
        <v>0.45224434819999998</v>
      </c>
      <c r="M76">
        <v>0.33130124286666668</v>
      </c>
      <c r="N76">
        <v>0.33935791646666669</v>
      </c>
      <c r="O76">
        <v>0.33155551953333329</v>
      </c>
      <c r="P76">
        <v>0.28266906726666657</v>
      </c>
      <c r="Q76">
        <v>0.25293364173333333</v>
      </c>
      <c r="R76">
        <v>0.33596106026666672</v>
      </c>
      <c r="S76">
        <v>0.78352563159999999</v>
      </c>
      <c r="T76">
        <v>3.918773395400001</v>
      </c>
      <c r="U76">
        <v>-6.5261851800000006E-2</v>
      </c>
      <c r="V76">
        <v>0.7554461747333332</v>
      </c>
      <c r="W76">
        <v>0.61032172353333336</v>
      </c>
      <c r="X76">
        <v>6.1917916894666671</v>
      </c>
      <c r="Y76">
        <v>3.549158466533334</v>
      </c>
      <c r="Z76">
        <v>0.35856933013333342</v>
      </c>
      <c r="AA76">
        <v>8.2667254405333335</v>
      </c>
      <c r="AB76">
        <v>-7.2593098133333325E-2</v>
      </c>
      <c r="AC76">
        <v>0.46370344573333327</v>
      </c>
      <c r="AD76">
        <v>0.82863899626666659</v>
      </c>
      <c r="AE76">
        <v>0.17529717980000001</v>
      </c>
      <c r="AF76">
        <v>0.14533280086666669</v>
      </c>
      <c r="AG76">
        <v>0.65051361633333327</v>
      </c>
      <c r="AH76">
        <v>9.0516626666666672E-4</v>
      </c>
      <c r="AI76">
        <v>7.4044973333333352E-4</v>
      </c>
      <c r="AJ76">
        <v>8.9861593333333332E-4</v>
      </c>
      <c r="AK76">
        <v>6.7631013333333337E-4</v>
      </c>
      <c r="AL76">
        <v>6.8439813333333343E-4</v>
      </c>
      <c r="AM76">
        <v>6.6798006666666675E-4</v>
      </c>
      <c r="AN76">
        <v>5.9431559999999987E-4</v>
      </c>
      <c r="AO76">
        <v>5.210148666666668E-4</v>
      </c>
      <c r="AP76">
        <v>2.9075313749999999E-3</v>
      </c>
      <c r="AQ76">
        <v>0.76962753026666664</v>
      </c>
      <c r="AR76">
        <v>0.32516291106666673</v>
      </c>
      <c r="AS76">
        <v>3.5617237830000001</v>
      </c>
      <c r="AT76">
        <v>0.32237355893333342</v>
      </c>
      <c r="AU76">
        <v>-8.0389218733333337E-2</v>
      </c>
      <c r="AV76">
        <v>0.7470330121333334</v>
      </c>
      <c r="AW76">
        <v>0.5835701911333333</v>
      </c>
      <c r="AX76">
        <v>5.9141412147333332</v>
      </c>
      <c r="AY76">
        <v>6.2167976111333321</v>
      </c>
      <c r="AZ76">
        <v>7.6907725889999998</v>
      </c>
      <c r="BA76">
        <v>9.090644400000002E-3</v>
      </c>
      <c r="BB76">
        <v>2.752680393333333E-2</v>
      </c>
      <c r="BC76">
        <v>2.4754942066666671E-2</v>
      </c>
      <c r="BD76">
        <v>0.19023309606666669</v>
      </c>
      <c r="BE76">
        <v>5.0018867199999997E-2</v>
      </c>
    </row>
    <row r="77" spans="1:57" x14ac:dyDescent="0.15">
      <c r="A77" s="1">
        <v>272</v>
      </c>
      <c r="B77">
        <v>736967.52083333337</v>
      </c>
      <c r="C77">
        <v>272.52019999999999</v>
      </c>
      <c r="D77">
        <v>2.0665568425555549</v>
      </c>
      <c r="E77">
        <v>1.8778526658000001</v>
      </c>
      <c r="F77">
        <v>29.886733333333328</v>
      </c>
      <c r="G77">
        <v>26.570186666666661</v>
      </c>
      <c r="H77">
        <v>896.74346666666668</v>
      </c>
      <c r="I77">
        <v>522.99827166666671</v>
      </c>
      <c r="J77">
        <v>0.30324351633333341</v>
      </c>
      <c r="K77">
        <v>0.22377698646666669</v>
      </c>
      <c r="L77">
        <v>0.28734612686666672</v>
      </c>
      <c r="M77">
        <v>0.23878806150000001</v>
      </c>
      <c r="N77">
        <v>0.19105959728571431</v>
      </c>
      <c r="O77">
        <v>0.1833643164666667</v>
      </c>
      <c r="P77">
        <v>0.20448019449999999</v>
      </c>
      <c r="Q77">
        <v>0.1775052740909091</v>
      </c>
      <c r="R77">
        <v>0.31936831793333331</v>
      </c>
      <c r="S77">
        <v>0.75718465400000001</v>
      </c>
      <c r="T77">
        <v>3.5619903842</v>
      </c>
      <c r="U77">
        <v>-7.6134144266666662E-2</v>
      </c>
      <c r="V77">
        <v>0.74335836246666687</v>
      </c>
      <c r="W77">
        <v>0.57617997200000004</v>
      </c>
      <c r="X77">
        <v>5.7991055195333319</v>
      </c>
      <c r="Y77">
        <v>3.064737371733333</v>
      </c>
      <c r="Z77">
        <v>0.34363733953333342</v>
      </c>
      <c r="AA77">
        <v>7.2431178567333339</v>
      </c>
      <c r="AB77">
        <v>-8.3305140533333336E-2</v>
      </c>
      <c r="AC77">
        <v>0.45834742486666669</v>
      </c>
      <c r="AD77">
        <v>0.81007788400000003</v>
      </c>
      <c r="AE77">
        <v>0.16954151833333331</v>
      </c>
      <c r="AF77">
        <v>0.1373471446666667</v>
      </c>
      <c r="AG77">
        <v>0.63786726613333355</v>
      </c>
      <c r="AH77">
        <v>5.7914446666666665E-4</v>
      </c>
      <c r="AI77">
        <v>4.126510666666667E-4</v>
      </c>
      <c r="AJ77">
        <v>5.4290199999999995E-4</v>
      </c>
      <c r="AK77">
        <v>4.4968191666666668E-4</v>
      </c>
      <c r="AL77">
        <v>3.4558335714285717E-4</v>
      </c>
      <c r="AM77">
        <v>3.3094753333333328E-4</v>
      </c>
      <c r="AN77">
        <v>3.6274433333333329E-4</v>
      </c>
      <c r="AO77">
        <v>3.3313263636363641E-4</v>
      </c>
      <c r="AP77">
        <v>4.8296127777777776E-3</v>
      </c>
      <c r="AQ77">
        <v>0.74545576066666674</v>
      </c>
      <c r="AR77">
        <v>0.31591262326666669</v>
      </c>
      <c r="AS77">
        <v>3.427771597800001</v>
      </c>
      <c r="AT77">
        <v>0.307774512</v>
      </c>
      <c r="AU77">
        <v>-8.6306325800000014E-2</v>
      </c>
      <c r="AV77">
        <v>0.7403568750666667</v>
      </c>
      <c r="AW77">
        <v>0.5590678519333333</v>
      </c>
      <c r="AX77">
        <v>5.7076713525333336</v>
      </c>
      <c r="AY77">
        <v>6.5561848008666681</v>
      </c>
      <c r="AZ77">
        <v>6.8633380010000007</v>
      </c>
      <c r="BA77">
        <v>9.4045818666666676E-3</v>
      </c>
      <c r="BB77">
        <v>2.8384864066666671E-2</v>
      </c>
      <c r="BC77">
        <v>2.77459584E-2</v>
      </c>
      <c r="BD77">
        <v>0.19033768139999999</v>
      </c>
      <c r="BE77">
        <v>5.3830697866666673E-2</v>
      </c>
    </row>
    <row r="78" spans="1:57" x14ac:dyDescent="0.15">
      <c r="A78" s="1">
        <v>273</v>
      </c>
      <c r="B78">
        <v>736968.52083333337</v>
      </c>
      <c r="C78">
        <v>273.52019999999999</v>
      </c>
      <c r="AQ78">
        <v>0.7566904655333333</v>
      </c>
      <c r="AR78">
        <v>0.30174569239999999</v>
      </c>
      <c r="AS78">
        <v>3.357790937066667</v>
      </c>
      <c r="AT78">
        <v>0.29579667520000003</v>
      </c>
      <c r="AU78">
        <v>-8.5854099999999989E-2</v>
      </c>
      <c r="AV78">
        <v>0.75080767706666662</v>
      </c>
      <c r="AW78">
        <v>0.56425997926666682</v>
      </c>
      <c r="AX78">
        <v>6.0381054810000014</v>
      </c>
      <c r="AY78">
        <v>6.8501570971333337</v>
      </c>
      <c r="AZ78">
        <v>7.2316608774666671</v>
      </c>
      <c r="BA78">
        <v>7.7216987999999976E-3</v>
      </c>
      <c r="BB78">
        <v>2.522506733333333E-2</v>
      </c>
      <c r="BC78">
        <v>2.4548764266666662E-2</v>
      </c>
      <c r="BD78">
        <v>0.17753398093333331</v>
      </c>
      <c r="BE78">
        <v>4.9437008799999987E-2</v>
      </c>
    </row>
    <row r="79" spans="1:57" x14ac:dyDescent="0.15">
      <c r="A79" s="1">
        <v>274</v>
      </c>
      <c r="B79">
        <v>736969.52083333337</v>
      </c>
      <c r="C79">
        <v>274.52019999999999</v>
      </c>
      <c r="AQ79">
        <v>0.71734497493333338</v>
      </c>
      <c r="AR79">
        <v>0.2744571398666667</v>
      </c>
      <c r="AS79">
        <v>3.272622306866666</v>
      </c>
      <c r="AT79">
        <v>0.25920078320000001</v>
      </c>
      <c r="AU79">
        <v>-8.4492903799999991E-2</v>
      </c>
      <c r="AV79">
        <v>0.71905085999999996</v>
      </c>
      <c r="AW79">
        <v>0.5348607554</v>
      </c>
      <c r="AX79">
        <v>5.1258903190000016</v>
      </c>
      <c r="AY79">
        <v>6.1697568808666681</v>
      </c>
      <c r="AZ79">
        <v>6.0831519025333316</v>
      </c>
      <c r="BA79">
        <v>9.4306489999999975E-3</v>
      </c>
      <c r="BB79">
        <v>2.7084265066666662E-2</v>
      </c>
      <c r="BC79">
        <v>2.72876128E-2</v>
      </c>
      <c r="BD79">
        <v>0.16555779493333339</v>
      </c>
      <c r="BE79">
        <v>5.021450126666667E-2</v>
      </c>
    </row>
    <row r="80" spans="1:57" x14ac:dyDescent="0.15">
      <c r="A80" s="1">
        <v>275</v>
      </c>
      <c r="B80">
        <v>736970.52083333337</v>
      </c>
      <c r="C80">
        <v>275.52019999999999</v>
      </c>
      <c r="D80">
        <v>2.6296527284545448</v>
      </c>
      <c r="E80">
        <v>1.136270326230769</v>
      </c>
      <c r="F80">
        <v>29.66836923076923</v>
      </c>
      <c r="G80">
        <v>26.520492307692301</v>
      </c>
      <c r="H80">
        <v>780.8243846153847</v>
      </c>
      <c r="I80">
        <v>120.9115384615385</v>
      </c>
      <c r="J80">
        <v>0.27749052853846162</v>
      </c>
      <c r="K80">
        <v>0.2133751820769231</v>
      </c>
      <c r="L80">
        <v>0.27091096623076921</v>
      </c>
      <c r="M80">
        <v>0.19036231776923079</v>
      </c>
      <c r="N80">
        <v>0.18890525069230771</v>
      </c>
      <c r="O80">
        <v>0.18271275015384611</v>
      </c>
      <c r="P80">
        <v>0.16710072469230769</v>
      </c>
      <c r="Q80">
        <v>0.143483951</v>
      </c>
      <c r="R80">
        <v>0.27706873438461538</v>
      </c>
      <c r="S80">
        <v>0.70720191915384611</v>
      </c>
      <c r="T80">
        <v>3.2653365317692309</v>
      </c>
      <c r="U80">
        <v>-8.188627676923077E-2</v>
      </c>
      <c r="V80">
        <v>0.71528593899999993</v>
      </c>
      <c r="W80">
        <v>0.52584119430769227</v>
      </c>
      <c r="X80">
        <v>5.0322816125384611</v>
      </c>
      <c r="Y80">
        <v>2.4789798033846151</v>
      </c>
      <c r="Z80">
        <v>0.31442364184615379</v>
      </c>
      <c r="AA80">
        <v>5.8382445796923088</v>
      </c>
      <c r="AB80">
        <v>-8.9036463076923075E-2</v>
      </c>
      <c r="AC80">
        <v>0.45548178792307692</v>
      </c>
      <c r="AD80">
        <v>0.76874677107692313</v>
      </c>
      <c r="AE80">
        <v>0.15317379976923079</v>
      </c>
      <c r="AF80">
        <v>0.1177351896923077</v>
      </c>
      <c r="AG80">
        <v>0.5261250842307692</v>
      </c>
      <c r="AH80">
        <v>2.5135258461538462E-3</v>
      </c>
      <c r="AI80">
        <v>1.889127461538462E-3</v>
      </c>
      <c r="AJ80">
        <v>2.4485016153846149E-3</v>
      </c>
      <c r="AK80">
        <v>1.5522074615384621E-3</v>
      </c>
      <c r="AL80">
        <v>1.601152846153846E-3</v>
      </c>
      <c r="AM80">
        <v>1.578702846153846E-3</v>
      </c>
      <c r="AN80">
        <v>1.4237457692307691E-3</v>
      </c>
      <c r="AO80">
        <v>1.1677610769230771E-3</v>
      </c>
      <c r="AP80">
        <v>3.6805022999999999E-2</v>
      </c>
      <c r="AQ80">
        <v>0.71349023359999997</v>
      </c>
      <c r="AR80">
        <v>0.27289954853333331</v>
      </c>
      <c r="AS80">
        <v>3.0764421109333329</v>
      </c>
      <c r="AT80">
        <v>0.25704755453333328</v>
      </c>
      <c r="AU80">
        <v>-0.1009085924</v>
      </c>
      <c r="AV80">
        <v>0.73321669893333319</v>
      </c>
      <c r="AW80">
        <v>0.52109018159999998</v>
      </c>
      <c r="AX80">
        <v>5.502590536133332</v>
      </c>
      <c r="AY80">
        <v>7.0635574420666671</v>
      </c>
      <c r="AZ80">
        <v>5.9866184149333339</v>
      </c>
      <c r="BA80">
        <v>8.1940909333333353E-3</v>
      </c>
      <c r="BB80">
        <v>2.5675289866666669E-2</v>
      </c>
      <c r="BC80">
        <v>2.7891162733333329E-2</v>
      </c>
      <c r="BD80">
        <v>0.16683014133333329</v>
      </c>
      <c r="BE80">
        <v>5.2523049400000001E-2</v>
      </c>
    </row>
    <row r="81" spans="1:57" x14ac:dyDescent="0.15">
      <c r="A81" s="1">
        <v>276</v>
      </c>
      <c r="B81">
        <v>736971.52083333337</v>
      </c>
      <c r="C81">
        <v>276.52019999999999</v>
      </c>
      <c r="D81">
        <v>1.386105738153846</v>
      </c>
      <c r="E81">
        <v>0.65236657246666663</v>
      </c>
      <c r="F81">
        <v>28.73454666666667</v>
      </c>
      <c r="G81">
        <v>25.990159999999999</v>
      </c>
      <c r="H81">
        <v>215.5811333333333</v>
      </c>
      <c r="I81">
        <v>23.924372333333331</v>
      </c>
      <c r="J81">
        <v>7.4739333333333338E-2</v>
      </c>
      <c r="K81">
        <v>6.0020999999999998E-2</v>
      </c>
      <c r="L81">
        <v>7.7098583333333331E-2</v>
      </c>
      <c r="M81">
        <v>3.6918273800000012E-2</v>
      </c>
      <c r="N81">
        <v>4.1255369066666672E-2</v>
      </c>
      <c r="O81">
        <v>4.3952999999999992E-2</v>
      </c>
      <c r="P81">
        <v>6.9544416666666678E-2</v>
      </c>
      <c r="Q81">
        <v>2.0393175400000001E-2</v>
      </c>
      <c r="R81">
        <v>0.26911642499999999</v>
      </c>
      <c r="S81">
        <v>0.70693358333333345</v>
      </c>
      <c r="T81">
        <v>3.0796366833333342</v>
      </c>
      <c r="U81">
        <v>-9.6959633333333323E-2</v>
      </c>
      <c r="V81">
        <v>0.73042485833333315</v>
      </c>
      <c r="W81">
        <v>0.51248173333333324</v>
      </c>
      <c r="X81">
        <v>5.4253017833333326</v>
      </c>
      <c r="Y81">
        <v>2.3524715083333332</v>
      </c>
      <c r="Z81">
        <v>0.31224203333333328</v>
      </c>
      <c r="AA81">
        <v>5.8300308999999997</v>
      </c>
      <c r="AB81">
        <v>-0.10364284166666669</v>
      </c>
      <c r="AC81">
        <v>0.44817855833333342</v>
      </c>
      <c r="AD81">
        <v>0.77261050000000009</v>
      </c>
      <c r="AE81">
        <v>0.1512717333333333</v>
      </c>
      <c r="AF81">
        <v>0.116873475</v>
      </c>
      <c r="AG81">
        <v>0.13730071846666669</v>
      </c>
      <c r="AH81">
        <v>3.1748252666666658E-3</v>
      </c>
      <c r="AI81">
        <v>2.5883379333333329E-3</v>
      </c>
      <c r="AJ81">
        <v>3.2928701999999999E-3</v>
      </c>
      <c r="AK81">
        <v>1.6675528666666669E-3</v>
      </c>
      <c r="AL81">
        <v>1.8448448000000001E-3</v>
      </c>
      <c r="AM81">
        <v>1.9486487999999999E-3</v>
      </c>
      <c r="AN81">
        <v>3.2741317333333342E-3</v>
      </c>
      <c r="AO81">
        <v>9.4057126666666679E-4</v>
      </c>
      <c r="AP81">
        <v>8.8515514285714289E-2</v>
      </c>
      <c r="AQ81">
        <v>0.72613184060000002</v>
      </c>
      <c r="AR81">
        <v>0.33007276053333329</v>
      </c>
      <c r="AS81">
        <v>2.961770549866666</v>
      </c>
      <c r="AT81">
        <v>0.31949469046666668</v>
      </c>
      <c r="AU81">
        <v>-0.1066653253333333</v>
      </c>
      <c r="AV81">
        <v>0.74186920986666649</v>
      </c>
      <c r="AW81">
        <v>0.5239815914</v>
      </c>
      <c r="AX81">
        <v>5.7521813171999998</v>
      </c>
      <c r="AY81">
        <v>7.2266686555999984</v>
      </c>
      <c r="AZ81">
        <v>6.3094633970000009</v>
      </c>
      <c r="BA81">
        <v>9.6946009333333336E-3</v>
      </c>
      <c r="BB81">
        <v>3.1409645200000003E-2</v>
      </c>
      <c r="BC81">
        <v>3.3666322866666668E-2</v>
      </c>
      <c r="BD81">
        <v>0.21132479053333331</v>
      </c>
      <c r="BE81">
        <v>6.6138453599999994E-2</v>
      </c>
    </row>
    <row r="82" spans="1:57" x14ac:dyDescent="0.15">
      <c r="A82" s="1">
        <v>277</v>
      </c>
      <c r="B82">
        <v>736972.52083333337</v>
      </c>
      <c r="C82">
        <v>277.52019999999999</v>
      </c>
      <c r="D82">
        <v>1.379629189666667</v>
      </c>
      <c r="E82">
        <v>0.71662284986666669</v>
      </c>
      <c r="F82">
        <v>28.701043333333342</v>
      </c>
      <c r="G82">
        <v>25.998846666666669</v>
      </c>
      <c r="H82">
        <v>287.66733333333337</v>
      </c>
      <c r="I82">
        <v>32.614503333333339</v>
      </c>
      <c r="J82">
        <v>8.8894000000000015E-2</v>
      </c>
      <c r="K82">
        <v>6.7890666666666682E-2</v>
      </c>
      <c r="L82">
        <v>8.9982666666666641E-2</v>
      </c>
      <c r="M82">
        <v>3.1788190466666671E-2</v>
      </c>
      <c r="N82">
        <v>4.1905095266666657E-2</v>
      </c>
      <c r="O82">
        <v>4.7243999999999987E-2</v>
      </c>
      <c r="P82">
        <v>6.3946452400000006E-2</v>
      </c>
      <c r="Q82">
        <v>1.5215753866666669E-2</v>
      </c>
      <c r="R82">
        <v>0.32017868333333332</v>
      </c>
      <c r="S82">
        <v>0.71974786666666657</v>
      </c>
      <c r="T82">
        <v>2.9615361166666672</v>
      </c>
      <c r="U82">
        <v>-0.1037307833333333</v>
      </c>
      <c r="V82">
        <v>0.74069050833333328</v>
      </c>
      <c r="W82">
        <v>0.51634068333333338</v>
      </c>
      <c r="X82">
        <v>5.7169348666666657</v>
      </c>
      <c r="Y82">
        <v>2.4040372666666672</v>
      </c>
      <c r="Z82">
        <v>0.30796751666666672</v>
      </c>
      <c r="AA82">
        <v>6.1422216999999986</v>
      </c>
      <c r="AB82">
        <v>-0.1105314166666667</v>
      </c>
      <c r="AC82">
        <v>0.44473426666666682</v>
      </c>
      <c r="AD82">
        <v>0.78330967499999993</v>
      </c>
      <c r="AE82">
        <v>0.184352025</v>
      </c>
      <c r="AF82">
        <v>0.14425537499999999</v>
      </c>
      <c r="AG82">
        <v>0.1944133176666667</v>
      </c>
      <c r="AH82">
        <v>2.8006760000000002E-3</v>
      </c>
      <c r="AI82">
        <v>2.168504466666667E-3</v>
      </c>
      <c r="AJ82">
        <v>2.8527128666666671E-3</v>
      </c>
      <c r="AK82">
        <v>1.099813933333333E-3</v>
      </c>
      <c r="AL82">
        <v>1.3965932000000001E-3</v>
      </c>
      <c r="AM82">
        <v>1.552089666666667E-3</v>
      </c>
      <c r="AN82">
        <v>2.3052974666666671E-3</v>
      </c>
      <c r="AO82">
        <v>5.827780666666666E-4</v>
      </c>
      <c r="AP82">
        <v>0.15260739500000001</v>
      </c>
      <c r="AQ82">
        <v>0.67198066579999993</v>
      </c>
      <c r="AR82">
        <v>0.25345395286666661</v>
      </c>
      <c r="AS82">
        <v>2.9529649218</v>
      </c>
      <c r="AT82">
        <v>0.2310860929333334</v>
      </c>
      <c r="AU82">
        <v>-9.2333349399999987E-2</v>
      </c>
      <c r="AV82">
        <v>0.69342621826666673</v>
      </c>
      <c r="AW82">
        <v>0.48913672513333339</v>
      </c>
      <c r="AX82">
        <v>4.5260793920666664</v>
      </c>
      <c r="AY82">
        <v>5.9880811310666662</v>
      </c>
      <c r="AZ82">
        <v>5.1001591082000006</v>
      </c>
      <c r="BA82">
        <v>1.05950182E-2</v>
      </c>
      <c r="BB82">
        <v>2.8956705266666671E-2</v>
      </c>
      <c r="BC82">
        <v>3.1372812799999997E-2</v>
      </c>
      <c r="BD82">
        <v>0.16005425913333329</v>
      </c>
      <c r="BE82">
        <v>5.4885527599999998E-2</v>
      </c>
    </row>
    <row r="83" spans="1:57" x14ac:dyDescent="0.15">
      <c r="A83" s="1">
        <v>278</v>
      </c>
      <c r="B83">
        <v>736973.52083333337</v>
      </c>
      <c r="C83">
        <v>278.52019999999999</v>
      </c>
      <c r="D83">
        <v>1.085705841363636</v>
      </c>
      <c r="E83">
        <v>0.70782453786666666</v>
      </c>
      <c r="F83">
        <v>28.78545333333334</v>
      </c>
      <c r="G83">
        <v>26.046479999999999</v>
      </c>
      <c r="H83">
        <v>322.40522666666669</v>
      </c>
      <c r="I83">
        <v>30.346697333333331</v>
      </c>
      <c r="J83">
        <v>9.7198499999999993E-2</v>
      </c>
      <c r="K83">
        <v>7.4386100599999991E-2</v>
      </c>
      <c r="L83">
        <v>9.7946175933333338E-2</v>
      </c>
      <c r="M83">
        <v>5.151873173333333E-2</v>
      </c>
      <c r="N83">
        <v>5.3204714066666672E-2</v>
      </c>
      <c r="O83">
        <v>5.6253609800000007E-2</v>
      </c>
      <c r="P83">
        <v>7.5938891799999991E-2</v>
      </c>
      <c r="Q83">
        <v>4.0504518307692312E-2</v>
      </c>
      <c r="R83">
        <v>0.25256892033333328</v>
      </c>
      <c r="S83">
        <v>0.66627557593333331</v>
      </c>
      <c r="T83">
        <v>2.9507455046</v>
      </c>
      <c r="U83">
        <v>-9.0988309199999992E-2</v>
      </c>
      <c r="V83">
        <v>0.69243544079999997</v>
      </c>
      <c r="W83">
        <v>0.48131443239999999</v>
      </c>
      <c r="X83">
        <v>4.5080564610666674</v>
      </c>
      <c r="Y83">
        <v>2.0677248453999999</v>
      </c>
      <c r="Z83">
        <v>0.29162181580000002</v>
      </c>
      <c r="AA83">
        <v>4.9982720870666668</v>
      </c>
      <c r="AB83">
        <v>-9.654664726666666E-2</v>
      </c>
      <c r="AC83">
        <v>0.45172666206666662</v>
      </c>
      <c r="AD83">
        <v>0.73710642960000017</v>
      </c>
      <c r="AE83">
        <v>0.14557209266666671</v>
      </c>
      <c r="AF83">
        <v>0.1073557232</v>
      </c>
      <c r="AG83">
        <v>0.20022245606666669</v>
      </c>
      <c r="AH83">
        <v>3.5919051333333329E-3</v>
      </c>
      <c r="AI83">
        <v>2.9652513333333339E-3</v>
      </c>
      <c r="AJ83">
        <v>3.685169666666667E-3</v>
      </c>
      <c r="AK83">
        <v>2.3024283333333332E-3</v>
      </c>
      <c r="AL83">
        <v>2.297740266666667E-3</v>
      </c>
      <c r="AM83">
        <v>2.3703252E-3</v>
      </c>
      <c r="AN83">
        <v>4.5011419333333327E-3</v>
      </c>
      <c r="AO83">
        <v>1.897881153846154E-3</v>
      </c>
      <c r="AP83">
        <v>6.0727685363636368E-2</v>
      </c>
      <c r="AQ83">
        <v>0.60901906653333338</v>
      </c>
      <c r="AR83">
        <v>0.21718332800000001</v>
      </c>
      <c r="AS83">
        <v>2.668156431599999</v>
      </c>
      <c r="AT83">
        <v>0.21428869976923079</v>
      </c>
      <c r="AU83">
        <v>-0.10294019873333329</v>
      </c>
      <c r="AV83">
        <v>0.66542610506666666</v>
      </c>
      <c r="AW83">
        <v>0.43584834453333338</v>
      </c>
      <c r="AX83">
        <v>4.045595416466667</v>
      </c>
      <c r="AY83">
        <v>5.9377856836666654</v>
      </c>
      <c r="AZ83">
        <v>4.3886617907999996</v>
      </c>
      <c r="BA83">
        <v>1.1189156400000001E-2</v>
      </c>
      <c r="BB83">
        <v>2.7282902666666661E-2</v>
      </c>
      <c r="BC83">
        <v>3.1148237533333331E-2</v>
      </c>
      <c r="BD83">
        <v>0.14116838926666669</v>
      </c>
      <c r="BE83">
        <v>5.2367656733333323E-2</v>
      </c>
    </row>
    <row r="84" spans="1:57" x14ac:dyDescent="0.15">
      <c r="A84" s="1">
        <v>279</v>
      </c>
      <c r="B84">
        <v>736974.52083333337</v>
      </c>
      <c r="C84">
        <v>279.52019999999999</v>
      </c>
      <c r="E84">
        <v>1.0966900366000001</v>
      </c>
      <c r="F84">
        <v>29.089680000000001</v>
      </c>
      <c r="G84">
        <v>26.294840000000001</v>
      </c>
      <c r="H84">
        <v>749.87340000000006</v>
      </c>
      <c r="I84">
        <v>135.38215</v>
      </c>
      <c r="J84">
        <v>0.21808901580000001</v>
      </c>
      <c r="K84">
        <v>0.16150160229999999</v>
      </c>
      <c r="L84">
        <v>0.2102482799</v>
      </c>
      <c r="M84">
        <v>0.1219740547</v>
      </c>
      <c r="N84">
        <v>0.1254481314</v>
      </c>
      <c r="O84">
        <v>0.1316634183</v>
      </c>
      <c r="P84">
        <v>0.111445462</v>
      </c>
      <c r="Q84">
        <v>9.9043124888888875E-2</v>
      </c>
      <c r="R84">
        <v>0.2410841319</v>
      </c>
      <c r="S84">
        <v>0.64226580639999997</v>
      </c>
      <c r="T84">
        <v>2.7757851322999998</v>
      </c>
      <c r="U84">
        <v>-9.4579524299999995E-2</v>
      </c>
      <c r="V84">
        <v>0.67706471380000011</v>
      </c>
      <c r="W84">
        <v>0.45848638450000001</v>
      </c>
      <c r="X84">
        <v>4.1960757372999993</v>
      </c>
      <c r="Y84">
        <v>1.8842262637</v>
      </c>
      <c r="Z84">
        <v>0.28068380110000002</v>
      </c>
      <c r="AA84">
        <v>4.5923525676000008</v>
      </c>
      <c r="AB84">
        <v>-0.1005944043</v>
      </c>
      <c r="AC84">
        <v>0.44970280239999999</v>
      </c>
      <c r="AD84">
        <v>0.71564151539999998</v>
      </c>
      <c r="AE84">
        <v>0.14109222330000001</v>
      </c>
      <c r="AF84">
        <v>0.1010305302</v>
      </c>
      <c r="AG84">
        <v>0.47342935580000001</v>
      </c>
      <c r="AH84">
        <v>2.3491921E-3</v>
      </c>
      <c r="AI84">
        <v>1.5979871E-3</v>
      </c>
      <c r="AJ84">
        <v>2.2234027E-3</v>
      </c>
      <c r="AK84">
        <v>8.9209500000000008E-4</v>
      </c>
      <c r="AL84">
        <v>1.0233137999999999E-3</v>
      </c>
      <c r="AM84">
        <v>1.1468598999999999E-3</v>
      </c>
      <c r="AN84">
        <v>1.5662479000000001E-3</v>
      </c>
      <c r="AO84">
        <v>6.1780022222222223E-4</v>
      </c>
      <c r="AQ84">
        <v>0.62994225586666663</v>
      </c>
      <c r="AR84">
        <v>0.22498542006666669</v>
      </c>
      <c r="AS84">
        <v>2.5085496231333329</v>
      </c>
      <c r="AT84">
        <v>0.19816424939999999</v>
      </c>
      <c r="AU84">
        <v>-0.10267795746666671</v>
      </c>
      <c r="AV84">
        <v>0.67430222053333322</v>
      </c>
      <c r="AW84">
        <v>0.44172085786666671</v>
      </c>
      <c r="AX84">
        <v>4.1410117144000003</v>
      </c>
      <c r="AY84">
        <v>6.0004322428666672</v>
      </c>
      <c r="AZ84">
        <v>4.4050330399333326</v>
      </c>
      <c r="BA84">
        <v>1.05077238E-2</v>
      </c>
      <c r="BB84">
        <v>2.8778603133333341E-2</v>
      </c>
      <c r="BC84">
        <v>3.3584495533333328E-2</v>
      </c>
      <c r="BD84">
        <v>0.14794220820000001</v>
      </c>
      <c r="BE84">
        <v>5.7282791399999998E-2</v>
      </c>
    </row>
    <row r="85" spans="1:57" x14ac:dyDescent="0.15">
      <c r="A85" s="1">
        <v>280</v>
      </c>
      <c r="B85">
        <v>736975.52083333337</v>
      </c>
      <c r="C85">
        <v>280.52019999999999</v>
      </c>
      <c r="D85">
        <v>1.6997510292727269</v>
      </c>
      <c r="E85">
        <v>1.0512375508666669</v>
      </c>
      <c r="F85">
        <v>29.35426</v>
      </c>
      <c r="G85">
        <v>26.297733333333341</v>
      </c>
      <c r="H85">
        <v>411.85413333333338</v>
      </c>
      <c r="I85">
        <v>32.516570000000002</v>
      </c>
      <c r="J85">
        <v>0.1016226296</v>
      </c>
      <c r="K85">
        <v>7.4393000000000001E-2</v>
      </c>
      <c r="L85">
        <v>9.8558361133333355E-2</v>
      </c>
      <c r="M85">
        <v>4.6862779066666672E-2</v>
      </c>
      <c r="N85">
        <v>5.2789972266666672E-2</v>
      </c>
      <c r="O85">
        <v>5.6691537066666672E-2</v>
      </c>
      <c r="P85">
        <v>7.8918685133333361E-2</v>
      </c>
      <c r="Q85">
        <v>2.507563521428571E-2</v>
      </c>
      <c r="R85">
        <v>0.2239237536</v>
      </c>
      <c r="S85">
        <v>0.62549630646666676</v>
      </c>
      <c r="T85">
        <v>2.5161806416000001</v>
      </c>
      <c r="U85">
        <v>-0.1003759296666667</v>
      </c>
      <c r="V85">
        <v>0.67349556480000006</v>
      </c>
      <c r="W85">
        <v>0.43359446480000002</v>
      </c>
      <c r="X85">
        <v>4.1259674102000004</v>
      </c>
      <c r="Y85">
        <v>1.705173466666666</v>
      </c>
      <c r="Z85">
        <v>0.27129719533333341</v>
      </c>
      <c r="AA85">
        <v>4.3411319991333333</v>
      </c>
      <c r="AB85">
        <v>-0.1061399426</v>
      </c>
      <c r="AC85">
        <v>0.44693005180000001</v>
      </c>
      <c r="AD85">
        <v>0.70304240926666672</v>
      </c>
      <c r="AE85">
        <v>0.13249679633333331</v>
      </c>
      <c r="AF85">
        <v>9.3151442599999995E-2</v>
      </c>
      <c r="AG85">
        <v>0.26136986573333337</v>
      </c>
      <c r="AH85">
        <v>3.4976249333333329E-3</v>
      </c>
      <c r="AI85">
        <v>2.622920533333334E-3</v>
      </c>
      <c r="AJ85">
        <v>3.4370021999999998E-3</v>
      </c>
      <c r="AK85">
        <v>1.7751220000000001E-3</v>
      </c>
      <c r="AL85">
        <v>1.9287524000000001E-3</v>
      </c>
      <c r="AM85">
        <v>2.0495843999999998E-3</v>
      </c>
      <c r="AN85">
        <v>3.3643931999999999E-3</v>
      </c>
      <c r="AO85">
        <v>9.8710014285714287E-4</v>
      </c>
      <c r="AP85">
        <v>0.10489548909090909</v>
      </c>
      <c r="AQ85">
        <v>0.59433984820000008</v>
      </c>
      <c r="AR85">
        <v>0.20684750360000001</v>
      </c>
      <c r="AS85">
        <v>2.3756030350000001</v>
      </c>
      <c r="AT85">
        <v>0.17688817953333341</v>
      </c>
      <c r="AU85">
        <v>-0.10776818940000001</v>
      </c>
      <c r="AV85">
        <v>0.66217012053333346</v>
      </c>
      <c r="AW85">
        <v>0.41225505966666659</v>
      </c>
      <c r="AX85">
        <v>3.9208763592000002</v>
      </c>
      <c r="AY85">
        <v>6.161708707733335</v>
      </c>
      <c r="AZ85">
        <v>3.930495003266667</v>
      </c>
      <c r="BA85">
        <v>1.069528153333333E-2</v>
      </c>
      <c r="BB85">
        <v>2.8850677866666671E-2</v>
      </c>
      <c r="BC85">
        <v>3.6111864333333327E-2</v>
      </c>
      <c r="BD85">
        <v>0.1419277076666666</v>
      </c>
      <c r="BE85">
        <v>5.9065353466666658E-2</v>
      </c>
    </row>
    <row r="86" spans="1:57" x14ac:dyDescent="0.15">
      <c r="A86" s="1">
        <v>281</v>
      </c>
      <c r="B86">
        <v>736976.52083333337</v>
      </c>
      <c r="C86">
        <v>281.52019999999999</v>
      </c>
      <c r="D86">
        <v>2.7833565567142862</v>
      </c>
      <c r="E86">
        <v>1.3128246880000001</v>
      </c>
      <c r="F86">
        <v>29.751907142857139</v>
      </c>
      <c r="G86">
        <v>26.494042857142851</v>
      </c>
      <c r="H86">
        <v>536.30100000000004</v>
      </c>
      <c r="I86">
        <v>64.374985714285714</v>
      </c>
      <c r="J86">
        <v>0.1146280712857143</v>
      </c>
      <c r="K86">
        <v>8.1693297571428583E-2</v>
      </c>
      <c r="L86">
        <v>0.10945207557142859</v>
      </c>
      <c r="M86">
        <v>6.4253922857142862E-2</v>
      </c>
      <c r="N86">
        <v>6.0835337142857153E-2</v>
      </c>
      <c r="O86">
        <v>6.1592083428571427E-2</v>
      </c>
      <c r="P86">
        <v>7.2671031714285711E-2</v>
      </c>
      <c r="R86">
        <v>0.21503381628571419</v>
      </c>
      <c r="S86">
        <v>0.59183680442857145</v>
      </c>
      <c r="T86">
        <v>2.3712114784285712</v>
      </c>
      <c r="U86">
        <v>-0.1079905687142857</v>
      </c>
      <c r="V86">
        <v>0.66300218500000008</v>
      </c>
      <c r="W86">
        <v>0.40249069471428572</v>
      </c>
      <c r="X86">
        <v>3.936071654428571</v>
      </c>
      <c r="Y86">
        <v>1.490940688428571</v>
      </c>
      <c r="Z86">
        <v>0.26836295514285707</v>
      </c>
      <c r="AA86">
        <v>3.9004007230000002</v>
      </c>
      <c r="AB86">
        <v>-0.11492047814285709</v>
      </c>
      <c r="AC86">
        <v>0.44253980599999998</v>
      </c>
      <c r="AD86">
        <v>0.6814157999999999</v>
      </c>
      <c r="AE86">
        <v>0.13505269685714291</v>
      </c>
      <c r="AF86">
        <v>9.2038464714285714E-2</v>
      </c>
      <c r="AG86">
        <v>0.41270098142857142</v>
      </c>
      <c r="AH86">
        <v>2.3952734285714282E-3</v>
      </c>
      <c r="AI86">
        <v>1.6693649999999999E-3</v>
      </c>
      <c r="AJ86">
        <v>2.270260428571428E-3</v>
      </c>
      <c r="AK86">
        <v>1.152995285714286E-3</v>
      </c>
      <c r="AL86">
        <v>1.165858571428571E-3</v>
      </c>
      <c r="AM86">
        <v>1.2093944285714289E-3</v>
      </c>
      <c r="AN86">
        <v>1.8502305714285709E-3</v>
      </c>
      <c r="AP86">
        <v>7.0043473142857152E-2</v>
      </c>
      <c r="AQ86">
        <v>0.56989485326666656</v>
      </c>
      <c r="AR86">
        <v>0.19703179746666671</v>
      </c>
      <c r="AS86">
        <v>2.3019277529333331</v>
      </c>
      <c r="AT86">
        <v>0.16428744526666661</v>
      </c>
      <c r="AU86">
        <v>-0.109092307</v>
      </c>
      <c r="AV86">
        <v>0.65514811419999996</v>
      </c>
      <c r="AW86">
        <v>0.39278441339999998</v>
      </c>
      <c r="AX86">
        <v>3.800059484866666</v>
      </c>
      <c r="AY86">
        <v>6.3119821138000001</v>
      </c>
      <c r="AZ86">
        <v>3.6505114248000008</v>
      </c>
      <c r="BA86">
        <v>1.140494466666667E-2</v>
      </c>
      <c r="BB86">
        <v>2.9006072800000001E-2</v>
      </c>
      <c r="BC86">
        <v>3.814309006666667E-2</v>
      </c>
      <c r="BD86">
        <v>0.1392369633333333</v>
      </c>
      <c r="BE86">
        <v>6.0703002333333332E-2</v>
      </c>
    </row>
    <row r="87" spans="1:57" x14ac:dyDescent="0.15">
      <c r="A87" s="1">
        <v>282</v>
      </c>
      <c r="B87">
        <v>736977.52083333337</v>
      </c>
      <c r="C87">
        <v>282.52019999999999</v>
      </c>
      <c r="AQ87">
        <v>0.55663132086666667</v>
      </c>
      <c r="AR87">
        <v>0.1980031071333333</v>
      </c>
      <c r="AS87">
        <v>2.2166765279999998</v>
      </c>
      <c r="AT87">
        <v>0.16422820653333331</v>
      </c>
      <c r="AU87">
        <v>-0.1130490509333333</v>
      </c>
      <c r="AV87">
        <v>0.65746778113333326</v>
      </c>
      <c r="AW87">
        <v>0.37894371160000001</v>
      </c>
      <c r="AX87">
        <v>3.846913633999999</v>
      </c>
      <c r="AY87">
        <v>6.6840830030666654</v>
      </c>
      <c r="AZ87">
        <v>3.5150868748666659</v>
      </c>
      <c r="BA87">
        <v>1.1568378733333331E-2</v>
      </c>
      <c r="BB87">
        <v>2.979312826666667E-2</v>
      </c>
      <c r="BC87">
        <v>4.1071978866666657E-2</v>
      </c>
      <c r="BD87">
        <v>0.14446195019999999</v>
      </c>
      <c r="BE87">
        <v>6.5022778199999992E-2</v>
      </c>
    </row>
    <row r="88" spans="1:57" x14ac:dyDescent="0.15">
      <c r="A88" s="1">
        <v>283</v>
      </c>
      <c r="B88">
        <v>736978.52083333337</v>
      </c>
      <c r="C88">
        <v>283.52019999999999</v>
      </c>
      <c r="D88">
        <v>1.938589759333333</v>
      </c>
      <c r="E88">
        <v>0.4302873911333332</v>
      </c>
      <c r="F88">
        <v>28.490320000000001</v>
      </c>
      <c r="G88">
        <v>25.90415333333333</v>
      </c>
      <c r="H88">
        <v>137.69424000000001</v>
      </c>
      <c r="I88">
        <v>11.65199766666667</v>
      </c>
      <c r="J88">
        <v>3.2036468285714277E-2</v>
      </c>
      <c r="K88">
        <v>2.944457342857143E-2</v>
      </c>
      <c r="L88">
        <v>3.3559692428571417E-2</v>
      </c>
      <c r="M88">
        <v>3.4315082285714289E-2</v>
      </c>
      <c r="N88">
        <v>2.7475113428571431E-2</v>
      </c>
      <c r="O88">
        <v>2.732033307142857E-2</v>
      </c>
      <c r="P88">
        <v>6.9991527785714297E-2</v>
      </c>
      <c r="Q88">
        <v>2.1659304214285711E-2</v>
      </c>
      <c r="R88">
        <v>0.19660144342857139</v>
      </c>
      <c r="S88">
        <v>0.55589142357142851</v>
      </c>
      <c r="T88">
        <v>2.2226106974285722</v>
      </c>
      <c r="U88">
        <v>-0.11264289285714291</v>
      </c>
      <c r="V88">
        <v>0.6548907420714285</v>
      </c>
      <c r="W88">
        <v>0.36652652285714288</v>
      </c>
      <c r="X88">
        <v>3.801534405785715</v>
      </c>
      <c r="Y88">
        <v>1.2711750020000001</v>
      </c>
      <c r="Z88">
        <v>0.26598534028571419</v>
      </c>
      <c r="AA88">
        <v>3.506189674571428</v>
      </c>
      <c r="AB88">
        <v>-0.1171735714285714</v>
      </c>
      <c r="AC88">
        <v>0.44141325192857128</v>
      </c>
      <c r="AD88">
        <v>0.65755525100000001</v>
      </c>
      <c r="AE88">
        <v>0.12714662500000001</v>
      </c>
      <c r="AF88">
        <v>8.3665932499999984E-2</v>
      </c>
      <c r="AG88">
        <v>8.2812977400000001E-2</v>
      </c>
      <c r="AH88">
        <v>2.668595785714285E-3</v>
      </c>
      <c r="AI88">
        <v>2.5649121428571418E-3</v>
      </c>
      <c r="AJ88">
        <v>2.819130285714286E-3</v>
      </c>
      <c r="AK88">
        <v>2.9523925E-3</v>
      </c>
      <c r="AL88">
        <v>2.3801419285714291E-3</v>
      </c>
      <c r="AM88">
        <v>2.3547069285714292E-3</v>
      </c>
      <c r="AN88">
        <v>7.2769504285714274E-3</v>
      </c>
      <c r="AO88">
        <v>1.890779142857143E-3</v>
      </c>
      <c r="AP88">
        <v>0.1982473884</v>
      </c>
      <c r="AQ88">
        <v>0.5560085581333335</v>
      </c>
      <c r="AR88">
        <v>0.18160448373333329</v>
      </c>
      <c r="AS88">
        <v>2.2939092942000001</v>
      </c>
      <c r="AT88">
        <v>0.1488903214</v>
      </c>
      <c r="AU88">
        <v>-0.1098241038</v>
      </c>
      <c r="AV88">
        <v>0.6528437908000001</v>
      </c>
      <c r="AW88">
        <v>0.38383193113333341</v>
      </c>
      <c r="AX88">
        <v>3.7665271169999999</v>
      </c>
      <c r="AY88">
        <v>6.4810072544666673</v>
      </c>
      <c r="AZ88">
        <v>3.506325426000001</v>
      </c>
      <c r="BA88">
        <v>1.04673166E-2</v>
      </c>
      <c r="BB88">
        <v>2.7141250400000001E-2</v>
      </c>
      <c r="BC88">
        <v>3.688135E-2</v>
      </c>
      <c r="BD88">
        <v>0.12931777253333329</v>
      </c>
      <c r="BE88">
        <v>5.7569919733333343E-2</v>
      </c>
    </row>
  </sheetData>
  <phoneticPr fontId="2" type="noConversion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Windows 用户</cp:lastModifiedBy>
  <dcterms:created xsi:type="dcterms:W3CDTF">2020-07-08T14:40:49Z</dcterms:created>
  <dcterms:modified xsi:type="dcterms:W3CDTF">2020-07-08T06:41:36Z</dcterms:modified>
</cp:coreProperties>
</file>