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data availability\jurong\"/>
    </mc:Choice>
  </mc:AlternateContent>
  <bookViews>
    <workbookView xWindow="0" yWindow="0" windowWidth="13230" windowHeight="7455"/>
  </bookViews>
  <sheets>
    <sheet name="Sheet1" sheetId="1" r:id="rId1"/>
  </sheets>
  <definedNames>
    <definedName name="_xlnm._FilterDatabase" localSheetId="0" hidden="1">Sheet1!$P$1:$P$98</definedName>
  </definedNames>
  <calcPr calcId="162913"/>
</workbook>
</file>

<file path=xl/calcChain.xml><?xml version="1.0" encoding="utf-8"?>
<calcChain xmlns="http://schemas.openxmlformats.org/spreadsheetml/2006/main">
  <c r="P31" i="1" l="1"/>
  <c r="P39" i="1"/>
  <c r="P64" i="1"/>
  <c r="P72" i="1"/>
  <c r="O3" i="1"/>
  <c r="P3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O15" i="1"/>
  <c r="O16" i="1"/>
  <c r="P16" i="1" s="1"/>
  <c r="O17" i="1"/>
  <c r="P17" i="1" s="1"/>
  <c r="O18" i="1"/>
  <c r="O19" i="1"/>
  <c r="P19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3" i="1"/>
  <c r="P63" i="1" s="1"/>
  <c r="O64" i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O85" i="1"/>
  <c r="P85" i="1" s="1"/>
  <c r="O86" i="1"/>
  <c r="P86" i="1" s="1"/>
  <c r="O87" i="1"/>
  <c r="P87" i="1" s="1"/>
  <c r="O88" i="1"/>
  <c r="P88" i="1" s="1"/>
  <c r="O89" i="1"/>
  <c r="P89" i="1" s="1"/>
  <c r="O90" i="1"/>
  <c r="O91" i="1"/>
  <c r="O92" i="1"/>
  <c r="O93" i="1"/>
  <c r="O94" i="1"/>
  <c r="O95" i="1"/>
  <c r="O96" i="1"/>
  <c r="O97" i="1"/>
  <c r="O2" i="1"/>
  <c r="P2" i="1" s="1"/>
</calcChain>
</file>

<file path=xl/sharedStrings.xml><?xml version="1.0" encoding="utf-8"?>
<sst xmlns="http://schemas.openxmlformats.org/spreadsheetml/2006/main" count="248" uniqueCount="248">
  <si>
    <t>doy</t>
  </si>
  <si>
    <t>hour</t>
  </si>
  <si>
    <t>DOY</t>
  </si>
  <si>
    <t>3FLD</t>
  </si>
  <si>
    <t>iFLD</t>
  </si>
  <si>
    <t>SFM</t>
  </si>
  <si>
    <t>NDVI</t>
  </si>
  <si>
    <t>EVI</t>
  </si>
  <si>
    <t>MTCI</t>
  </si>
  <si>
    <t>MTVI2</t>
  </si>
  <si>
    <t>PRI</t>
  </si>
  <si>
    <t>greenNDVI</t>
  </si>
  <si>
    <t>rededgeNDVI</t>
  </si>
  <si>
    <t>CIgreen</t>
  </si>
  <si>
    <t>CVI</t>
  </si>
  <si>
    <t>SR</t>
  </si>
  <si>
    <t>ref_blue</t>
  </si>
  <si>
    <t>ref_green</t>
  </si>
  <si>
    <t>ref_red</t>
  </si>
  <si>
    <t>ref_nir</t>
  </si>
  <si>
    <t>ref_rededge</t>
  </si>
  <si>
    <t>radiance_blue</t>
  </si>
  <si>
    <t>radiance_green</t>
  </si>
  <si>
    <t>radiance_red</t>
  </si>
  <si>
    <t>radiance_nir</t>
  </si>
  <si>
    <t>radiance_rededge</t>
  </si>
  <si>
    <t>Ref_400_410_Rad-Down</t>
  </si>
  <si>
    <t>Ref_400_410_Rad-Up</t>
  </si>
  <si>
    <t>Ref_400_410_Reflectance</t>
  </si>
  <si>
    <t>Ref_410_420_Rad-Down</t>
  </si>
  <si>
    <t>Ref_410_420_Rad-Up</t>
  </si>
  <si>
    <t>Ref_410_420_Reflectance</t>
  </si>
  <si>
    <t>Ref_420_430_Rad-Down</t>
  </si>
  <si>
    <t>Ref_420_430_Rad-Up</t>
  </si>
  <si>
    <t>Ref_420_430_Reflectance</t>
  </si>
  <si>
    <t>Ref_430_440_Rad-Down</t>
  </si>
  <si>
    <t>Ref_430_440_Rad-Up</t>
  </si>
  <si>
    <t>Ref_430_440_Reflectance</t>
  </si>
  <si>
    <t>Ref_440_450_Rad-Down</t>
  </si>
  <si>
    <t>Ref_440_450_Rad-Up</t>
  </si>
  <si>
    <t>Ref_440_450_Reflectance</t>
  </si>
  <si>
    <t>Ref_450_460_Rad-Down</t>
  </si>
  <si>
    <t>Ref_450_460_Rad-Up</t>
  </si>
  <si>
    <t>Ref_450_460_Reflectance</t>
  </si>
  <si>
    <t>Ref_460_470_Rad-Down</t>
  </si>
  <si>
    <t>Ref_460_470_Rad-Up</t>
  </si>
  <si>
    <t>Ref_460_470_Reflectance</t>
  </si>
  <si>
    <t>Ref_470_480_Rad-Down</t>
  </si>
  <si>
    <t>Ref_470_480_Rad-Up</t>
  </si>
  <si>
    <t>Ref_470_480_Reflectance</t>
  </si>
  <si>
    <t>Ref_480_490_Rad-Down</t>
  </si>
  <si>
    <t>Ref_480_490_Rad-Up</t>
  </si>
  <si>
    <t>Ref_480_490_Reflectance</t>
  </si>
  <si>
    <t>Ref_490_500_Rad-Down</t>
  </si>
  <si>
    <t>Ref_490_500_Rad-Up</t>
  </si>
  <si>
    <t>Ref_490_500_Reflectance</t>
  </si>
  <si>
    <t>Ref_500_510_Rad-Down</t>
  </si>
  <si>
    <t>Ref_500_510_Rad-Up</t>
  </si>
  <si>
    <t>Ref_500_510_Reflectance</t>
  </si>
  <si>
    <t>Ref_510_520_Rad-Down</t>
  </si>
  <si>
    <t>Ref_510_520_Rad-Up</t>
  </si>
  <si>
    <t>Ref_510_520_Reflectance</t>
  </si>
  <si>
    <t>Ref_520_530_Rad-Down</t>
  </si>
  <si>
    <t>Ref_520_530_Rad-Up</t>
  </si>
  <si>
    <t>Ref_520_530_Reflectance</t>
  </si>
  <si>
    <t>Ref_530_540_Rad-Down</t>
  </si>
  <si>
    <t>Ref_530_540_Rad-Up</t>
  </si>
  <si>
    <t>Ref_530_540_Reflectance</t>
  </si>
  <si>
    <t>Ref_540_550_Rad-Down</t>
  </si>
  <si>
    <t>Ref_540_550_Rad-Up</t>
  </si>
  <si>
    <t>Ref_540_550_Reflectance</t>
  </si>
  <si>
    <t>Ref_550_560_Rad-Down</t>
  </si>
  <si>
    <t>Ref_550_560_Rad-Up</t>
  </si>
  <si>
    <t>Ref_550_560_Reflectance</t>
  </si>
  <si>
    <t>Ref_560_570_Rad-Down</t>
  </si>
  <si>
    <t>Ref_560_570_Rad-Up</t>
  </si>
  <si>
    <t>Ref_560_570_Reflectance</t>
  </si>
  <si>
    <t>Ref_570_580_Rad-Down</t>
  </si>
  <si>
    <t>Ref_570_580_Rad-Up</t>
  </si>
  <si>
    <t>Ref_570_580_Reflectance</t>
  </si>
  <si>
    <t>Ref_580_590_Rad-Down</t>
  </si>
  <si>
    <t>Ref_580_590_Rad-Up</t>
  </si>
  <si>
    <t>Ref_580_590_Reflectance</t>
  </si>
  <si>
    <t>Ref_590_600_Rad-Down</t>
  </si>
  <si>
    <t>Ref_590_600_Rad-Up</t>
  </si>
  <si>
    <t>Ref_590_600_Reflectance</t>
  </si>
  <si>
    <t>Ref_600_610_Rad-Down</t>
  </si>
  <si>
    <t>Ref_600_610_Rad-Up</t>
  </si>
  <si>
    <t>Ref_600_610_Reflectance</t>
  </si>
  <si>
    <t>Ref_610_620_Rad-Down</t>
  </si>
  <si>
    <t>Ref_610_620_Rad-Up</t>
  </si>
  <si>
    <t>Ref_610_620_Reflectance</t>
  </si>
  <si>
    <t>Ref_620_630_Rad-Down</t>
  </si>
  <si>
    <t>Ref_620_630_Rad-Up</t>
  </si>
  <si>
    <t>Ref_620_630_Reflectance</t>
  </si>
  <si>
    <t>Ref_630_640_Rad-Down</t>
  </si>
  <si>
    <t>Ref_630_640_Rad-Up</t>
  </si>
  <si>
    <t>Ref_630_640_Reflectance</t>
  </si>
  <si>
    <t>Ref_640_650_Rad-Down</t>
  </si>
  <si>
    <t>Ref_640_650_Rad-Up</t>
  </si>
  <si>
    <t>Ref_640_650_Reflectance</t>
  </si>
  <si>
    <t>Ref_650_660_Rad-Down</t>
  </si>
  <si>
    <t>Ref_650_660_Rad-Up</t>
  </si>
  <si>
    <t>Ref_650_660_Reflectance</t>
  </si>
  <si>
    <t>Ref_660_670_Rad-Down</t>
  </si>
  <si>
    <t>Ref_660_670_Rad-Up</t>
  </si>
  <si>
    <t>Ref_660_670_Reflectance</t>
  </si>
  <si>
    <t>Ref_670_680_Rad-Down</t>
  </si>
  <si>
    <t>Ref_670_680_Rad-Up</t>
  </si>
  <si>
    <t>Ref_670_680_Reflectance</t>
  </si>
  <si>
    <t>Ref_680_690_Rad-Down</t>
  </si>
  <si>
    <t>Ref_680_690_Rad-Up</t>
  </si>
  <si>
    <t>Ref_680_690_Reflectance</t>
  </si>
  <si>
    <t>Ref_690_700_Rad-Down</t>
  </si>
  <si>
    <t>Ref_690_700_Rad-Up</t>
  </si>
  <si>
    <t>Ref_690_700_Reflectance</t>
  </si>
  <si>
    <t>Ref_700_710_Rad-Down</t>
  </si>
  <si>
    <t>Ref_700_710_Rad-Up</t>
  </si>
  <si>
    <t>Ref_700_710_Reflectance</t>
  </si>
  <si>
    <t>Ref_710_720_Rad-Down</t>
  </si>
  <si>
    <t>Ref_710_720_Rad-Up</t>
  </si>
  <si>
    <t>Ref_710_720_Reflectance</t>
  </si>
  <si>
    <t>Ref_720_730_Rad-Down</t>
  </si>
  <si>
    <t>Ref_720_730_Rad-Up</t>
  </si>
  <si>
    <t>Ref_720_730_Reflectance</t>
  </si>
  <si>
    <t>Ref_730_740_Rad-Down</t>
  </si>
  <si>
    <t>Ref_730_740_Rad-Up</t>
  </si>
  <si>
    <t>Ref_730_740_Reflectance</t>
  </si>
  <si>
    <t>Ref_740_750_Rad-Down</t>
  </si>
  <si>
    <t>Ref_740_750_Rad-Up</t>
  </si>
  <si>
    <t>Ref_740_750_Reflectance</t>
  </si>
  <si>
    <t>Ref_750_760_Rad-Down</t>
  </si>
  <si>
    <t>Ref_750_760_Rad-Up</t>
  </si>
  <si>
    <t>Ref_750_760_Reflectance</t>
  </si>
  <si>
    <t>Ref_760_770_Rad-Down</t>
  </si>
  <si>
    <t>Ref_760_770_Rad-Up</t>
  </si>
  <si>
    <t>Ref_760_770_Reflectance</t>
  </si>
  <si>
    <t>Ref_770_780_Rad-Down</t>
  </si>
  <si>
    <t>Ref_770_780_Rad-Up</t>
  </si>
  <si>
    <t>Ref_770_780_Reflectance</t>
  </si>
  <si>
    <t>Ref_780_790_Rad-Down</t>
  </si>
  <si>
    <t>Ref_780_790_Rad-Up</t>
  </si>
  <si>
    <t>Ref_780_790_Reflectance</t>
  </si>
  <si>
    <t>Ref_790_800_Rad-Down</t>
  </si>
  <si>
    <t>Ref_790_800_Rad-Up</t>
  </si>
  <si>
    <t>Ref_790_800_Reflectance</t>
  </si>
  <si>
    <t>Ref_800_810_Rad-Down</t>
  </si>
  <si>
    <t>Ref_800_810_Rad-Up</t>
  </si>
  <si>
    <t>Ref_800_810_Reflectance</t>
  </si>
  <si>
    <t>Ref_810_820_Rad-Down</t>
  </si>
  <si>
    <t>Ref_810_820_Rad-Up</t>
  </si>
  <si>
    <t>Ref_810_820_Reflectance</t>
  </si>
  <si>
    <t>Ref_820_830_Rad-Down</t>
  </si>
  <si>
    <t>Ref_820_830_Rad-Up</t>
  </si>
  <si>
    <t>Ref_820_830_Reflectance</t>
  </si>
  <si>
    <t>Ref_830_840_Rad-Down</t>
  </si>
  <si>
    <t>Ref_830_840_Rad-Up</t>
  </si>
  <si>
    <t>Ref_830_840_Reflectance</t>
  </si>
  <si>
    <t>Ref_840_850_Rad-Down</t>
  </si>
  <si>
    <t>Ref_840_850_Rad-Up</t>
  </si>
  <si>
    <t>Ref_840_850_Reflectance</t>
  </si>
  <si>
    <t>Ref_850_860_Rad-Down</t>
  </si>
  <si>
    <t>Ref_850_860_Rad-Up</t>
  </si>
  <si>
    <t>Ref_850_860_Reflectance</t>
  </si>
  <si>
    <t>Ref_860_870_Rad-Down</t>
  </si>
  <si>
    <t>Ref_860_870_Rad-Up</t>
  </si>
  <si>
    <t>Ref_860_870_Reflectance</t>
  </si>
  <si>
    <t>Ref_870_880_Rad-Down</t>
  </si>
  <si>
    <t>Ref_870_880_Rad-Up</t>
  </si>
  <si>
    <t>Ref_870_880_Reflectance</t>
  </si>
  <si>
    <t>Ref_880_890_Rad-Down</t>
  </si>
  <si>
    <t>Ref_880_890_Rad-Up</t>
  </si>
  <si>
    <t>Ref_880_890_Reflectance</t>
  </si>
  <si>
    <t>Ref_890_900_Rad-Down</t>
  </si>
  <si>
    <t>Ref_890_900_Rad-Up</t>
  </si>
  <si>
    <t>Ref_890_900_Reflectance</t>
  </si>
  <si>
    <t>DOY.1</t>
  </si>
  <si>
    <t>daytime</t>
  </si>
  <si>
    <t>GPP_gapfilled</t>
  </si>
  <si>
    <t>RD_0_0_1(W/m2)</t>
  </si>
  <si>
    <t>RN_1_1_1(W/m2)</t>
  </si>
  <si>
    <t>Rg(W/m2)</t>
  </si>
  <si>
    <t>LWIN_1_1_1(W/m2)</t>
  </si>
  <si>
    <t>LWOUT_1_1_1</t>
  </si>
  <si>
    <t>SWIN_1_1_1(W/m2)</t>
  </si>
  <si>
    <t>SWOUT_1_1_1(W/m2)</t>
  </si>
  <si>
    <t>LE(W/m2)</t>
  </si>
  <si>
    <t>H(W/m2)</t>
  </si>
  <si>
    <t>P_RAIN_1_1_1(m)</t>
  </si>
  <si>
    <t>TA_1_1_1(鈩?</t>
  </si>
  <si>
    <t>TS_1_1_1(鈩?</t>
  </si>
  <si>
    <t>RH(%)</t>
  </si>
  <si>
    <t>RH_1_1_1(%)</t>
  </si>
  <si>
    <t>VPD(Pa)</t>
  </si>
  <si>
    <t>ustar(m/s)</t>
  </si>
  <si>
    <t>air_temperature(K)</t>
  </si>
  <si>
    <t>air_pressure(Pa)</t>
  </si>
  <si>
    <t>ET(mm)</t>
  </si>
  <si>
    <t>e_watervapor(Pa)</t>
  </si>
  <si>
    <t>es_watervapor(Pa)</t>
  </si>
  <si>
    <t>wind_speed(m/s)</t>
  </si>
  <si>
    <t>co2_molar_density (mmol/m3)</t>
  </si>
  <si>
    <t>co2_mole_fraction(umol/mol_a)</t>
  </si>
  <si>
    <t>co2_mixing_ratio(umol/mol_d)</t>
  </si>
  <si>
    <t>PPFD_1_1_1(umol/m2/s)</t>
  </si>
  <si>
    <t>RecLD</t>
  </si>
  <si>
    <t>SWC_1_1_1(m^3/m^3)</t>
  </si>
  <si>
    <t>SWC_2_1_1(m^3/m^3)</t>
  </si>
  <si>
    <t>SWC_3_1_1(m^3/m^3)</t>
  </si>
  <si>
    <t>SWC_4_1_1(m^3/m^3)</t>
  </si>
  <si>
    <t>SWC_5_1_1(m^3/m^3)</t>
  </si>
  <si>
    <t>TS_1_1_1(C)</t>
  </si>
  <si>
    <t>TS_2_1_1(C)</t>
  </si>
  <si>
    <t>TS_3_1_1(C)</t>
  </si>
  <si>
    <t>TS_3_1_1(C).1</t>
  </si>
  <si>
    <t>TS_5_1_1(C)</t>
  </si>
  <si>
    <t>SHF_1_1_1(W/m^2)</t>
  </si>
  <si>
    <t>SHF_2_1_1(W/m^2)</t>
  </si>
  <si>
    <t>SHF_3_1_1(W/m^2)</t>
  </si>
  <si>
    <t>HFSens_1_1_1(uV/W/m^2)</t>
  </si>
  <si>
    <t>HFSens_2_1_1(uV/W/m^2)</t>
  </si>
  <si>
    <t>HFSens_2_1_1(uV/W/m^2).1</t>
  </si>
  <si>
    <t>PPFD_1_1_1(umol/m^2/s)</t>
  </si>
  <si>
    <t>PPFD_2_1_1(umol/m^2/s)</t>
  </si>
  <si>
    <t>PPFD_3_1_1(umol/m^2/s)</t>
  </si>
  <si>
    <t>PPFD_4_1_1(umol/m^2/s)</t>
  </si>
  <si>
    <t>PPFD_5_1_1(umol/m^2/s)</t>
  </si>
  <si>
    <t>TS_6_1_1(C)</t>
  </si>
  <si>
    <t>TS_7_1_1(C)</t>
  </si>
  <si>
    <t>Rn_1_1_1(W/m^2)</t>
  </si>
  <si>
    <t>SWin_1_1_1(W/m^2)</t>
  </si>
  <si>
    <t>SWout_1_1_1(W/m^2)</t>
  </si>
  <si>
    <t>LWin_1_1_1(W/m^2)</t>
  </si>
  <si>
    <t>LWout_1_1_1(W/m^2)</t>
  </si>
  <si>
    <t>Ta_1_1_1(C)</t>
  </si>
  <si>
    <t>TA_2_1_1(C)</t>
  </si>
  <si>
    <t>RH_1_1_1(%).1</t>
  </si>
  <si>
    <t>RH_2_1_1(%)</t>
  </si>
  <si>
    <t>P_rain_1_1_1(mm)</t>
  </si>
  <si>
    <t>LoggerVIn(V)</t>
  </si>
  <si>
    <t>LoggerTemp(C)</t>
  </si>
  <si>
    <t>PPFD_6_1_1(umol/m^2/s)</t>
  </si>
  <si>
    <t>Total(W/m2)</t>
  </si>
  <si>
    <t>Diff(W/m2)</t>
  </si>
  <si>
    <t>PPFD_7_1_1(umol/m^2/s)</t>
  </si>
  <si>
    <t>CI</t>
  </si>
  <si>
    <t>fPAR</t>
    <phoneticPr fontId="4" type="noConversion"/>
  </si>
  <si>
    <t>LUE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</si>
</sst>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NDVI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Sheet1!$H$2:$H$98</c:f>
              <c:numCache>
                <c:formatCode>General</c:formatCode>
                <c:ptCount val="97"/>
                <c:pt idx="0">
                  <c:v>0.90037207376021122</c:v>
                </c:pt>
                <c:pt idx="1">
                  <c:v>0.89791728214696731</c:v>
                </c:pt>
                <c:pt idx="2">
                  <c:v>0.89842755482807202</c:v>
                </c:pt>
                <c:pt idx="3">
                  <c:v>0.89608909986395802</c:v>
                </c:pt>
                <c:pt idx="4">
                  <c:v>0.89889177033856782</c:v>
                </c:pt>
                <c:pt idx="5">
                  <c:v>0.90784342337001045</c:v>
                </c:pt>
                <c:pt idx="6">
                  <c:v>0.91587897815945774</c:v>
                </c:pt>
                <c:pt idx="7">
                  <c:v>0.91623647246434625</c:v>
                </c:pt>
                <c:pt idx="8">
                  <c:v>0.91760396557516888</c:v>
                </c:pt>
                <c:pt idx="9">
                  <c:v>0.92341204220466522</c:v>
                </c:pt>
                <c:pt idx="10">
                  <c:v>0.92719283822852383</c:v>
                </c:pt>
                <c:pt idx="11">
                  <c:v>0.92699490202557322</c:v>
                </c:pt>
                <c:pt idx="12">
                  <c:v>0.92913880721352349</c:v>
                </c:pt>
                <c:pt idx="13">
                  <c:v>0.93015143977198278</c:v>
                </c:pt>
                <c:pt idx="14">
                  <c:v>0.93371286487289262</c:v>
                </c:pt>
                <c:pt idx="15">
                  <c:v>0.93719251087722555</c:v>
                </c:pt>
                <c:pt idx="16">
                  <c:v>0.92916472551876284</c:v>
                </c:pt>
                <c:pt idx="17">
                  <c:v>0.87079625313952036</c:v>
                </c:pt>
                <c:pt idx="19">
                  <c:v>0.9179133174791857</c:v>
                </c:pt>
                <c:pt idx="20">
                  <c:v>0.93821804388586016</c:v>
                </c:pt>
                <c:pt idx="21">
                  <c:v>0.93349192102445266</c:v>
                </c:pt>
                <c:pt idx="22">
                  <c:v>0.9413791123845624</c:v>
                </c:pt>
                <c:pt idx="23">
                  <c:v>0.94221377830445052</c:v>
                </c:pt>
                <c:pt idx="24">
                  <c:v>0.93304954282621866</c:v>
                </c:pt>
                <c:pt idx="25">
                  <c:v>0.93223521652750796</c:v>
                </c:pt>
                <c:pt idx="26">
                  <c:v>0.93515754542338958</c:v>
                </c:pt>
                <c:pt idx="27">
                  <c:v>0.94142307653620783</c:v>
                </c:pt>
                <c:pt idx="28">
                  <c:v>0.94087319712765416</c:v>
                </c:pt>
                <c:pt idx="29">
                  <c:v>0.93849391276412819</c:v>
                </c:pt>
                <c:pt idx="30">
                  <c:v>0.93270793620568049</c:v>
                </c:pt>
                <c:pt idx="31">
                  <c:v>0.93507004367864222</c:v>
                </c:pt>
                <c:pt idx="32">
                  <c:v>0.9305728437223395</c:v>
                </c:pt>
                <c:pt idx="33">
                  <c:v>0.92952868492367713</c:v>
                </c:pt>
                <c:pt idx="34">
                  <c:v>0.93423100270033743</c:v>
                </c:pt>
                <c:pt idx="35">
                  <c:v>0.92783029667529004</c:v>
                </c:pt>
                <c:pt idx="36">
                  <c:v>0.92123119771486339</c:v>
                </c:pt>
                <c:pt idx="37">
                  <c:v>0.91326030226546528</c:v>
                </c:pt>
                <c:pt idx="38">
                  <c:v>0.92744723634035153</c:v>
                </c:pt>
                <c:pt idx="39">
                  <c:v>0.92625667339283169</c:v>
                </c:pt>
                <c:pt idx="40">
                  <c:v>0.91628298767573968</c:v>
                </c:pt>
                <c:pt idx="41">
                  <c:v>0.90557607879761581</c:v>
                </c:pt>
                <c:pt idx="42">
                  <c:v>0.911565789570846</c:v>
                </c:pt>
                <c:pt idx="43">
                  <c:v>0.91188114837505729</c:v>
                </c:pt>
                <c:pt idx="44">
                  <c:v>0.91634058426435672</c:v>
                </c:pt>
                <c:pt idx="45">
                  <c:v>0.91005166082985633</c:v>
                </c:pt>
                <c:pt idx="46">
                  <c:v>0.91131071536956287</c:v>
                </c:pt>
                <c:pt idx="47">
                  <c:v>0.91002530757287636</c:v>
                </c:pt>
                <c:pt idx="48">
                  <c:v>0.91300435375978772</c:v>
                </c:pt>
                <c:pt idx="49">
                  <c:v>0.91322892795426591</c:v>
                </c:pt>
                <c:pt idx="50">
                  <c:v>0.90617018778756253</c:v>
                </c:pt>
                <c:pt idx="51">
                  <c:v>0.90762081749863455</c:v>
                </c:pt>
                <c:pt idx="52">
                  <c:v>0.9031725446797102</c:v>
                </c:pt>
                <c:pt idx="53">
                  <c:v>0.90216074414863245</c:v>
                </c:pt>
                <c:pt idx="54">
                  <c:v>0.90258627334654851</c:v>
                </c:pt>
                <c:pt idx="55">
                  <c:v>0.88556995025958507</c:v>
                </c:pt>
                <c:pt idx="56">
                  <c:v>0.88549321103547263</c:v>
                </c:pt>
                <c:pt idx="57">
                  <c:v>0.88007675580339828</c:v>
                </c:pt>
                <c:pt idx="58">
                  <c:v>0.85791034306246627</c:v>
                </c:pt>
                <c:pt idx="59">
                  <c:v>0.85760836902173021</c:v>
                </c:pt>
                <c:pt idx="61">
                  <c:v>0.83898829622346693</c:v>
                </c:pt>
                <c:pt idx="62">
                  <c:v>0.82007287593414457</c:v>
                </c:pt>
                <c:pt idx="63">
                  <c:v>0.81439908159565155</c:v>
                </c:pt>
                <c:pt idx="64">
                  <c:v>0.80181724280292088</c:v>
                </c:pt>
                <c:pt idx="65">
                  <c:v>0.78918253459855026</c:v>
                </c:pt>
                <c:pt idx="66">
                  <c:v>0.77693614498155794</c:v>
                </c:pt>
                <c:pt idx="67">
                  <c:v>0.75265050856079496</c:v>
                </c:pt>
                <c:pt idx="68">
                  <c:v>0.73538207346553652</c:v>
                </c:pt>
                <c:pt idx="69">
                  <c:v>0.72874937611880308</c:v>
                </c:pt>
                <c:pt idx="70">
                  <c:v>0.73546601527245947</c:v>
                </c:pt>
                <c:pt idx="71">
                  <c:v>0.73042033699487952</c:v>
                </c:pt>
                <c:pt idx="72">
                  <c:v>0.72095575070684215</c:v>
                </c:pt>
                <c:pt idx="73">
                  <c:v>0.70449224515840769</c:v>
                </c:pt>
                <c:pt idx="74">
                  <c:v>0.67981936070939664</c:v>
                </c:pt>
                <c:pt idx="75">
                  <c:v>0.67190290246682371</c:v>
                </c:pt>
                <c:pt idx="76">
                  <c:v>0.66794277608836305</c:v>
                </c:pt>
                <c:pt idx="77">
                  <c:v>0.66533638051352029</c:v>
                </c:pt>
                <c:pt idx="78">
                  <c:v>0.66147631519222128</c:v>
                </c:pt>
                <c:pt idx="79">
                  <c:v>0.65567536845988295</c:v>
                </c:pt>
                <c:pt idx="80">
                  <c:v>0.63765736194652922</c:v>
                </c:pt>
                <c:pt idx="81">
                  <c:v>0.62762639371006412</c:v>
                </c:pt>
                <c:pt idx="82">
                  <c:v>0.64014906915747294</c:v>
                </c:pt>
                <c:pt idx="83">
                  <c:v>0.63029961476063801</c:v>
                </c:pt>
                <c:pt idx="84">
                  <c:v>0.62259264601783748</c:v>
                </c:pt>
                <c:pt idx="85">
                  <c:v>0.61550406639816146</c:v>
                </c:pt>
                <c:pt idx="86">
                  <c:v>0.61301214710321716</c:v>
                </c:pt>
                <c:pt idx="87">
                  <c:v>0.6123615459548829</c:v>
                </c:pt>
                <c:pt idx="88">
                  <c:v>0.60077120401785</c:v>
                </c:pt>
                <c:pt idx="89">
                  <c:v>0.59262836423462517</c:v>
                </c:pt>
                <c:pt idx="90">
                  <c:v>0.57767218319003233</c:v>
                </c:pt>
                <c:pt idx="91">
                  <c:v>0.56014205291974994</c:v>
                </c:pt>
                <c:pt idx="92">
                  <c:v>0.55468541907904623</c:v>
                </c:pt>
                <c:pt idx="93">
                  <c:v>0.54389280623747072</c:v>
                </c:pt>
                <c:pt idx="94">
                  <c:v>0.52656222155859156</c:v>
                </c:pt>
                <c:pt idx="95">
                  <c:v>0.52478790577604895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1F-41FA-9624-30F37748A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098223"/>
        <c:axId val="1704092399"/>
      </c:scatterChart>
      <c:valAx>
        <c:axId val="1704098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092399"/>
        <c:crosses val="autoZero"/>
        <c:crossBetween val="midCat"/>
      </c:valAx>
      <c:valAx>
        <c:axId val="170409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098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Sheet1!$FZ$1</c:f>
              <c:strCache>
                <c:ptCount val="1"/>
                <c:pt idx="0">
                  <c:v>GPP_gapfilled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Sheet1!$FZ$2:$FZ$98</c:f>
              <c:numCache>
                <c:formatCode>General</c:formatCode>
                <c:ptCount val="97"/>
                <c:pt idx="0">
                  <c:v>34.957426729934298</c:v>
                </c:pt>
                <c:pt idx="1">
                  <c:v>33.638146779419337</c:v>
                </c:pt>
                <c:pt idx="2">
                  <c:v>15.966352951513731</c:v>
                </c:pt>
                <c:pt idx="3">
                  <c:v>39.988632720715678</c:v>
                </c:pt>
                <c:pt idx="4">
                  <c:v>44.580343588142107</c:v>
                </c:pt>
                <c:pt idx="5">
                  <c:v>40.6751066036814</c:v>
                </c:pt>
                <c:pt idx="6">
                  <c:v>42.197933333336387</c:v>
                </c:pt>
                <c:pt idx="7">
                  <c:v>40.734160898438233</c:v>
                </c:pt>
                <c:pt idx="8">
                  <c:v>44.025553005364451</c:v>
                </c:pt>
                <c:pt idx="9">
                  <c:v>42.696311919538452</c:v>
                </c:pt>
                <c:pt idx="10">
                  <c:v>44.357372001481103</c:v>
                </c:pt>
                <c:pt idx="11">
                  <c:v>33.638455630524078</c:v>
                </c:pt>
                <c:pt idx="14">
                  <c:v>50.659359706697479</c:v>
                </c:pt>
                <c:pt idx="15">
                  <c:v>46.14043349941366</c:v>
                </c:pt>
                <c:pt idx="17">
                  <c:v>48.748998423879662</c:v>
                </c:pt>
                <c:pt idx="18">
                  <c:v>34.262979526989213</c:v>
                </c:pt>
                <c:pt idx="19">
                  <c:v>46.714767607211641</c:v>
                </c:pt>
                <c:pt idx="20">
                  <c:v>23.920328757851461</c:v>
                </c:pt>
                <c:pt idx="21">
                  <c:v>28.674721654066861</c:v>
                </c:pt>
                <c:pt idx="22">
                  <c:v>37.951353377701707</c:v>
                </c:pt>
                <c:pt idx="23">
                  <c:v>35.059340841597042</c:v>
                </c:pt>
                <c:pt idx="24">
                  <c:v>25.233472400894339</c:v>
                </c:pt>
                <c:pt idx="25">
                  <c:v>23.04901830524533</c:v>
                </c:pt>
                <c:pt idx="26">
                  <c:v>34.52436296486345</c:v>
                </c:pt>
                <c:pt idx="27">
                  <c:v>38.0934936290029</c:v>
                </c:pt>
                <c:pt idx="28">
                  <c:v>35.013047118357157</c:v>
                </c:pt>
                <c:pt idx="29">
                  <c:v>33.017318576509673</c:v>
                </c:pt>
                <c:pt idx="30">
                  <c:v>25.94770924534506</c:v>
                </c:pt>
                <c:pt idx="31">
                  <c:v>18.765916286663781</c:v>
                </c:pt>
                <c:pt idx="32">
                  <c:v>35.070522539970312</c:v>
                </c:pt>
                <c:pt idx="33">
                  <c:v>30.172050180812821</c:v>
                </c:pt>
                <c:pt idx="34">
                  <c:v>30.429518658477011</c:v>
                </c:pt>
                <c:pt idx="35">
                  <c:v>31.55975010555537</c:v>
                </c:pt>
                <c:pt idx="36">
                  <c:v>14.164853985678461</c:v>
                </c:pt>
                <c:pt idx="37">
                  <c:v>17.98374814464038</c:v>
                </c:pt>
                <c:pt idx="38">
                  <c:v>27.94846363099709</c:v>
                </c:pt>
                <c:pt idx="39">
                  <c:v>28.569006226057759</c:v>
                </c:pt>
                <c:pt idx="40">
                  <c:v>26.74408681425664</c:v>
                </c:pt>
                <c:pt idx="41">
                  <c:v>22.59431278501685</c:v>
                </c:pt>
                <c:pt idx="42">
                  <c:v>21.693421839817528</c:v>
                </c:pt>
                <c:pt idx="43">
                  <c:v>18.80297742071464</c:v>
                </c:pt>
                <c:pt idx="44">
                  <c:v>31.808697707941</c:v>
                </c:pt>
                <c:pt idx="45">
                  <c:v>27.14188611083987</c:v>
                </c:pt>
                <c:pt idx="46">
                  <c:v>26.687541187121781</c:v>
                </c:pt>
                <c:pt idx="47">
                  <c:v>16.17268344824447</c:v>
                </c:pt>
                <c:pt idx="48">
                  <c:v>29.337762227480891</c:v>
                </c:pt>
                <c:pt idx="49">
                  <c:v>27.866030392947671</c:v>
                </c:pt>
                <c:pt idx="50">
                  <c:v>24.706002853612969</c:v>
                </c:pt>
                <c:pt idx="51">
                  <c:v>21.874735277643008</c:v>
                </c:pt>
                <c:pt idx="52">
                  <c:v>26.155154657348771</c:v>
                </c:pt>
                <c:pt idx="53">
                  <c:v>26.957927756612381</c:v>
                </c:pt>
                <c:pt idx="54">
                  <c:v>25.5707986485132</c:v>
                </c:pt>
                <c:pt idx="55">
                  <c:v>21.628696560385229</c:v>
                </c:pt>
                <c:pt idx="56">
                  <c:v>21.772812057311459</c:v>
                </c:pt>
                <c:pt idx="57">
                  <c:v>21.884580111648521</c:v>
                </c:pt>
                <c:pt idx="58">
                  <c:v>19.526322390995961</c:v>
                </c:pt>
                <c:pt idx="59">
                  <c:v>22.443979452763521</c:v>
                </c:pt>
                <c:pt idx="60">
                  <c:v>22.1448190353317</c:v>
                </c:pt>
                <c:pt idx="61">
                  <c:v>17.947886846731301</c:v>
                </c:pt>
                <c:pt idx="62">
                  <c:v>18.603345571581489</c:v>
                </c:pt>
                <c:pt idx="63">
                  <c:v>15.89096696118739</c:v>
                </c:pt>
                <c:pt idx="64">
                  <c:v>16.87139816208424</c:v>
                </c:pt>
                <c:pt idx="65">
                  <c:v>15.61255311535618</c:v>
                </c:pt>
                <c:pt idx="66">
                  <c:v>13.926501790228601</c:v>
                </c:pt>
                <c:pt idx="67">
                  <c:v>16.418408813350741</c:v>
                </c:pt>
                <c:pt idx="68">
                  <c:v>14.410710420229799</c:v>
                </c:pt>
                <c:pt idx="69">
                  <c:v>11.52773013706366</c:v>
                </c:pt>
                <c:pt idx="70">
                  <c:v>14.586655417775139</c:v>
                </c:pt>
                <c:pt idx="71">
                  <c:v>11.534207954021809</c:v>
                </c:pt>
                <c:pt idx="72">
                  <c:v>11.634310344196489</c:v>
                </c:pt>
                <c:pt idx="73">
                  <c:v>12.542897835246499</c:v>
                </c:pt>
                <c:pt idx="74">
                  <c:v>7.6003918045796626</c:v>
                </c:pt>
                <c:pt idx="75">
                  <c:v>8.2148229913908484</c:v>
                </c:pt>
                <c:pt idx="76">
                  <c:v>7.253732203146023</c:v>
                </c:pt>
                <c:pt idx="77">
                  <c:v>11.98771198965226</c:v>
                </c:pt>
                <c:pt idx="78">
                  <c:v>11.16720628531645</c:v>
                </c:pt>
                <c:pt idx="79">
                  <c:v>9.0688457299127787</c:v>
                </c:pt>
                <c:pt idx="80">
                  <c:v>7.7506952808227272</c:v>
                </c:pt>
                <c:pt idx="81">
                  <c:v>5.4688666551953604</c:v>
                </c:pt>
                <c:pt idx="83">
                  <c:v>11.909002757071701</c:v>
                </c:pt>
                <c:pt idx="84">
                  <c:v>9.359563998369838</c:v>
                </c:pt>
                <c:pt idx="85">
                  <c:v>6.0862465983666123</c:v>
                </c:pt>
                <c:pt idx="86">
                  <c:v>9.8407172428819543</c:v>
                </c:pt>
                <c:pt idx="87">
                  <c:v>8.416429342731174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4E-4867-9ED3-09F62D3E0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648783"/>
        <c:axId val="1870639215"/>
      </c:scatterChart>
      <c:valAx>
        <c:axId val="1870648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0639215"/>
        <c:crosses val="autoZero"/>
        <c:crossBetween val="midCat"/>
      </c:valAx>
      <c:valAx>
        <c:axId val="187063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0648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106</xdr:row>
      <xdr:rowOff>133350</xdr:rowOff>
    </xdr:from>
    <xdr:to>
      <xdr:col>18</xdr:col>
      <xdr:colOff>495300</xdr:colOff>
      <xdr:row>107</xdr:row>
      <xdr:rowOff>133350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173</xdr:col>
      <xdr:colOff>209550</xdr:colOff>
      <xdr:row>2</xdr:row>
      <xdr:rowOff>9525</xdr:rowOff>
    </xdr:from>
    <xdr:to>
      <xdr:col>179</xdr:col>
      <xdr:colOff>666750</xdr:colOff>
      <xdr:row>18</xdr:row>
      <xdr:rowOff>9525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98"/>
  <sheetViews>
    <sheetView tabSelected="1" topLeftCell="II1" workbookViewId="0">
      <selection activeCell="IQ1" sqref="IQ1"/>
    </sheetView>
  </sheetViews>
  <sheetFormatPr defaultRowHeight="13.5" x14ac:dyDescent="0.15"/>
  <cols>
    <col min="8" max="8" width="9" style="3"/>
    <col min="13" max="13" width="25.25" customWidth="1"/>
    <col min="14" max="14" width="25.125" customWidth="1"/>
    <col min="15" max="16" width="25.125" style="5" customWidth="1"/>
    <col min="182" max="182" width="25.125" style="3" customWidth="1"/>
    <col min="223" max="223" width="28.625" customWidth="1"/>
    <col min="224" max="224" width="31.875" customWidth="1"/>
    <col min="227" max="227" width="28.125" customWidth="1"/>
    <col min="228" max="228" width="24.25" customWidth="1"/>
    <col min="238" max="238" width="24.125" customWidth="1"/>
    <col min="240" max="240" width="19.25" customWidth="1"/>
    <col min="241" max="241" width="19.75" customWidth="1"/>
    <col min="242" max="242" width="36.125" customWidth="1"/>
    <col min="243" max="243" width="28.125" customWidth="1"/>
    <col min="244" max="244" width="24.625" customWidth="1"/>
    <col min="245" max="245" width="31" customWidth="1"/>
    <col min="246" max="246" width="36.5" style="5" customWidth="1"/>
    <col min="247" max="247" width="20.25" customWidth="1"/>
    <col min="248" max="248" width="31" customWidth="1"/>
  </cols>
  <sheetData>
    <row r="1" spans="1:249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4" t="s">
        <v>246</v>
      </c>
      <c r="P1" s="4" t="s">
        <v>247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30</v>
      </c>
      <c r="AI1" s="1" t="s">
        <v>31</v>
      </c>
      <c r="AJ1" s="1" t="s">
        <v>32</v>
      </c>
      <c r="AK1" s="1" t="s">
        <v>33</v>
      </c>
      <c r="AL1" s="1" t="s">
        <v>34</v>
      </c>
      <c r="AM1" s="1" t="s">
        <v>35</v>
      </c>
      <c r="AN1" s="1" t="s">
        <v>36</v>
      </c>
      <c r="AO1" s="1" t="s">
        <v>37</v>
      </c>
      <c r="AP1" s="1" t="s">
        <v>38</v>
      </c>
      <c r="AQ1" s="1" t="s">
        <v>39</v>
      </c>
      <c r="AR1" s="1" t="s">
        <v>40</v>
      </c>
      <c r="AS1" s="1" t="s">
        <v>41</v>
      </c>
      <c r="AT1" s="1" t="s">
        <v>42</v>
      </c>
      <c r="AU1" s="1" t="s">
        <v>43</v>
      </c>
      <c r="AV1" s="1" t="s">
        <v>44</v>
      </c>
      <c r="AW1" s="1" t="s">
        <v>45</v>
      </c>
      <c r="AX1" s="1" t="s">
        <v>46</v>
      </c>
      <c r="AY1" s="1" t="s">
        <v>47</v>
      </c>
      <c r="AZ1" s="1" t="s">
        <v>48</v>
      </c>
      <c r="BA1" s="1" t="s">
        <v>49</v>
      </c>
      <c r="BB1" s="1" t="s">
        <v>50</v>
      </c>
      <c r="BC1" s="1" t="s">
        <v>51</v>
      </c>
      <c r="BD1" s="1" t="s">
        <v>52</v>
      </c>
      <c r="BE1" s="1" t="s">
        <v>53</v>
      </c>
      <c r="BF1" s="1" t="s">
        <v>54</v>
      </c>
      <c r="BG1" s="1" t="s">
        <v>55</v>
      </c>
      <c r="BH1" s="1" t="s">
        <v>56</v>
      </c>
      <c r="BI1" s="1" t="s">
        <v>57</v>
      </c>
      <c r="BJ1" s="1" t="s">
        <v>58</v>
      </c>
      <c r="BK1" s="1" t="s">
        <v>59</v>
      </c>
      <c r="BL1" s="1" t="s">
        <v>60</v>
      </c>
      <c r="BM1" s="1" t="s">
        <v>61</v>
      </c>
      <c r="BN1" s="1" t="s">
        <v>62</v>
      </c>
      <c r="BO1" s="1" t="s">
        <v>63</v>
      </c>
      <c r="BP1" s="1" t="s">
        <v>64</v>
      </c>
      <c r="BQ1" s="1" t="s">
        <v>65</v>
      </c>
      <c r="BR1" s="1" t="s">
        <v>66</v>
      </c>
      <c r="BS1" s="1" t="s">
        <v>67</v>
      </c>
      <c r="BT1" s="1" t="s">
        <v>68</v>
      </c>
      <c r="BU1" s="1" t="s">
        <v>69</v>
      </c>
      <c r="BV1" s="1" t="s">
        <v>70</v>
      </c>
      <c r="BW1" s="1" t="s">
        <v>71</v>
      </c>
      <c r="BX1" s="1" t="s">
        <v>72</v>
      </c>
      <c r="BY1" s="1" t="s">
        <v>73</v>
      </c>
      <c r="BZ1" s="1" t="s">
        <v>74</v>
      </c>
      <c r="CA1" s="1" t="s">
        <v>75</v>
      </c>
      <c r="CB1" s="1" t="s">
        <v>76</v>
      </c>
      <c r="CC1" s="1" t="s">
        <v>77</v>
      </c>
      <c r="CD1" s="1" t="s">
        <v>78</v>
      </c>
      <c r="CE1" s="1" t="s">
        <v>79</v>
      </c>
      <c r="CF1" s="1" t="s">
        <v>80</v>
      </c>
      <c r="CG1" s="1" t="s">
        <v>81</v>
      </c>
      <c r="CH1" s="1" t="s">
        <v>82</v>
      </c>
      <c r="CI1" s="1" t="s">
        <v>83</v>
      </c>
      <c r="CJ1" s="1" t="s">
        <v>84</v>
      </c>
      <c r="CK1" s="1" t="s">
        <v>85</v>
      </c>
      <c r="CL1" s="1" t="s">
        <v>86</v>
      </c>
      <c r="CM1" s="1" t="s">
        <v>87</v>
      </c>
      <c r="CN1" s="1" t="s">
        <v>88</v>
      </c>
      <c r="CO1" s="1" t="s">
        <v>89</v>
      </c>
      <c r="CP1" s="1" t="s">
        <v>90</v>
      </c>
      <c r="CQ1" s="1" t="s">
        <v>91</v>
      </c>
      <c r="CR1" s="1" t="s">
        <v>92</v>
      </c>
      <c r="CS1" s="1" t="s">
        <v>93</v>
      </c>
      <c r="CT1" s="1" t="s">
        <v>94</v>
      </c>
      <c r="CU1" s="1" t="s">
        <v>95</v>
      </c>
      <c r="CV1" s="1" t="s">
        <v>96</v>
      </c>
      <c r="CW1" s="1" t="s">
        <v>97</v>
      </c>
      <c r="CX1" s="1" t="s">
        <v>98</v>
      </c>
      <c r="CY1" s="1" t="s">
        <v>99</v>
      </c>
      <c r="CZ1" s="1" t="s">
        <v>100</v>
      </c>
      <c r="DA1" s="1" t="s">
        <v>101</v>
      </c>
      <c r="DB1" s="1" t="s">
        <v>102</v>
      </c>
      <c r="DC1" s="1" t="s">
        <v>103</v>
      </c>
      <c r="DD1" s="1" t="s">
        <v>104</v>
      </c>
      <c r="DE1" s="1" t="s">
        <v>105</v>
      </c>
      <c r="DF1" s="1" t="s">
        <v>106</v>
      </c>
      <c r="DG1" s="1" t="s">
        <v>107</v>
      </c>
      <c r="DH1" s="1" t="s">
        <v>108</v>
      </c>
      <c r="DI1" s="1" t="s">
        <v>109</v>
      </c>
      <c r="DJ1" s="1" t="s">
        <v>110</v>
      </c>
      <c r="DK1" s="1" t="s">
        <v>111</v>
      </c>
      <c r="DL1" s="1" t="s">
        <v>112</v>
      </c>
      <c r="DM1" s="1" t="s">
        <v>113</v>
      </c>
      <c r="DN1" s="1" t="s">
        <v>114</v>
      </c>
      <c r="DO1" s="1" t="s">
        <v>115</v>
      </c>
      <c r="DP1" s="1" t="s">
        <v>116</v>
      </c>
      <c r="DQ1" s="1" t="s">
        <v>117</v>
      </c>
      <c r="DR1" s="1" t="s">
        <v>118</v>
      </c>
      <c r="DS1" s="1" t="s">
        <v>119</v>
      </c>
      <c r="DT1" s="1" t="s">
        <v>120</v>
      </c>
      <c r="DU1" s="1" t="s">
        <v>121</v>
      </c>
      <c r="DV1" s="1" t="s">
        <v>122</v>
      </c>
      <c r="DW1" s="1" t="s">
        <v>123</v>
      </c>
      <c r="DX1" s="1" t="s">
        <v>124</v>
      </c>
      <c r="DY1" s="1" t="s">
        <v>125</v>
      </c>
      <c r="DZ1" s="1" t="s">
        <v>126</v>
      </c>
      <c r="EA1" s="1" t="s">
        <v>127</v>
      </c>
      <c r="EB1" s="1" t="s">
        <v>128</v>
      </c>
      <c r="EC1" s="1" t="s">
        <v>129</v>
      </c>
      <c r="ED1" s="1" t="s">
        <v>130</v>
      </c>
      <c r="EE1" s="1" t="s">
        <v>131</v>
      </c>
      <c r="EF1" s="1" t="s">
        <v>132</v>
      </c>
      <c r="EG1" s="1" t="s">
        <v>133</v>
      </c>
      <c r="EH1" s="1" t="s">
        <v>134</v>
      </c>
      <c r="EI1" s="1" t="s">
        <v>135</v>
      </c>
      <c r="EJ1" s="1" t="s">
        <v>136</v>
      </c>
      <c r="EK1" s="1" t="s">
        <v>137</v>
      </c>
      <c r="EL1" s="1" t="s">
        <v>138</v>
      </c>
      <c r="EM1" s="1" t="s">
        <v>139</v>
      </c>
      <c r="EN1" s="1" t="s">
        <v>140</v>
      </c>
      <c r="EO1" s="1" t="s">
        <v>141</v>
      </c>
      <c r="EP1" s="1" t="s">
        <v>142</v>
      </c>
      <c r="EQ1" s="1" t="s">
        <v>143</v>
      </c>
      <c r="ER1" s="1" t="s">
        <v>144</v>
      </c>
      <c r="ES1" s="1" t="s">
        <v>145</v>
      </c>
      <c r="ET1" s="1" t="s">
        <v>146</v>
      </c>
      <c r="EU1" s="1" t="s">
        <v>147</v>
      </c>
      <c r="EV1" s="1" t="s">
        <v>148</v>
      </c>
      <c r="EW1" s="1" t="s">
        <v>149</v>
      </c>
      <c r="EX1" s="1" t="s">
        <v>150</v>
      </c>
      <c r="EY1" s="1" t="s">
        <v>151</v>
      </c>
      <c r="EZ1" s="1" t="s">
        <v>152</v>
      </c>
      <c r="FA1" s="1" t="s">
        <v>153</v>
      </c>
      <c r="FB1" s="1" t="s">
        <v>154</v>
      </c>
      <c r="FC1" s="1" t="s">
        <v>155</v>
      </c>
      <c r="FD1" s="1" t="s">
        <v>156</v>
      </c>
      <c r="FE1" s="1" t="s">
        <v>157</v>
      </c>
      <c r="FF1" s="1" t="s">
        <v>158</v>
      </c>
      <c r="FG1" s="1" t="s">
        <v>159</v>
      </c>
      <c r="FH1" s="1" t="s">
        <v>160</v>
      </c>
      <c r="FI1" s="1" t="s">
        <v>161</v>
      </c>
      <c r="FJ1" s="1" t="s">
        <v>162</v>
      </c>
      <c r="FK1" s="1" t="s">
        <v>163</v>
      </c>
      <c r="FL1" s="1" t="s">
        <v>164</v>
      </c>
      <c r="FM1" s="1" t="s">
        <v>165</v>
      </c>
      <c r="FN1" s="1" t="s">
        <v>166</v>
      </c>
      <c r="FO1" s="1" t="s">
        <v>167</v>
      </c>
      <c r="FP1" s="1" t="s">
        <v>168</v>
      </c>
      <c r="FQ1" s="1" t="s">
        <v>169</v>
      </c>
      <c r="FR1" s="1" t="s">
        <v>170</v>
      </c>
      <c r="FS1" s="1" t="s">
        <v>171</v>
      </c>
      <c r="FT1" s="1" t="s">
        <v>172</v>
      </c>
      <c r="FU1" s="1" t="s">
        <v>173</v>
      </c>
      <c r="FV1" s="1" t="s">
        <v>174</v>
      </c>
      <c r="FW1" s="1" t="s">
        <v>175</v>
      </c>
      <c r="FX1" s="1" t="s">
        <v>176</v>
      </c>
      <c r="FY1" s="1" t="s">
        <v>177</v>
      </c>
      <c r="FZ1" s="2" t="s">
        <v>178</v>
      </c>
      <c r="GA1" s="1" t="s">
        <v>179</v>
      </c>
      <c r="GB1" s="1" t="s">
        <v>180</v>
      </c>
      <c r="GC1" s="1" t="s">
        <v>181</v>
      </c>
      <c r="GD1" s="1" t="s">
        <v>182</v>
      </c>
      <c r="GE1" s="1" t="s">
        <v>183</v>
      </c>
      <c r="GF1" s="1" t="s">
        <v>184</v>
      </c>
      <c r="GG1" s="1" t="s">
        <v>185</v>
      </c>
      <c r="GH1" s="1" t="s">
        <v>186</v>
      </c>
      <c r="GI1" s="1" t="s">
        <v>187</v>
      </c>
      <c r="GJ1" s="1" t="s">
        <v>188</v>
      </c>
      <c r="GK1" s="1" t="s">
        <v>189</v>
      </c>
      <c r="GL1" s="1" t="s">
        <v>190</v>
      </c>
      <c r="GM1" s="1" t="s">
        <v>191</v>
      </c>
      <c r="GN1" s="1" t="s">
        <v>192</v>
      </c>
      <c r="GO1" s="1" t="s">
        <v>193</v>
      </c>
      <c r="GP1" s="1" t="s">
        <v>194</v>
      </c>
      <c r="GQ1" s="1" t="s">
        <v>195</v>
      </c>
      <c r="GR1" s="1" t="s">
        <v>196</v>
      </c>
      <c r="GS1" s="1" t="s">
        <v>197</v>
      </c>
      <c r="GT1" s="1" t="s">
        <v>198</v>
      </c>
      <c r="GU1" s="1" t="s">
        <v>199</v>
      </c>
      <c r="GV1" s="1" t="s">
        <v>200</v>
      </c>
      <c r="GW1" s="1" t="s">
        <v>201</v>
      </c>
      <c r="GX1" s="1" t="s">
        <v>202</v>
      </c>
      <c r="GY1" s="1" t="s">
        <v>203</v>
      </c>
      <c r="GZ1" s="1" t="s">
        <v>204</v>
      </c>
      <c r="HA1" s="1" t="s">
        <v>205</v>
      </c>
      <c r="HB1" s="1" t="s">
        <v>206</v>
      </c>
      <c r="HC1" s="1" t="s">
        <v>207</v>
      </c>
      <c r="HD1" s="1" t="s">
        <v>208</v>
      </c>
      <c r="HE1" s="1" t="s">
        <v>209</v>
      </c>
      <c r="HF1" s="1" t="s">
        <v>210</v>
      </c>
      <c r="HG1" s="1" t="s">
        <v>211</v>
      </c>
      <c r="HH1" s="1" t="s">
        <v>212</v>
      </c>
      <c r="HI1" s="1" t="s">
        <v>213</v>
      </c>
      <c r="HJ1" s="1" t="s">
        <v>214</v>
      </c>
      <c r="HK1" s="1" t="s">
        <v>215</v>
      </c>
      <c r="HL1" s="1" t="s">
        <v>216</v>
      </c>
      <c r="HM1" s="1" t="s">
        <v>217</v>
      </c>
      <c r="HN1" s="1" t="s">
        <v>218</v>
      </c>
      <c r="HO1" s="1" t="s">
        <v>219</v>
      </c>
      <c r="HP1" s="1" t="s">
        <v>220</v>
      </c>
      <c r="HQ1" s="1" t="s">
        <v>221</v>
      </c>
      <c r="HR1" s="1" t="s">
        <v>222</v>
      </c>
      <c r="HS1" s="1" t="s">
        <v>223</v>
      </c>
      <c r="HT1" s="1" t="s">
        <v>224</v>
      </c>
      <c r="HU1" s="1" t="s">
        <v>225</v>
      </c>
      <c r="HV1" s="1" t="s">
        <v>226</v>
      </c>
      <c r="HW1" s="1" t="s">
        <v>227</v>
      </c>
      <c r="HX1" s="1" t="s">
        <v>228</v>
      </c>
      <c r="HY1" s="1" t="s">
        <v>229</v>
      </c>
      <c r="HZ1" s="1" t="s">
        <v>230</v>
      </c>
      <c r="IA1" s="1" t="s">
        <v>231</v>
      </c>
      <c r="IB1" s="1" t="s">
        <v>232</v>
      </c>
      <c r="IC1" s="1" t="s">
        <v>233</v>
      </c>
      <c r="ID1" s="1" t="s">
        <v>234</v>
      </c>
      <c r="IE1" s="1" t="s">
        <v>235</v>
      </c>
      <c r="IF1" s="1" t="s">
        <v>236</v>
      </c>
      <c r="IG1" s="1" t="s">
        <v>237</v>
      </c>
      <c r="IH1" s="1" t="s">
        <v>238</v>
      </c>
      <c r="II1" s="1" t="s">
        <v>239</v>
      </c>
      <c r="IJ1" s="1" t="s">
        <v>240</v>
      </c>
      <c r="IK1" s="1" t="s">
        <v>241</v>
      </c>
      <c r="IL1" s="4" t="s">
        <v>242</v>
      </c>
      <c r="IM1" s="1" t="s">
        <v>243</v>
      </c>
      <c r="IN1" s="1" t="s">
        <v>244</v>
      </c>
      <c r="IO1" s="1" t="s">
        <v>245</v>
      </c>
    </row>
    <row r="2" spans="1:249" x14ac:dyDescent="0.15">
      <c r="A2" s="1">
        <v>213</v>
      </c>
      <c r="B2">
        <v>213</v>
      </c>
      <c r="C2">
        <v>12.50000000006667</v>
      </c>
      <c r="D2">
        <v>213.5208333333361</v>
      </c>
      <c r="E2">
        <v>0.8281750201111111</v>
      </c>
      <c r="F2">
        <v>1.097958677444445</v>
      </c>
      <c r="G2">
        <v>0.94292410655555536</v>
      </c>
      <c r="H2" s="3">
        <v>0.90037207376021122</v>
      </c>
      <c r="I2">
        <v>0.56036551419912639</v>
      </c>
      <c r="J2">
        <v>4.7074296931756834</v>
      </c>
      <c r="K2">
        <v>0.61912526171439897</v>
      </c>
      <c r="L2">
        <v>1.508707340654441E-2</v>
      </c>
      <c r="M2">
        <v>0.78518508615479354</v>
      </c>
      <c r="N2">
        <v>0.71502831821842427</v>
      </c>
      <c r="O2" s="5">
        <f>1.2531*N2-0.1035</f>
        <v>0.79250198555950746</v>
      </c>
      <c r="P2" s="5">
        <f>FZ2/IL2/O2</f>
        <v>5.5540300191179712E-2</v>
      </c>
      <c r="Q2">
        <v>7.4335345128513</v>
      </c>
      <c r="R2">
        <v>3.5579542708506602</v>
      </c>
      <c r="S2">
        <v>20.409231868356802</v>
      </c>
      <c r="T2">
        <v>1.4949025830034589E-2</v>
      </c>
      <c r="U2">
        <v>3.6588135590528467E-2</v>
      </c>
      <c r="V2">
        <v>1.590600380748633E-2</v>
      </c>
      <c r="W2">
        <v>0.30469245252148608</v>
      </c>
      <c r="X2">
        <v>5.0548142538214998E-2</v>
      </c>
      <c r="Y2">
        <v>5.2296063329880518</v>
      </c>
      <c r="Z2">
        <v>14.20703571340308</v>
      </c>
      <c r="AA2">
        <v>5.4092206170214912</v>
      </c>
      <c r="AB2">
        <v>81.634790927165028</v>
      </c>
      <c r="AC2">
        <v>14.832756728626549</v>
      </c>
      <c r="AD2">
        <v>3.2143771111111108</v>
      </c>
      <c r="AE2">
        <v>923.08348666666666</v>
      </c>
      <c r="AF2">
        <v>1.0879222222222221E-2</v>
      </c>
      <c r="AG2">
        <v>3.980910111111112</v>
      </c>
      <c r="AH2">
        <v>1007.6052852222221</v>
      </c>
      <c r="AI2">
        <v>1.223755555555555E-2</v>
      </c>
      <c r="AJ2">
        <v>4.1803337777777783</v>
      </c>
      <c r="AK2">
        <v>945.19726988888897</v>
      </c>
      <c r="AL2">
        <v>1.3678333333333331E-2</v>
      </c>
      <c r="AM2">
        <v>4.7137086666666654</v>
      </c>
      <c r="AN2">
        <v>994.63954277777543</v>
      </c>
      <c r="AO2">
        <v>1.4598E-2</v>
      </c>
      <c r="AP2">
        <v>5.722054</v>
      </c>
      <c r="AQ2">
        <v>1154.1973722222219</v>
      </c>
      <c r="AR2">
        <v>1.5284222222222209E-2</v>
      </c>
      <c r="AS2">
        <v>6.2963278888888894</v>
      </c>
      <c r="AT2">
        <v>1228.8945574444431</v>
      </c>
      <c r="AU2">
        <v>1.5782999999999998E-2</v>
      </c>
      <c r="AV2">
        <v>6.3994063333333306</v>
      </c>
      <c r="AW2">
        <v>1250.703509555555</v>
      </c>
      <c r="AX2">
        <v>1.5764666666666659E-2</v>
      </c>
      <c r="AY2">
        <v>6.5365987777777743</v>
      </c>
      <c r="AZ2">
        <v>1267.5235274444451</v>
      </c>
      <c r="BA2">
        <v>1.5881777777777779E-2</v>
      </c>
      <c r="BB2">
        <v>6.3239007777777756</v>
      </c>
      <c r="BC2">
        <v>1227.078005111111</v>
      </c>
      <c r="BD2">
        <v>1.5861111111111111E-2</v>
      </c>
      <c r="BE2">
        <v>6.6422017777777747</v>
      </c>
      <c r="BF2">
        <v>1246.0353079999991</v>
      </c>
      <c r="BG2">
        <v>1.641444444444444E-2</v>
      </c>
      <c r="BH2">
        <v>7.2714424444444443</v>
      </c>
      <c r="BI2">
        <v>1218.9933658888881</v>
      </c>
      <c r="BJ2">
        <v>1.839233333333332E-2</v>
      </c>
      <c r="BK2">
        <v>8.8034046666666672</v>
      </c>
      <c r="BL2">
        <v>1182.1828413333319</v>
      </c>
      <c r="BM2">
        <v>2.3137222222222219E-2</v>
      </c>
      <c r="BN2">
        <v>11.780032999999991</v>
      </c>
      <c r="BO2">
        <v>1221.5493273333329</v>
      </c>
      <c r="BP2">
        <v>3.004122222222223E-2</v>
      </c>
      <c r="BQ2">
        <v>13.976957555555551</v>
      </c>
      <c r="BR2">
        <v>1241.206079444443</v>
      </c>
      <c r="BS2">
        <v>3.5173444444444438E-2</v>
      </c>
      <c r="BT2">
        <v>14.50667188888889</v>
      </c>
      <c r="BU2">
        <v>1221.7208911111099</v>
      </c>
      <c r="BV2">
        <v>3.7091666666666669E-2</v>
      </c>
      <c r="BW2">
        <v>14.689113555555551</v>
      </c>
      <c r="BX2">
        <v>1216.146749</v>
      </c>
      <c r="BY2">
        <v>3.7711222222222222E-2</v>
      </c>
      <c r="BZ2">
        <v>13.42532188888889</v>
      </c>
      <c r="CA2">
        <v>1196.429724666667</v>
      </c>
      <c r="CB2">
        <v>3.4961222222222227E-2</v>
      </c>
      <c r="CC2">
        <v>11.60028544444444</v>
      </c>
      <c r="CD2">
        <v>1180.8871112222209</v>
      </c>
      <c r="CE2">
        <v>3.0512111111111111E-2</v>
      </c>
      <c r="CF2">
        <v>10.259612222222209</v>
      </c>
      <c r="CG2">
        <v>1153.5855368888881</v>
      </c>
      <c r="CH2">
        <v>2.7536333333333329E-2</v>
      </c>
      <c r="CI2">
        <v>9.3213824444444331</v>
      </c>
      <c r="CJ2">
        <v>1106.7131701111109</v>
      </c>
      <c r="CK2">
        <v>2.6075777777777781E-2</v>
      </c>
      <c r="CL2">
        <v>9.3621432222222225</v>
      </c>
      <c r="CM2">
        <v>1158.104168555556</v>
      </c>
      <c r="CN2">
        <v>2.5014888888888889E-2</v>
      </c>
      <c r="CO2">
        <v>8.4116631111111104</v>
      </c>
      <c r="CP2">
        <v>1128.9514274444441</v>
      </c>
      <c r="CQ2">
        <v>2.3012333333333319E-2</v>
      </c>
      <c r="CR2">
        <v>7.7967478888888886</v>
      </c>
      <c r="CS2">
        <v>1102.4826350000001</v>
      </c>
      <c r="CT2">
        <v>2.1812666666666661E-2</v>
      </c>
      <c r="CU2">
        <v>7.5117688888888852</v>
      </c>
      <c r="CV2">
        <v>1089.107169111111</v>
      </c>
      <c r="CW2">
        <v>2.1269444444444431E-2</v>
      </c>
      <c r="CX2">
        <v>6.5842972222222222</v>
      </c>
      <c r="CY2">
        <v>1052.631039555554</v>
      </c>
      <c r="CZ2">
        <v>1.9231888888888889E-2</v>
      </c>
      <c r="DA2">
        <v>5.7361397777777761</v>
      </c>
      <c r="DB2">
        <v>1010.624547222222</v>
      </c>
      <c r="DC2">
        <v>1.7447888888888891E-2</v>
      </c>
      <c r="DD2">
        <v>5.3934565555555558</v>
      </c>
      <c r="DE2">
        <v>1073.6568072222219</v>
      </c>
      <c r="DF2">
        <v>1.5427666666666669E-2</v>
      </c>
      <c r="DG2">
        <v>5.0832056666666654</v>
      </c>
      <c r="DH2">
        <v>1056.97478</v>
      </c>
      <c r="DI2">
        <v>1.477244444444443E-2</v>
      </c>
      <c r="DJ2">
        <v>5.2492255555555536</v>
      </c>
      <c r="DK2">
        <v>966.77568266666663</v>
      </c>
      <c r="DL2">
        <v>1.679722222222222E-2</v>
      </c>
      <c r="DM2">
        <v>7.9526598888888866</v>
      </c>
      <c r="DN2">
        <v>905.41528922222221</v>
      </c>
      <c r="DO2">
        <v>2.7249777777777779E-2</v>
      </c>
      <c r="DP2">
        <v>14.83275666666667</v>
      </c>
      <c r="DQ2">
        <v>918.57648555555534</v>
      </c>
      <c r="DR2">
        <v>5.0548222222222203E-2</v>
      </c>
      <c r="DS2">
        <v>20.441575666666669</v>
      </c>
      <c r="DT2">
        <v>804.79343444444419</v>
      </c>
      <c r="DU2">
        <v>8.2487777777777771E-2</v>
      </c>
      <c r="DV2">
        <v>27.163126222222221</v>
      </c>
      <c r="DW2">
        <v>674.47236299999997</v>
      </c>
      <c r="DX2">
        <v>0.12882977777777779</v>
      </c>
      <c r="DY2">
        <v>47.348037000000012</v>
      </c>
      <c r="DZ2">
        <v>814.27421033333303</v>
      </c>
      <c r="EA2">
        <v>0.184916</v>
      </c>
      <c r="EB2">
        <v>69.1132788888889</v>
      </c>
      <c r="EC2">
        <v>920.26117077777781</v>
      </c>
      <c r="ED2">
        <v>0.24037166666666671</v>
      </c>
      <c r="EE2">
        <v>75.242137333333318</v>
      </c>
      <c r="EF2">
        <v>870.2552373333333</v>
      </c>
      <c r="EG2">
        <v>0.27764211111111109</v>
      </c>
      <c r="EH2">
        <v>55.606892666666667</v>
      </c>
      <c r="EI2">
        <v>605.67038477777783</v>
      </c>
      <c r="EJ2">
        <v>0.2938263333333333</v>
      </c>
      <c r="EK2">
        <v>82.893992666666662</v>
      </c>
      <c r="EL2">
        <v>877.24059644444435</v>
      </c>
      <c r="EM2">
        <v>0.30318011111111098</v>
      </c>
      <c r="EN2">
        <v>80.43033688888886</v>
      </c>
      <c r="EO2">
        <v>843.11474344444434</v>
      </c>
      <c r="EP2">
        <v>0.30613911111111108</v>
      </c>
      <c r="EQ2">
        <v>75.292341999999991</v>
      </c>
      <c r="ER2">
        <v>784.52822666666668</v>
      </c>
      <c r="ES2">
        <v>0.30807933333333332</v>
      </c>
      <c r="ET2">
        <v>73.33841544444445</v>
      </c>
      <c r="EU2">
        <v>763.22074055555561</v>
      </c>
      <c r="EV2">
        <v>0.30851655555555563</v>
      </c>
      <c r="EW2">
        <v>54.939166111111113</v>
      </c>
      <c r="EX2">
        <v>571.88404355555542</v>
      </c>
      <c r="EY2">
        <v>0.30856188888888891</v>
      </c>
      <c r="EZ2">
        <v>55.857847111111099</v>
      </c>
      <c r="FA2">
        <v>579.55527877777752</v>
      </c>
      <c r="FB2">
        <v>0.30981888888888892</v>
      </c>
      <c r="FC2">
        <v>62.137409333333331</v>
      </c>
      <c r="FD2">
        <v>647.64763488888889</v>
      </c>
      <c r="FE2">
        <v>0.30854822222222222</v>
      </c>
      <c r="FF2">
        <v>69.404515333333336</v>
      </c>
      <c r="FG2">
        <v>725.14649944444443</v>
      </c>
      <c r="FH2">
        <v>0.30789522222222199</v>
      </c>
      <c r="FI2">
        <v>66.607598333333314</v>
      </c>
      <c r="FJ2">
        <v>694.97324388888853</v>
      </c>
      <c r="FK2">
        <v>0.3084871111111111</v>
      </c>
      <c r="FL2">
        <v>67.557805777777773</v>
      </c>
      <c r="FM2">
        <v>700.61961244444456</v>
      </c>
      <c r="FN2">
        <v>0.31031255555555559</v>
      </c>
      <c r="FO2">
        <v>66.473305444444435</v>
      </c>
      <c r="FP2">
        <v>693.95413400000007</v>
      </c>
      <c r="FQ2">
        <v>0.30842711111111121</v>
      </c>
      <c r="FR2">
        <v>63.761715222222229</v>
      </c>
      <c r="FS2">
        <v>671.37447466666663</v>
      </c>
      <c r="FT2">
        <v>0.30602711111111103</v>
      </c>
      <c r="FU2">
        <v>48.097707666666658</v>
      </c>
      <c r="FV2">
        <v>520.57356533333325</v>
      </c>
      <c r="FW2">
        <v>0.29630499999999999</v>
      </c>
      <c r="FX2">
        <v>213.50261538461541</v>
      </c>
      <c r="FY2">
        <v>1</v>
      </c>
      <c r="FZ2" s="3">
        <v>34.957426729934298</v>
      </c>
      <c r="GA2">
        <v>437.56234871794823</v>
      </c>
      <c r="GB2">
        <v>541.4353256410252</v>
      </c>
      <c r="GC2">
        <v>825.13489743589662</v>
      </c>
      <c r="GD2">
        <v>458.99082564102531</v>
      </c>
      <c r="GE2">
        <v>498.70535384615351</v>
      </c>
      <c r="GF2">
        <v>655.66942051282001</v>
      </c>
      <c r="GG2">
        <v>74.51956717948714</v>
      </c>
      <c r="GH2">
        <v>269.69265897660239</v>
      </c>
      <c r="GI2">
        <v>10.23703782129313</v>
      </c>
      <c r="GK2">
        <v>32.299626153846113</v>
      </c>
      <c r="GL2">
        <v>28.88588205128201</v>
      </c>
      <c r="GM2">
        <v>65.263981680342312</v>
      </c>
      <c r="GN2">
        <v>64.895302820512796</v>
      </c>
      <c r="GO2">
        <v>1924.283059505666</v>
      </c>
      <c r="GP2">
        <v>0.18678453002510689</v>
      </c>
      <c r="GQ2">
        <v>308.7594708724057</v>
      </c>
      <c r="GR2">
        <v>100123.6170003196</v>
      </c>
      <c r="GS2">
        <v>0.40114155403151502</v>
      </c>
      <c r="GT2">
        <v>3605.680515367816</v>
      </c>
      <c r="GU2">
        <v>5529.9635748734872</v>
      </c>
      <c r="GV2">
        <v>1.084475921934327</v>
      </c>
      <c r="GW2">
        <v>14.870799213692759</v>
      </c>
      <c r="GX2">
        <v>381.27551709228709</v>
      </c>
      <c r="GY2">
        <v>389.92363140609712</v>
      </c>
      <c r="GZ2">
        <v>36.175004794871747</v>
      </c>
      <c r="HA2">
        <v>1</v>
      </c>
      <c r="HB2">
        <v>0.48898222222222182</v>
      </c>
      <c r="HC2">
        <v>0.48073777777777732</v>
      </c>
      <c r="HD2">
        <v>0.46508222222222179</v>
      </c>
      <c r="HE2">
        <v>0.46472444444444377</v>
      </c>
      <c r="HF2">
        <v>0.47364444444444431</v>
      </c>
      <c r="HG2">
        <v>30.10325999999996</v>
      </c>
      <c r="HH2">
        <v>30.124999999999961</v>
      </c>
      <c r="HI2">
        <v>29.728166666666631</v>
      </c>
      <c r="HJ2">
        <v>29.198888888888881</v>
      </c>
      <c r="HK2">
        <v>28.188388888888841</v>
      </c>
      <c r="HL2">
        <v>-10.233246666666631</v>
      </c>
      <c r="HM2">
        <v>16.631882222222188</v>
      </c>
      <c r="HN2">
        <v>199.11956222222179</v>
      </c>
      <c r="HO2">
        <v>53.832999999999977</v>
      </c>
      <c r="HP2">
        <v>60.769999999999882</v>
      </c>
      <c r="HQ2">
        <v>61.220000000000013</v>
      </c>
      <c r="HR2">
        <v>368.19876444444418</v>
      </c>
      <c r="HS2">
        <v>327.3230399999992</v>
      </c>
      <c r="HT2">
        <v>397.26741555555509</v>
      </c>
      <c r="HU2">
        <v>945.91879555555408</v>
      </c>
      <c r="HV2">
        <v>879.95622666666475</v>
      </c>
      <c r="HW2">
        <v>30.815462222222191</v>
      </c>
      <c r="HX2">
        <v>28.982051111111069</v>
      </c>
      <c r="HY2">
        <v>510.21730222222158</v>
      </c>
      <c r="HZ2">
        <v>623.49667999999974</v>
      </c>
      <c r="IA2">
        <v>72.904364444444397</v>
      </c>
      <c r="IB2">
        <v>459.02172222222191</v>
      </c>
      <c r="IC2">
        <v>499.39672222222168</v>
      </c>
      <c r="ID2">
        <v>32.536113333333283</v>
      </c>
      <c r="IE2">
        <v>32.632697777777729</v>
      </c>
      <c r="IF2">
        <v>65.403586666666627</v>
      </c>
      <c r="IG2">
        <v>62.886928888888868</v>
      </c>
      <c r="II2">
        <v>12.752871111111061</v>
      </c>
      <c r="IJ2">
        <v>38.541111111111071</v>
      </c>
      <c r="IK2">
        <v>443.07817555555522</v>
      </c>
      <c r="IL2" s="5">
        <v>794.20181333333164</v>
      </c>
      <c r="IM2">
        <v>419.75027111111058</v>
      </c>
      <c r="IN2">
        <v>34.311895555555523</v>
      </c>
      <c r="IO2">
        <v>0.45258255668488367</v>
      </c>
    </row>
    <row r="3" spans="1:249" x14ac:dyDescent="0.15">
      <c r="A3" s="1">
        <v>214</v>
      </c>
      <c r="B3">
        <v>214</v>
      </c>
      <c r="C3">
        <v>12.50000000006667</v>
      </c>
      <c r="D3">
        <v>214.5208333333361</v>
      </c>
      <c r="E3">
        <v>1.0390290934666659</v>
      </c>
      <c r="F3">
        <v>1.232362528733332</v>
      </c>
      <c r="G3">
        <v>1.1405941763999989</v>
      </c>
      <c r="H3" s="3">
        <v>0.89791728214696731</v>
      </c>
      <c r="I3">
        <v>0.57420252679819561</v>
      </c>
      <c r="J3">
        <v>4.7610363565162288</v>
      </c>
      <c r="K3">
        <v>0.62977946637211002</v>
      </c>
      <c r="L3">
        <v>1.21304591468881E-2</v>
      </c>
      <c r="M3">
        <v>0.78852725201581086</v>
      </c>
      <c r="N3">
        <v>0.7147358814870306</v>
      </c>
      <c r="O3" s="5">
        <f t="shared" ref="O3:O66" si="0">1.2531*N3-0.1035</f>
        <v>0.79213553309139806</v>
      </c>
      <c r="P3" s="5">
        <f>FZ3/IL3/O3</f>
        <v>5.0970407179030709E-2</v>
      </c>
      <c r="Q3">
        <v>7.5666391799143229</v>
      </c>
      <c r="R3">
        <v>3.776234620210007</v>
      </c>
      <c r="S3">
        <v>19.821789391213009</v>
      </c>
      <c r="T3">
        <v>1.5055631041162559E-2</v>
      </c>
      <c r="U3">
        <v>3.7387087168297438E-2</v>
      </c>
      <c r="V3">
        <v>1.6959305528435099E-2</v>
      </c>
      <c r="W3">
        <v>0.31705762888853523</v>
      </c>
      <c r="X3">
        <v>5.2647300936619193E-2</v>
      </c>
      <c r="Y3">
        <v>5.1872827070938152</v>
      </c>
      <c r="Z3">
        <v>14.0655087445375</v>
      </c>
      <c r="AA3">
        <v>5.5405851499653096</v>
      </c>
      <c r="AB3">
        <v>81.157350207714316</v>
      </c>
      <c r="AC3">
        <v>14.865933997650581</v>
      </c>
      <c r="AD3">
        <v>3.1544888000000011</v>
      </c>
      <c r="AE3">
        <v>911.82118079999987</v>
      </c>
      <c r="AF3">
        <v>1.07876E-2</v>
      </c>
      <c r="AG3">
        <v>3.9126159333333321</v>
      </c>
      <c r="AH3">
        <v>993.6305291999995</v>
      </c>
      <c r="AI3">
        <v>1.217686666666667E-2</v>
      </c>
      <c r="AJ3">
        <v>4.1104990666666659</v>
      </c>
      <c r="AK3">
        <v>928.88474573333349</v>
      </c>
      <c r="AL3">
        <v>1.366993333333333E-2</v>
      </c>
      <c r="AM3">
        <v>4.6684015999999984</v>
      </c>
      <c r="AN3">
        <v>980.18643246666591</v>
      </c>
      <c r="AO3">
        <v>1.4657133333333331E-2</v>
      </c>
      <c r="AP3">
        <v>5.6825783333333346</v>
      </c>
      <c r="AQ3">
        <v>1134.2182434666661</v>
      </c>
      <c r="AR3">
        <v>1.5436E-2</v>
      </c>
      <c r="AS3">
        <v>6.2445637333333339</v>
      </c>
      <c r="AT3">
        <v>1205.074134133333</v>
      </c>
      <c r="AU3">
        <v>1.596086666666665E-2</v>
      </c>
      <c r="AV3">
        <v>6.3628210666666654</v>
      </c>
      <c r="AW3">
        <v>1226.5670644666659</v>
      </c>
      <c r="AX3">
        <v>1.5989133333333329E-2</v>
      </c>
      <c r="AY3">
        <v>6.5241091333333321</v>
      </c>
      <c r="AZ3">
        <v>1244.777098666666</v>
      </c>
      <c r="BA3">
        <v>1.6143466666666662E-2</v>
      </c>
      <c r="BB3">
        <v>6.3116374666666646</v>
      </c>
      <c r="BC3">
        <v>1201.5011079999999</v>
      </c>
      <c r="BD3">
        <v>1.6175733333333331E-2</v>
      </c>
      <c r="BE3">
        <v>6.6209910666666669</v>
      </c>
      <c r="BF3">
        <v>1217.1144494</v>
      </c>
      <c r="BG3">
        <v>1.677519999999999E-2</v>
      </c>
      <c r="BH3">
        <v>7.2429890666666656</v>
      </c>
      <c r="BI3">
        <v>1190.736483666667</v>
      </c>
      <c r="BJ3">
        <v>1.8794666666666661E-2</v>
      </c>
      <c r="BK3">
        <v>8.7394175999999995</v>
      </c>
      <c r="BL3">
        <v>1152.7583182000001</v>
      </c>
      <c r="BM3">
        <v>2.362093333333333E-2</v>
      </c>
      <c r="BN3">
        <v>11.658536333333331</v>
      </c>
      <c r="BO3">
        <v>1190.0952186666659</v>
      </c>
      <c r="BP3">
        <v>3.0617999999999999E-2</v>
      </c>
      <c r="BQ3">
        <v>13.803568666666671</v>
      </c>
      <c r="BR3">
        <v>1207.6543693333331</v>
      </c>
      <c r="BS3">
        <v>3.583653333333333E-2</v>
      </c>
      <c r="BT3">
        <v>14.3578168</v>
      </c>
      <c r="BU3">
        <v>1189.2544356000001</v>
      </c>
      <c r="BV3">
        <v>3.7845200000000002E-2</v>
      </c>
      <c r="BW3">
        <v>14.532226066666659</v>
      </c>
      <c r="BX3">
        <v>1182.2584208666669</v>
      </c>
      <c r="BY3">
        <v>3.8515800000000003E-2</v>
      </c>
      <c r="BZ3">
        <v>13.30648346666667</v>
      </c>
      <c r="CA3">
        <v>1162.299637066666</v>
      </c>
      <c r="CB3">
        <v>3.5800066666666658E-2</v>
      </c>
      <c r="CC3">
        <v>11.54263293333333</v>
      </c>
      <c r="CD3">
        <v>1147.7759718666671</v>
      </c>
      <c r="CE3">
        <v>3.1352533333333342E-2</v>
      </c>
      <c r="CF3">
        <v>10.245020066666671</v>
      </c>
      <c r="CG3">
        <v>1120.7215487333331</v>
      </c>
      <c r="CH3">
        <v>2.8416333333333332E-2</v>
      </c>
      <c r="CI3">
        <v>9.3636175333333327</v>
      </c>
      <c r="CJ3">
        <v>1078.0587325333331</v>
      </c>
      <c r="CK3">
        <v>2.7001266666666669E-2</v>
      </c>
      <c r="CL3">
        <v>9.3819626666666647</v>
      </c>
      <c r="CM3">
        <v>1122.9565748666671</v>
      </c>
      <c r="CN3">
        <v>2.595586666666666E-2</v>
      </c>
      <c r="CO3">
        <v>8.4455024666666656</v>
      </c>
      <c r="CP3">
        <v>1093.653267599999</v>
      </c>
      <c r="CQ3">
        <v>2.3949533333333339E-2</v>
      </c>
      <c r="CR3">
        <v>7.8441583333333318</v>
      </c>
      <c r="CS3">
        <v>1067.558083866666</v>
      </c>
      <c r="CT3">
        <v>2.2761866666666662E-2</v>
      </c>
      <c r="CU3">
        <v>7.5724895333333331</v>
      </c>
      <c r="CV3">
        <v>1054.484801999999</v>
      </c>
      <c r="CW3">
        <v>2.2247066666666669E-2</v>
      </c>
      <c r="CX3">
        <v>6.6738605333333343</v>
      </c>
      <c r="CY3">
        <v>1019.456734</v>
      </c>
      <c r="CZ3">
        <v>2.0231866666666671E-2</v>
      </c>
      <c r="DA3">
        <v>5.8540038666666678</v>
      </c>
      <c r="DB3">
        <v>978.33659993333333</v>
      </c>
      <c r="DC3">
        <v>1.8493533333333319E-2</v>
      </c>
      <c r="DD3">
        <v>5.5269975999999996</v>
      </c>
      <c r="DE3">
        <v>1036.2558710000001</v>
      </c>
      <c r="DF3">
        <v>1.6471266666666672E-2</v>
      </c>
      <c r="DG3">
        <v>5.2265077999999994</v>
      </c>
      <c r="DH3">
        <v>1019.286444333333</v>
      </c>
      <c r="DI3">
        <v>1.584353333333334E-2</v>
      </c>
      <c r="DJ3">
        <v>5.3738980000000014</v>
      </c>
      <c r="DK3">
        <v>931.58680019999963</v>
      </c>
      <c r="DL3">
        <v>1.7939466666666671E-2</v>
      </c>
      <c r="DM3">
        <v>8.0701848666666667</v>
      </c>
      <c r="DN3">
        <v>875.94222206666643</v>
      </c>
      <c r="DO3">
        <v>2.8737533333333339E-2</v>
      </c>
      <c r="DP3">
        <v>14.865933866666669</v>
      </c>
      <c r="DQ3">
        <v>888.97534033333272</v>
      </c>
      <c r="DR3">
        <v>5.2647266666666657E-2</v>
      </c>
      <c r="DS3">
        <v>20.317712466666659</v>
      </c>
      <c r="DT3">
        <v>777.18847293333351</v>
      </c>
      <c r="DU3">
        <v>8.537306666666665E-2</v>
      </c>
      <c r="DV3">
        <v>27.226451466666671</v>
      </c>
      <c r="DW3">
        <v>658.52822973333321</v>
      </c>
      <c r="DX3">
        <v>0.13318099999999999</v>
      </c>
      <c r="DY3">
        <v>47.268979599999987</v>
      </c>
      <c r="DZ3">
        <v>789.96641280000017</v>
      </c>
      <c r="EA3">
        <v>0.19161246666666659</v>
      </c>
      <c r="EB3">
        <v>68.625278666666674</v>
      </c>
      <c r="EC3">
        <v>886.26670573333331</v>
      </c>
      <c r="ED3">
        <v>0.24940273333333329</v>
      </c>
      <c r="EE3">
        <v>74.391724933333322</v>
      </c>
      <c r="EF3">
        <v>833.64446999999984</v>
      </c>
      <c r="EG3">
        <v>0.2883348</v>
      </c>
      <c r="EH3">
        <v>55.663440399999992</v>
      </c>
      <c r="EI3">
        <v>586.76664333333326</v>
      </c>
      <c r="EJ3">
        <v>0.30577019999999988</v>
      </c>
      <c r="EK3">
        <v>82.420370333333324</v>
      </c>
      <c r="EL3">
        <v>843.29826739999987</v>
      </c>
      <c r="EM3">
        <v>0.31571640000000001</v>
      </c>
      <c r="EN3">
        <v>79.949244066666637</v>
      </c>
      <c r="EO3">
        <v>811.56730000000005</v>
      </c>
      <c r="EP3">
        <v>0.31834053333333329</v>
      </c>
      <c r="EQ3">
        <v>74.999104199999991</v>
      </c>
      <c r="ER3">
        <v>756.30464539999969</v>
      </c>
      <c r="ES3">
        <v>0.32070140000000003</v>
      </c>
      <c r="ET3">
        <v>73.056524866666663</v>
      </c>
      <c r="EU3">
        <v>736.76704233333328</v>
      </c>
      <c r="EV3">
        <v>0.32072466666666671</v>
      </c>
      <c r="EW3">
        <v>55.103831666666657</v>
      </c>
      <c r="EX3">
        <v>556.55987393333317</v>
      </c>
      <c r="EY3">
        <v>0.32043653333333327</v>
      </c>
      <c r="EZ3">
        <v>56.154992533333328</v>
      </c>
      <c r="FA3">
        <v>564.82996646666652</v>
      </c>
      <c r="FB3">
        <v>0.32203713333333328</v>
      </c>
      <c r="FC3">
        <v>62.494272600000002</v>
      </c>
      <c r="FD3">
        <v>629.75801906666663</v>
      </c>
      <c r="FE3">
        <v>0.32148073333333332</v>
      </c>
      <c r="FF3">
        <v>69.415786266666643</v>
      </c>
      <c r="FG3">
        <v>700.12163713333337</v>
      </c>
      <c r="FH3">
        <v>0.32142740000000009</v>
      </c>
      <c r="FI3">
        <v>66.620899466666671</v>
      </c>
      <c r="FJ3">
        <v>672.97310379999976</v>
      </c>
      <c r="FK3">
        <v>0.32110099999999991</v>
      </c>
      <c r="FL3">
        <v>67.538423533333315</v>
      </c>
      <c r="FM3">
        <v>678.78481593333345</v>
      </c>
      <c r="FN3">
        <v>0.32292906666666671</v>
      </c>
      <c r="FO3">
        <v>66.564552599999985</v>
      </c>
      <c r="FP3">
        <v>673.26735739999992</v>
      </c>
      <c r="FQ3">
        <v>0.3211923333333333</v>
      </c>
      <c r="FR3">
        <v>63.982529199999988</v>
      </c>
      <c r="FS3">
        <v>652.27495766666652</v>
      </c>
      <c r="FT3">
        <v>0.31866253333333328</v>
      </c>
      <c r="FU3">
        <v>48.521345133333327</v>
      </c>
      <c r="FV3">
        <v>508.59363886666659</v>
      </c>
      <c r="FW3">
        <v>0.30833346666666661</v>
      </c>
      <c r="FX3">
        <v>214.52019999999999</v>
      </c>
      <c r="FY3">
        <v>1</v>
      </c>
      <c r="FZ3" s="3">
        <v>33.638146779419337</v>
      </c>
      <c r="GA3">
        <v>388.87725333333299</v>
      </c>
      <c r="GB3">
        <v>554.05570666666631</v>
      </c>
      <c r="GC3">
        <v>865.88012666666498</v>
      </c>
      <c r="GD3">
        <v>456.27479999999952</v>
      </c>
      <c r="GE3">
        <v>496.57597111111068</v>
      </c>
      <c r="GF3">
        <v>673.37403999999958</v>
      </c>
      <c r="GG3">
        <v>79.01712999999998</v>
      </c>
      <c r="GH3">
        <v>310.26443857563231</v>
      </c>
      <c r="GI3">
        <v>-10.666928791185679</v>
      </c>
      <c r="GK3">
        <v>32.410713999999963</v>
      </c>
      <c r="GL3">
        <v>28.740625333333281</v>
      </c>
      <c r="GM3">
        <v>63.904065520066347</v>
      </c>
      <c r="GN3">
        <v>60.472545333333301</v>
      </c>
      <c r="GO3">
        <v>2023.452507737989</v>
      </c>
      <c r="GP3">
        <v>0.23275300874956831</v>
      </c>
      <c r="GQ3">
        <v>308.01627221103212</v>
      </c>
      <c r="GR3">
        <v>100091.63162468139</v>
      </c>
      <c r="GS3">
        <v>0.46153372344578369</v>
      </c>
      <c r="GT3">
        <v>3549.7894180146859</v>
      </c>
      <c r="GU3">
        <v>5573.2419257526799</v>
      </c>
      <c r="GV3">
        <v>1.8352183141189551</v>
      </c>
      <c r="GW3">
        <v>14.50140166381693</v>
      </c>
      <c r="GX3">
        <v>371.02331338302611</v>
      </c>
      <c r="GY3">
        <v>384.66167600757592</v>
      </c>
      <c r="GZ3">
        <v>29.670893244444422</v>
      </c>
      <c r="HA3">
        <v>1</v>
      </c>
      <c r="HB3">
        <v>0.48923555555555509</v>
      </c>
      <c r="HC3">
        <v>0.48013999999999951</v>
      </c>
      <c r="HD3">
        <v>0.46573999999999949</v>
      </c>
      <c r="HE3">
        <v>0.46482222222222153</v>
      </c>
      <c r="HF3">
        <v>0.47300888888888881</v>
      </c>
      <c r="HG3">
        <v>29.925686666666628</v>
      </c>
      <c r="HH3">
        <v>29.842888888888851</v>
      </c>
      <c r="HI3">
        <v>29.411777777777729</v>
      </c>
      <c r="HJ3">
        <v>28.987444444444371</v>
      </c>
      <c r="HK3">
        <v>28.00822222222218</v>
      </c>
      <c r="HL3">
        <v>16.48163111111111</v>
      </c>
      <c r="HM3">
        <v>22.482804444444401</v>
      </c>
      <c r="HN3">
        <v>198.34008888888829</v>
      </c>
      <c r="HO3">
        <v>-74.041066666666154</v>
      </c>
      <c r="HP3">
        <v>-51.005222222221811</v>
      </c>
      <c r="HQ3">
        <v>-72.916266666666118</v>
      </c>
      <c r="HR3">
        <v>392.38175777777741</v>
      </c>
      <c r="HS3">
        <v>261.59054888888858</v>
      </c>
      <c r="HT3">
        <v>447.37601555555523</v>
      </c>
      <c r="HU3">
        <v>962.52848888888593</v>
      </c>
      <c r="HV3">
        <v>900.13652222221947</v>
      </c>
      <c r="HW3">
        <v>30.671026666666609</v>
      </c>
      <c r="HX3">
        <v>28.8000333333333</v>
      </c>
      <c r="HY3">
        <v>529.23183111111086</v>
      </c>
      <c r="HZ3">
        <v>641.41773777777735</v>
      </c>
      <c r="IA3">
        <v>74.538286666666636</v>
      </c>
      <c r="IB3">
        <v>458.99708222222159</v>
      </c>
      <c r="IC3">
        <v>496.64466888888842</v>
      </c>
      <c r="ID3">
        <v>32.380657777777728</v>
      </c>
      <c r="IE3">
        <v>32.519879999999958</v>
      </c>
      <c r="IF3">
        <v>63.288006666666618</v>
      </c>
      <c r="IG3">
        <v>60.231668888888827</v>
      </c>
      <c r="II3">
        <v>12.409868888888861</v>
      </c>
      <c r="IJ3">
        <v>37.906888888888858</v>
      </c>
      <c r="IK3">
        <v>530.07857555555483</v>
      </c>
      <c r="IL3" s="5">
        <v>833.13324222222059</v>
      </c>
      <c r="IM3">
        <v>377.84468222222188</v>
      </c>
      <c r="IN3">
        <v>27.944911111111079</v>
      </c>
      <c r="IO3">
        <v>0.47289480246327398</v>
      </c>
    </row>
    <row r="4" spans="1:249" x14ac:dyDescent="0.15">
      <c r="A4" s="1">
        <v>215</v>
      </c>
      <c r="B4">
        <v>215</v>
      </c>
      <c r="C4">
        <v>12.50000000006667</v>
      </c>
      <c r="D4">
        <v>215.5208333333361</v>
      </c>
      <c r="E4">
        <v>0.17967410606666659</v>
      </c>
      <c r="F4">
        <v>0.2689793496666667</v>
      </c>
      <c r="G4">
        <v>0.21542288373333329</v>
      </c>
      <c r="H4" s="3">
        <v>0.89842755482807202</v>
      </c>
      <c r="I4">
        <v>0.64050923932951243</v>
      </c>
      <c r="J4">
        <v>5.0891070499092343</v>
      </c>
      <c r="K4">
        <v>0.68312528452713872</v>
      </c>
      <c r="L4">
        <v>2.51094568982046E-2</v>
      </c>
      <c r="M4">
        <v>0.79276226028741803</v>
      </c>
      <c r="N4">
        <v>0.72471766604311516</v>
      </c>
      <c r="O4" s="5">
        <f t="shared" si="0"/>
        <v>0.80464370731862767</v>
      </c>
      <c r="P4" s="5">
        <f>FZ4/IL4/O4</f>
        <v>8.3467983681402624E-2</v>
      </c>
      <c r="Q4">
        <v>7.65617277588641</v>
      </c>
      <c r="R4">
        <v>4.0026459992935406</v>
      </c>
      <c r="S4">
        <v>18.735551638190049</v>
      </c>
      <c r="T4">
        <v>1.85749676687306E-2</v>
      </c>
      <c r="U4">
        <v>4.1993008482676737E-2</v>
      </c>
      <c r="V4">
        <v>1.9453700848342439E-2</v>
      </c>
      <c r="W4">
        <v>0.36323570361144952</v>
      </c>
      <c r="X4">
        <v>5.8004744577215411E-2</v>
      </c>
      <c r="Y4">
        <v>1.686327662876711</v>
      </c>
      <c r="Z4">
        <v>4.1041120811911416</v>
      </c>
      <c r="AA4">
        <v>1.584491058023785</v>
      </c>
      <c r="AB4">
        <v>26.07750764823896</v>
      </c>
      <c r="AC4">
        <v>3.822411580071631</v>
      </c>
      <c r="AD4">
        <v>1.091915133333333</v>
      </c>
      <c r="AE4">
        <v>258.91432106666667</v>
      </c>
      <c r="AF4">
        <v>1.412739999999999E-2</v>
      </c>
      <c r="AG4">
        <v>1.3238631333333339</v>
      </c>
      <c r="AH4">
        <v>279.57166986666658</v>
      </c>
      <c r="AI4">
        <v>1.556166666666667E-2</v>
      </c>
      <c r="AJ4">
        <v>1.3648284666666659</v>
      </c>
      <c r="AK4">
        <v>259.45609359999992</v>
      </c>
      <c r="AL4">
        <v>1.7175533333333329E-2</v>
      </c>
      <c r="AM4">
        <v>1.5343378000000001</v>
      </c>
      <c r="AN4">
        <v>272.05081233333328</v>
      </c>
      <c r="AO4">
        <v>1.824039999999999E-2</v>
      </c>
      <c r="AP4">
        <v>1.8314087999999999</v>
      </c>
      <c r="AQ4">
        <v>311.30327519999997</v>
      </c>
      <c r="AR4">
        <v>1.8894399999999999E-2</v>
      </c>
      <c r="AS4">
        <v>2.0021847333333329</v>
      </c>
      <c r="AT4">
        <v>330.63712786666662</v>
      </c>
      <c r="AU4">
        <v>1.9408999999999999E-2</v>
      </c>
      <c r="AV4">
        <v>2.0231369333333329</v>
      </c>
      <c r="AW4">
        <v>334.21065953333328</v>
      </c>
      <c r="AX4">
        <v>1.9369600000000001E-2</v>
      </c>
      <c r="AY4">
        <v>2.0410920666666672</v>
      </c>
      <c r="AZ4">
        <v>334.94514486666651</v>
      </c>
      <c r="BA4">
        <v>1.9369333333333329E-2</v>
      </c>
      <c r="BB4">
        <v>1.971972266666667</v>
      </c>
      <c r="BC4">
        <v>324.02020406666668</v>
      </c>
      <c r="BD4">
        <v>1.9283066666666671E-2</v>
      </c>
      <c r="BE4">
        <v>2.0622645333333329</v>
      </c>
      <c r="BF4">
        <v>327.71148913333332</v>
      </c>
      <c r="BG4">
        <v>1.996213333333334E-2</v>
      </c>
      <c r="BH4">
        <v>2.189161533333333</v>
      </c>
      <c r="BI4">
        <v>312.65465726666662</v>
      </c>
      <c r="BJ4">
        <v>2.2203533333333331E-2</v>
      </c>
      <c r="BK4">
        <v>2.662947533333333</v>
      </c>
      <c r="BL4">
        <v>308.97780053333338</v>
      </c>
      <c r="BM4">
        <v>2.7497266666666669E-2</v>
      </c>
      <c r="BN4">
        <v>3.5103369999999998</v>
      </c>
      <c r="BO4">
        <v>318.47850993333333</v>
      </c>
      <c r="BP4">
        <v>3.5194999999999997E-2</v>
      </c>
      <c r="BQ4">
        <v>4.1287106000000007</v>
      </c>
      <c r="BR4">
        <v>322.81386733333318</v>
      </c>
      <c r="BS4">
        <v>4.086173333333333E-2</v>
      </c>
      <c r="BT4">
        <v>4.2117418666666664</v>
      </c>
      <c r="BU4">
        <v>313.98694446666673</v>
      </c>
      <c r="BV4">
        <v>4.2799466666666668E-2</v>
      </c>
      <c r="BW4">
        <v>4.2782626000000006</v>
      </c>
      <c r="BX4">
        <v>315.62383066666661</v>
      </c>
      <c r="BY4">
        <v>4.3215933333333338E-2</v>
      </c>
      <c r="BZ4">
        <v>3.8223317333333329</v>
      </c>
      <c r="CA4">
        <v>304.59168793333328</v>
      </c>
      <c r="CB4">
        <v>3.9963666666666661E-2</v>
      </c>
      <c r="CC4">
        <v>3.200607933333333</v>
      </c>
      <c r="CD4">
        <v>292.54561159999992</v>
      </c>
      <c r="CE4">
        <v>3.4788466666666663E-2</v>
      </c>
      <c r="CF4">
        <v>2.795308266666666</v>
      </c>
      <c r="CG4">
        <v>281.93371780000001</v>
      </c>
      <c r="CH4">
        <v>3.1421133333333337E-2</v>
      </c>
      <c r="CI4">
        <v>2.442202266666667</v>
      </c>
      <c r="CJ4">
        <v>259.63893166666662</v>
      </c>
      <c r="CK4">
        <v>2.977833333333333E-2</v>
      </c>
      <c r="CL4">
        <v>2.6333429333333331</v>
      </c>
      <c r="CM4">
        <v>292.95893586666659</v>
      </c>
      <c r="CN4">
        <v>2.8500866666666669E-2</v>
      </c>
      <c r="CO4">
        <v>2.3684957999999998</v>
      </c>
      <c r="CP4">
        <v>285.83938533333333</v>
      </c>
      <c r="CQ4">
        <v>2.6203000000000001E-2</v>
      </c>
      <c r="CR4">
        <v>2.1477169333333328</v>
      </c>
      <c r="CS4">
        <v>271.80973386666659</v>
      </c>
      <c r="CT4">
        <v>2.5012933333333331E-2</v>
      </c>
      <c r="CU4">
        <v>2.0732531333333331</v>
      </c>
      <c r="CV4">
        <v>268.13489440000001</v>
      </c>
      <c r="CW4">
        <v>2.4457266666666661E-2</v>
      </c>
      <c r="CX4">
        <v>1.8122332000000001</v>
      </c>
      <c r="CY4">
        <v>252.7346312666667</v>
      </c>
      <c r="CZ4">
        <v>2.26026E-2</v>
      </c>
      <c r="DA4">
        <v>1.6027198666666671</v>
      </c>
      <c r="DB4">
        <v>241.3938532666667</v>
      </c>
      <c r="DC4">
        <v>2.0939599999999999E-2</v>
      </c>
      <c r="DD4">
        <v>1.606054333333333</v>
      </c>
      <c r="DE4">
        <v>267.52082766666661</v>
      </c>
      <c r="DF4">
        <v>1.8927733333333328E-2</v>
      </c>
      <c r="DG4">
        <v>1.543870333333333</v>
      </c>
      <c r="DH4">
        <v>264.37962893333332</v>
      </c>
      <c r="DI4">
        <v>1.84262E-2</v>
      </c>
      <c r="DJ4">
        <v>1.5014326</v>
      </c>
      <c r="DK4">
        <v>233.00961746666661</v>
      </c>
      <c r="DL4">
        <v>2.0525999999999999E-2</v>
      </c>
      <c r="DM4">
        <v>2.039866533333333</v>
      </c>
      <c r="DN4">
        <v>203.90196986666669</v>
      </c>
      <c r="DO4">
        <v>3.2020133333333332E-2</v>
      </c>
      <c r="DP4">
        <v>3.8224115333333319</v>
      </c>
      <c r="DQ4">
        <v>210.6339594666666</v>
      </c>
      <c r="DR4">
        <v>5.8004799999999981E-2</v>
      </c>
      <c r="DS4">
        <v>5.016257266666666</v>
      </c>
      <c r="DT4">
        <v>177.49469866666669</v>
      </c>
      <c r="DU4">
        <v>9.5557133333333308E-2</v>
      </c>
      <c r="DV4">
        <v>6.2078247999999991</v>
      </c>
      <c r="DW4">
        <v>134.7845154</v>
      </c>
      <c r="DX4">
        <v>0.1512464666666665</v>
      </c>
      <c r="DY4">
        <v>12.76419793333333</v>
      </c>
      <c r="DZ4">
        <v>188.54788173333341</v>
      </c>
      <c r="EA4">
        <v>0.2176406666666667</v>
      </c>
      <c r="EB4">
        <v>21.591437066666671</v>
      </c>
      <c r="EC4">
        <v>245.30934006666669</v>
      </c>
      <c r="ED4">
        <v>0.28395406666666662</v>
      </c>
      <c r="EE4">
        <v>23.844240333333332</v>
      </c>
      <c r="EF4">
        <v>234.2519432</v>
      </c>
      <c r="EG4">
        <v>0.32975293333333328</v>
      </c>
      <c r="EH4">
        <v>15.7946136</v>
      </c>
      <c r="EI4">
        <v>145.66757380000001</v>
      </c>
      <c r="EJ4">
        <v>0.34954473333333341</v>
      </c>
      <c r="EK4">
        <v>26.958017933333331</v>
      </c>
      <c r="EL4">
        <v>241.1184068</v>
      </c>
      <c r="EM4">
        <v>0.36160039999999999</v>
      </c>
      <c r="EN4">
        <v>25.235280400000001</v>
      </c>
      <c r="EO4">
        <v>224.02252493333339</v>
      </c>
      <c r="EP4">
        <v>0.36479993333333338</v>
      </c>
      <c r="EQ4">
        <v>22.394312333333328</v>
      </c>
      <c r="ER4">
        <v>197.7701734</v>
      </c>
      <c r="ES4">
        <v>0.36744946666666672</v>
      </c>
      <c r="ET4">
        <v>21.34551986666667</v>
      </c>
      <c r="EU4">
        <v>188.33823813333331</v>
      </c>
      <c r="EV4">
        <v>0.36784600000000001</v>
      </c>
      <c r="EW4">
        <v>13.484557199999999</v>
      </c>
      <c r="EX4">
        <v>120.5137496666667</v>
      </c>
      <c r="EY4">
        <v>0.36002033333333328</v>
      </c>
      <c r="EZ4">
        <v>14.10159386666666</v>
      </c>
      <c r="FA4">
        <v>125.40527659999999</v>
      </c>
      <c r="FB4">
        <v>0.36203033333333329</v>
      </c>
      <c r="FC4">
        <v>17.159960266666658</v>
      </c>
      <c r="FD4">
        <v>152.84314933333329</v>
      </c>
      <c r="FE4">
        <v>0.3629134</v>
      </c>
      <c r="FF4">
        <v>21.242124266666671</v>
      </c>
      <c r="FG4">
        <v>189.0727356666666</v>
      </c>
      <c r="FH4">
        <v>0.36379259999999991</v>
      </c>
      <c r="FI4">
        <v>20.868956133333331</v>
      </c>
      <c r="FJ4">
        <v>186.22635126666671</v>
      </c>
      <c r="FK4">
        <v>0.36252353333333343</v>
      </c>
      <c r="FL4">
        <v>21.659119799999999</v>
      </c>
      <c r="FM4">
        <v>192.5039895999999</v>
      </c>
      <c r="FN4">
        <v>0.36377473333333338</v>
      </c>
      <c r="FO4">
        <v>21.17905193333333</v>
      </c>
      <c r="FP4">
        <v>190.08614053333329</v>
      </c>
      <c r="FQ4">
        <v>0.35934786666666663</v>
      </c>
      <c r="FR4">
        <v>19.727870199999991</v>
      </c>
      <c r="FS4">
        <v>178.74077740000001</v>
      </c>
      <c r="FT4">
        <v>0.35305886666666658</v>
      </c>
      <c r="FU4">
        <v>12.699206333333329</v>
      </c>
      <c r="FV4">
        <v>121.22079246666669</v>
      </c>
      <c r="FW4">
        <v>0.31828620000000002</v>
      </c>
      <c r="FX4">
        <v>215.52019999999999</v>
      </c>
      <c r="FY4">
        <v>1</v>
      </c>
      <c r="FZ4" s="3">
        <v>15.966352951513731</v>
      </c>
      <c r="GA4">
        <v>227.005655111111</v>
      </c>
      <c r="GB4">
        <v>148.10006277777759</v>
      </c>
      <c r="GC4">
        <v>241.1205984444442</v>
      </c>
      <c r="GD4">
        <v>454.29569555555531</v>
      </c>
      <c r="GE4">
        <v>465.16812888888848</v>
      </c>
      <c r="GF4">
        <v>184.8503697777775</v>
      </c>
      <c r="GG4">
        <v>25.877876088888868</v>
      </c>
      <c r="GI4">
        <v>2.647070805989745</v>
      </c>
      <c r="GJ4">
        <v>1.7538461538461521E-3</v>
      </c>
      <c r="GK4">
        <v>27.790758666666619</v>
      </c>
      <c r="GL4">
        <v>28.330837111111059</v>
      </c>
      <c r="GN4">
        <v>93.619876444444401</v>
      </c>
      <c r="GP4">
        <v>0.29648466713456212</v>
      </c>
      <c r="GQ4">
        <v>301.34245883574278</v>
      </c>
      <c r="GR4">
        <v>99682.933023220452</v>
      </c>
      <c r="GV4">
        <v>2.157094505733903</v>
      </c>
      <c r="GZ4">
        <v>5.1469444075555373</v>
      </c>
      <c r="HA4">
        <v>1</v>
      </c>
      <c r="HB4">
        <v>0.49092444444444411</v>
      </c>
      <c r="HC4">
        <v>0.47980222222222152</v>
      </c>
      <c r="HD4">
        <v>0.46937777777777723</v>
      </c>
      <c r="HE4">
        <v>0.47050444444444411</v>
      </c>
      <c r="HF4">
        <v>0.4724666666666662</v>
      </c>
      <c r="HG4">
        <v>29.175777777777721</v>
      </c>
      <c r="HH4">
        <v>29.420722222222182</v>
      </c>
      <c r="HI4">
        <v>29.27911111111105</v>
      </c>
      <c r="HJ4">
        <v>28.904555555555479</v>
      </c>
      <c r="HK4">
        <v>28</v>
      </c>
      <c r="HL4">
        <v>752.92276888888784</v>
      </c>
      <c r="HM4">
        <v>0.50079555555555555</v>
      </c>
      <c r="HN4">
        <v>163.72273333333291</v>
      </c>
      <c r="HO4">
        <v>-51.687555555555143</v>
      </c>
      <c r="HP4">
        <v>-51.005222222221811</v>
      </c>
      <c r="HQ4">
        <v>-50.560222222221768</v>
      </c>
      <c r="HR4">
        <v>57.937153333333221</v>
      </c>
      <c r="HS4">
        <v>73.683184444444279</v>
      </c>
      <c r="HT4">
        <v>103.3479733333331</v>
      </c>
      <c r="HU4">
        <v>279.69255777777749</v>
      </c>
      <c r="HV4">
        <v>263.52141333333321</v>
      </c>
      <c r="HW4">
        <v>28.983571111111068</v>
      </c>
      <c r="HX4">
        <v>28.316257777777739</v>
      </c>
      <c r="HY4">
        <v>146.35390666666649</v>
      </c>
      <c r="HZ4">
        <v>182.82289777777751</v>
      </c>
      <c r="IA4">
        <v>25.598544444444421</v>
      </c>
      <c r="IB4">
        <v>454.49455999999941</v>
      </c>
      <c r="IC4">
        <v>465.36502444444397</v>
      </c>
      <c r="ID4">
        <v>27.774353333333298</v>
      </c>
      <c r="IE4">
        <v>27.819802222222179</v>
      </c>
      <c r="IF4">
        <v>91.594537777777731</v>
      </c>
      <c r="IG4">
        <v>93.735019999999977</v>
      </c>
      <c r="IH4">
        <v>5.8205128205128097E-2</v>
      </c>
      <c r="II4">
        <v>12.418017777777729</v>
      </c>
      <c r="IJ4">
        <v>29.734222222222161</v>
      </c>
      <c r="IK4">
        <v>97.742057777777674</v>
      </c>
      <c r="IL4" s="5">
        <v>237.72901111111091</v>
      </c>
      <c r="IM4">
        <v>224.40153333333319</v>
      </c>
      <c r="IN4">
        <v>5.2201133333333152</v>
      </c>
      <c r="IO4">
        <v>3.1897383018550787E-2</v>
      </c>
    </row>
    <row r="5" spans="1:249" x14ac:dyDescent="0.15">
      <c r="A5" s="1">
        <v>216</v>
      </c>
      <c r="B5">
        <v>216</v>
      </c>
      <c r="C5">
        <v>12.50000000006667</v>
      </c>
      <c r="D5">
        <v>216.5208333333361</v>
      </c>
      <c r="E5">
        <v>0.99990875033333326</v>
      </c>
      <c r="F5">
        <v>1.1372733412</v>
      </c>
      <c r="G5">
        <v>1.0882232418666671</v>
      </c>
      <c r="H5" s="3">
        <v>0.89608909986395802</v>
      </c>
      <c r="I5">
        <v>0.71542558243366094</v>
      </c>
      <c r="J5">
        <v>5.2017786585096299</v>
      </c>
      <c r="K5">
        <v>0.7300974526290861</v>
      </c>
      <c r="L5">
        <v>2.0511866421295669E-2</v>
      </c>
      <c r="M5">
        <v>0.79218767674458557</v>
      </c>
      <c r="N5">
        <v>0.72731573424214924</v>
      </c>
      <c r="O5" s="5">
        <f t="shared" si="0"/>
        <v>0.80789934657883722</v>
      </c>
      <c r="P5" s="5">
        <f>FZ5/IL5/O5</f>
        <v>6.6916537126153849E-2</v>
      </c>
      <c r="Q5">
        <v>7.7099117881343942</v>
      </c>
      <c r="R5">
        <v>4.0217350909434773</v>
      </c>
      <c r="S5">
        <v>19.165744356009181</v>
      </c>
      <c r="T5">
        <v>2.206591986808212E-2</v>
      </c>
      <c r="U5">
        <v>5.0400065230400172E-2</v>
      </c>
      <c r="V5">
        <v>2.3812257398328429E-2</v>
      </c>
      <c r="W5">
        <v>0.43626800323651521</v>
      </c>
      <c r="X5">
        <v>6.8616534410698218E-2</v>
      </c>
      <c r="Y5">
        <v>4.9710061641647227</v>
      </c>
      <c r="Z5">
        <v>12.363327313623341</v>
      </c>
      <c r="AA5">
        <v>5.0370909034279077</v>
      </c>
      <c r="AB5">
        <v>74.262526642356718</v>
      </c>
      <c r="AC5">
        <v>12.33404980008955</v>
      </c>
      <c r="AD5">
        <v>3.0644223333333329</v>
      </c>
      <c r="AE5">
        <v>675.28525619999971</v>
      </c>
      <c r="AF5">
        <v>1.6040266666666671E-2</v>
      </c>
      <c r="AG5">
        <v>3.7802425333333329</v>
      </c>
      <c r="AH5">
        <v>735.76959726666655</v>
      </c>
      <c r="AI5">
        <v>1.7992000000000001E-2</v>
      </c>
      <c r="AJ5">
        <v>3.9456935999999998</v>
      </c>
      <c r="AK5">
        <v>686.98320346666662</v>
      </c>
      <c r="AL5">
        <v>2.0080933333333328E-2</v>
      </c>
      <c r="AM5">
        <v>4.4847195333333332</v>
      </c>
      <c r="AN5">
        <v>725.49857826666596</v>
      </c>
      <c r="AO5">
        <v>2.1519E-2</v>
      </c>
      <c r="AP5">
        <v>5.4351887999999979</v>
      </c>
      <c r="AQ5">
        <v>838.03781446666653</v>
      </c>
      <c r="AR5">
        <v>2.2587866666666661E-2</v>
      </c>
      <c r="AS5">
        <v>5.9493446666666658</v>
      </c>
      <c r="AT5">
        <v>890.04312399999935</v>
      </c>
      <c r="AU5">
        <v>2.3260066666666669E-2</v>
      </c>
      <c r="AV5">
        <v>6.0556880666666659</v>
      </c>
      <c r="AW5">
        <v>906.10326746666658</v>
      </c>
      <c r="AX5">
        <v>2.3277266666666671E-2</v>
      </c>
      <c r="AY5">
        <v>6.2015987333333333</v>
      </c>
      <c r="AZ5">
        <v>919.4969587999999</v>
      </c>
      <c r="BA5">
        <v>2.346946666666665E-2</v>
      </c>
      <c r="BB5">
        <v>5.9884341999999986</v>
      </c>
      <c r="BC5">
        <v>886.97417099999984</v>
      </c>
      <c r="BD5">
        <v>2.348233333333332E-2</v>
      </c>
      <c r="BE5">
        <v>6.2469835333333323</v>
      </c>
      <c r="BF5">
        <v>897.97538299999985</v>
      </c>
      <c r="BG5">
        <v>2.422913333333333E-2</v>
      </c>
      <c r="BH5">
        <v>6.7010047333333347</v>
      </c>
      <c r="BI5">
        <v>874.243394533333</v>
      </c>
      <c r="BJ5">
        <v>2.6774733333333332E-2</v>
      </c>
      <c r="BK5">
        <v>7.9553353999999992</v>
      </c>
      <c r="BL5">
        <v>850.4034822000001</v>
      </c>
      <c r="BM5">
        <v>3.2937533333333338E-2</v>
      </c>
      <c r="BN5">
        <v>10.44588546666666</v>
      </c>
      <c r="BO5">
        <v>878.09180506666667</v>
      </c>
      <c r="BP5">
        <v>4.2014199999999988E-2</v>
      </c>
      <c r="BQ5">
        <v>12.262158666666661</v>
      </c>
      <c r="BR5">
        <v>890.94172933333334</v>
      </c>
      <c r="BS5">
        <v>4.87562E-2</v>
      </c>
      <c r="BT5">
        <v>12.66246466666667</v>
      </c>
      <c r="BU5">
        <v>875.55690926666659</v>
      </c>
      <c r="BV5">
        <v>5.1233399999999998E-2</v>
      </c>
      <c r="BW5">
        <v>12.79306239999999</v>
      </c>
      <c r="BX5">
        <v>872.2988594666665</v>
      </c>
      <c r="BY5">
        <v>5.190846666666666E-2</v>
      </c>
      <c r="BZ5">
        <v>11.6344548</v>
      </c>
      <c r="CA5">
        <v>855.14871019999987</v>
      </c>
      <c r="CB5">
        <v>4.8058666666666673E-2</v>
      </c>
      <c r="CC5">
        <v>10.04216939999999</v>
      </c>
      <c r="CD5">
        <v>842.32960373333333</v>
      </c>
      <c r="CE5">
        <v>4.199506666666665E-2</v>
      </c>
      <c r="CF5">
        <v>8.833621466666667</v>
      </c>
      <c r="CG5">
        <v>816.15131966666661</v>
      </c>
      <c r="CH5">
        <v>3.8024133333333328E-2</v>
      </c>
      <c r="CI5">
        <v>7.966155399999999</v>
      </c>
      <c r="CJ5">
        <v>776.19670486666666</v>
      </c>
      <c r="CK5">
        <v>3.6105199999999997E-2</v>
      </c>
      <c r="CL5">
        <v>8.1490620666666675</v>
      </c>
      <c r="CM5">
        <v>825.99581733333332</v>
      </c>
      <c r="CN5">
        <v>3.464593333333333E-2</v>
      </c>
      <c r="CO5">
        <v>7.3552764666666652</v>
      </c>
      <c r="CP5">
        <v>805.62113013333328</v>
      </c>
      <c r="CQ5">
        <v>3.2002200000000001E-2</v>
      </c>
      <c r="CR5">
        <v>6.8209953333333324</v>
      </c>
      <c r="CS5">
        <v>784.06454199999996</v>
      </c>
      <c r="CT5">
        <v>3.0472800000000001E-2</v>
      </c>
      <c r="CU5">
        <v>6.5860347999999984</v>
      </c>
      <c r="CV5">
        <v>774.06425333333334</v>
      </c>
      <c r="CW5">
        <v>2.9822999999999988E-2</v>
      </c>
      <c r="CX5">
        <v>5.8280108666666646</v>
      </c>
      <c r="CY5">
        <v>741.51511533333326</v>
      </c>
      <c r="CZ5">
        <v>2.7519399999999999E-2</v>
      </c>
      <c r="DA5">
        <v>5.1834676000000011</v>
      </c>
      <c r="DB5">
        <v>711.05142593333335</v>
      </c>
      <c r="DC5">
        <v>2.5530199999999999E-2</v>
      </c>
      <c r="DD5">
        <v>5.0657762666666653</v>
      </c>
      <c r="DE5">
        <v>762.39181479999922</v>
      </c>
      <c r="DF5">
        <v>2.3223466666666671E-2</v>
      </c>
      <c r="DG5">
        <v>4.8553751999999992</v>
      </c>
      <c r="DH5">
        <v>751.0505657333332</v>
      </c>
      <c r="DI5">
        <v>2.2605E-2</v>
      </c>
      <c r="DJ5">
        <v>4.8619097333333334</v>
      </c>
      <c r="DK5">
        <v>684.16288913333324</v>
      </c>
      <c r="DL5">
        <v>2.4994666666666669E-2</v>
      </c>
      <c r="DM5">
        <v>6.7503223999999973</v>
      </c>
      <c r="DN5">
        <v>627.70373126666675</v>
      </c>
      <c r="DO5">
        <v>3.8055799999999987E-2</v>
      </c>
      <c r="DP5">
        <v>12.334049800000001</v>
      </c>
      <c r="DQ5">
        <v>639.81977186666654</v>
      </c>
      <c r="DR5">
        <v>6.8616466666666653E-2</v>
      </c>
      <c r="DS5">
        <v>16.57204299999999</v>
      </c>
      <c r="DT5">
        <v>549.57888633333323</v>
      </c>
      <c r="DU5">
        <v>0.11211286666666651</v>
      </c>
      <c r="DV5">
        <v>21.835183266666672</v>
      </c>
      <c r="DW5">
        <v>450.36935886666669</v>
      </c>
      <c r="DX5">
        <v>0.17726579999999989</v>
      </c>
      <c r="DY5">
        <v>40.39004753333333</v>
      </c>
      <c r="DZ5">
        <v>566.69770353333331</v>
      </c>
      <c r="EA5">
        <v>0.25745286666666672</v>
      </c>
      <c r="EB5">
        <v>61.820069533333331</v>
      </c>
      <c r="EC5">
        <v>660.77220833333308</v>
      </c>
      <c r="ED5">
        <v>0.33910206666666659</v>
      </c>
      <c r="EE5">
        <v>67.721445733333312</v>
      </c>
      <c r="EF5">
        <v>622.79788359999998</v>
      </c>
      <c r="EG5">
        <v>0.39515519999999998</v>
      </c>
      <c r="EH5">
        <v>50.89380846666667</v>
      </c>
      <c r="EI5">
        <v>438.73670793333338</v>
      </c>
      <c r="EJ5">
        <v>0.42040460000000002</v>
      </c>
      <c r="EK5">
        <v>75.799332333333339</v>
      </c>
      <c r="EL5">
        <v>633.26266873333327</v>
      </c>
      <c r="EM5">
        <v>0.43436499999999989</v>
      </c>
      <c r="EN5">
        <v>72.792538466666642</v>
      </c>
      <c r="EO5">
        <v>603.49900960000002</v>
      </c>
      <c r="EP5">
        <v>0.43808819999999998</v>
      </c>
      <c r="EQ5">
        <v>67.367439133333335</v>
      </c>
      <c r="ER5">
        <v>555.85680853333326</v>
      </c>
      <c r="ES5">
        <v>0.44090653333333329</v>
      </c>
      <c r="ET5">
        <v>65.305918733333328</v>
      </c>
      <c r="EU5">
        <v>538.90263706666656</v>
      </c>
      <c r="EV5">
        <v>0.44124859999999988</v>
      </c>
      <c r="EW5">
        <v>46.358882399999992</v>
      </c>
      <c r="EX5">
        <v>385.9119804</v>
      </c>
      <c r="EY5">
        <v>0.43894713333333318</v>
      </c>
      <c r="EZ5">
        <v>47.74298533333333</v>
      </c>
      <c r="FA5">
        <v>395.89178939999999</v>
      </c>
      <c r="FB5">
        <v>0.44083939999999999</v>
      </c>
      <c r="FC5">
        <v>54.462362933333317</v>
      </c>
      <c r="FD5">
        <v>453.59682626666648</v>
      </c>
      <c r="FE5">
        <v>0.437944</v>
      </c>
      <c r="FF5">
        <v>62.341435666666669</v>
      </c>
      <c r="FG5">
        <v>519.16919086666655</v>
      </c>
      <c r="FH5">
        <v>0.43736520000000001</v>
      </c>
      <c r="FI5">
        <v>60.1840434</v>
      </c>
      <c r="FJ5">
        <v>502.05676759999989</v>
      </c>
      <c r="FK5">
        <v>0.43608366666666659</v>
      </c>
      <c r="FL5">
        <v>61.293654866666657</v>
      </c>
      <c r="FM5">
        <v>509.48643213333321</v>
      </c>
      <c r="FN5">
        <v>0.43759513333333339</v>
      </c>
      <c r="FO5">
        <v>60.330210199999989</v>
      </c>
      <c r="FP5">
        <v>504.66261620000012</v>
      </c>
      <c r="FQ5">
        <v>0.4350091333333333</v>
      </c>
      <c r="FR5">
        <v>57.586711999999991</v>
      </c>
      <c r="FS5">
        <v>485.94910739999989</v>
      </c>
      <c r="FT5">
        <v>0.43124099999999999</v>
      </c>
      <c r="FU5">
        <v>41.239216599999999</v>
      </c>
      <c r="FV5">
        <v>361.99784046666667</v>
      </c>
      <c r="FW5">
        <v>0.41256359999999997</v>
      </c>
      <c r="FX5">
        <v>216.52019999999999</v>
      </c>
      <c r="FY5">
        <v>1</v>
      </c>
      <c r="FZ5" s="3">
        <v>39.988632720715678</v>
      </c>
      <c r="GA5">
        <v>531.45692888888857</v>
      </c>
      <c r="GB5">
        <v>481.66885511111082</v>
      </c>
      <c r="GC5">
        <v>723.17157777777697</v>
      </c>
      <c r="GD5">
        <v>459.08512666666621</v>
      </c>
      <c r="GE5">
        <v>485.39995333333297</v>
      </c>
      <c r="GF5">
        <v>582.17394444444403</v>
      </c>
      <c r="GG5">
        <v>74.190311111111058</v>
      </c>
      <c r="GI5">
        <v>21.611460527330131</v>
      </c>
      <c r="GK5">
        <v>30.44499977777771</v>
      </c>
      <c r="GL5">
        <v>27.689488888888821</v>
      </c>
      <c r="GN5">
        <v>82.696022888888848</v>
      </c>
      <c r="GP5">
        <v>0.25870797567037901</v>
      </c>
      <c r="GQ5">
        <v>305.66854997694179</v>
      </c>
      <c r="GR5">
        <v>99968.85795387713</v>
      </c>
      <c r="GV5">
        <v>2.017568562896026</v>
      </c>
      <c r="GW5">
        <v>15.63598348749538</v>
      </c>
      <c r="GX5">
        <v>398.02245557995298</v>
      </c>
      <c r="GY5">
        <v>398.02245557995298</v>
      </c>
      <c r="GZ5">
        <v>29.081972244444412</v>
      </c>
      <c r="HA5">
        <v>1</v>
      </c>
      <c r="HB5">
        <v>0.49413999999999958</v>
      </c>
      <c r="HC5">
        <v>0.48533111111111082</v>
      </c>
      <c r="HD5">
        <v>0.47465999999999953</v>
      </c>
      <c r="HE5">
        <v>0.47218222222222173</v>
      </c>
      <c r="HF5">
        <v>0.47699999999999948</v>
      </c>
      <c r="HG5">
        <v>28.70972222222218</v>
      </c>
      <c r="HH5">
        <v>28.876111111111069</v>
      </c>
      <c r="HI5">
        <v>28.569499999999941</v>
      </c>
      <c r="HJ5">
        <v>28.303444444444359</v>
      </c>
      <c r="HK5">
        <v>27.799999999999901</v>
      </c>
      <c r="HL5">
        <v>395.48736666666548</v>
      </c>
      <c r="HM5">
        <v>9.5525088888888678</v>
      </c>
      <c r="HN5">
        <v>176.87494222222179</v>
      </c>
      <c r="HO5">
        <v>-51.687555555555143</v>
      </c>
      <c r="HP5">
        <v>-51.005222222221811</v>
      </c>
      <c r="HQ5">
        <v>-50.560222222221768</v>
      </c>
      <c r="HR5">
        <v>281.21454222222172</v>
      </c>
      <c r="HS5">
        <v>289.90404666666632</v>
      </c>
      <c r="HT5">
        <v>373.34487333333288</v>
      </c>
      <c r="HU5">
        <v>906.17109777777603</v>
      </c>
      <c r="HV5">
        <v>848.47558222222017</v>
      </c>
      <c r="HW5">
        <v>28.97053999999995</v>
      </c>
      <c r="HX5">
        <v>27.710368888888851</v>
      </c>
      <c r="HY5">
        <v>489.04538222222192</v>
      </c>
      <c r="HZ5">
        <v>593.25654888888846</v>
      </c>
      <c r="IA5">
        <v>76.1846933333333</v>
      </c>
      <c r="IB5">
        <v>459.75846444444397</v>
      </c>
      <c r="IC5">
        <v>487.78491333333278</v>
      </c>
      <c r="ID5">
        <v>30.875026666666638</v>
      </c>
      <c r="IE5">
        <v>30.832057777777731</v>
      </c>
      <c r="IF5">
        <v>79.43596666666663</v>
      </c>
      <c r="IG5">
        <v>80.807866666666612</v>
      </c>
      <c r="II5">
        <v>12.378079999999949</v>
      </c>
      <c r="IJ5">
        <v>35.143111111111047</v>
      </c>
      <c r="IK5">
        <v>329.51228888888852</v>
      </c>
      <c r="IL5" s="5">
        <v>739.68334444444383</v>
      </c>
      <c r="IM5">
        <v>536.33718444444389</v>
      </c>
      <c r="IN5">
        <v>29.929022222222169</v>
      </c>
      <c r="IO5">
        <v>0.25729613054162698</v>
      </c>
    </row>
    <row r="6" spans="1:249" x14ac:dyDescent="0.15">
      <c r="A6" s="1">
        <v>217</v>
      </c>
      <c r="B6">
        <v>217</v>
      </c>
      <c r="C6">
        <v>12.50000000006667</v>
      </c>
      <c r="D6">
        <v>217.5208333333361</v>
      </c>
      <c r="E6">
        <v>1.008707647333333</v>
      </c>
      <c r="F6">
        <v>1.2144638560000001</v>
      </c>
      <c r="G6">
        <v>1.1476616939999991</v>
      </c>
      <c r="H6" s="3">
        <v>0.89889177033856782</v>
      </c>
      <c r="I6">
        <v>0.57528418477920651</v>
      </c>
      <c r="J6">
        <v>5.3646794903927564</v>
      </c>
      <c r="K6">
        <v>0.62331399967382806</v>
      </c>
      <c r="L6">
        <v>1.8303096002232611E-2</v>
      </c>
      <c r="M6">
        <v>0.79857761934516114</v>
      </c>
      <c r="N6">
        <v>0.73543560083173964</v>
      </c>
      <c r="O6" s="5">
        <f t="shared" si="0"/>
        <v>0.81807435140225304</v>
      </c>
      <c r="P6" s="5">
        <f>FZ6/IL6/O6</f>
        <v>6.4022131805787211E-2</v>
      </c>
      <c r="Q6">
        <v>8.0478343795420084</v>
      </c>
      <c r="R6">
        <v>4.1884491845630869</v>
      </c>
      <c r="S6">
        <v>19.81682584225991</v>
      </c>
      <c r="T6">
        <v>1.5557390089338621E-2</v>
      </c>
      <c r="U6">
        <v>3.5203471069205849E-2</v>
      </c>
      <c r="V6">
        <v>1.6657593536367421E-2</v>
      </c>
      <c r="W6">
        <v>0.31589413422694912</v>
      </c>
      <c r="X6">
        <v>4.7980077230402193E-2</v>
      </c>
      <c r="Y6">
        <v>5.5496918671671578</v>
      </c>
      <c r="Z6">
        <v>14.056683806894039</v>
      </c>
      <c r="AA6">
        <v>5.9642665244441702</v>
      </c>
      <c r="AB6">
        <v>89.462799484820096</v>
      </c>
      <c r="AC6">
        <v>14.556979171316049</v>
      </c>
      <c r="AD6">
        <v>3.383081733333333</v>
      </c>
      <c r="AE6">
        <v>914.61027213333341</v>
      </c>
      <c r="AF6">
        <v>1.1286533333333329E-2</v>
      </c>
      <c r="AG6">
        <v>4.1838707333333334</v>
      </c>
      <c r="AH6">
        <v>999.75349513333322</v>
      </c>
      <c r="AI6">
        <v>1.267819999999999E-2</v>
      </c>
      <c r="AJ6">
        <v>4.3810359333333322</v>
      </c>
      <c r="AK6">
        <v>937.36142173333315</v>
      </c>
      <c r="AL6">
        <v>1.41496E-2</v>
      </c>
      <c r="AM6">
        <v>4.9953476666666647</v>
      </c>
      <c r="AN6">
        <v>993.52820253333346</v>
      </c>
      <c r="AO6">
        <v>1.516526666666667E-2</v>
      </c>
      <c r="AP6">
        <v>6.0788386666666661</v>
      </c>
      <c r="AQ6">
        <v>1151.965474866666</v>
      </c>
      <c r="AR6">
        <v>1.593173333333333E-2</v>
      </c>
      <c r="AS6">
        <v>6.671908133333333</v>
      </c>
      <c r="AT6">
        <v>1227.6933658666669</v>
      </c>
      <c r="AU6">
        <v>1.639946666666665E-2</v>
      </c>
      <c r="AV6">
        <v>6.8129095333333307</v>
      </c>
      <c r="AW6">
        <v>1253.655526733334</v>
      </c>
      <c r="AX6">
        <v>1.6397399999999999E-2</v>
      </c>
      <c r="AY6">
        <v>7.0038144666666682</v>
      </c>
      <c r="AZ6">
        <v>1276.6586910000001</v>
      </c>
      <c r="BA6">
        <v>1.6535933333333329E-2</v>
      </c>
      <c r="BB6">
        <v>6.7812436666666649</v>
      </c>
      <c r="BC6">
        <v>1234.9622478666661</v>
      </c>
      <c r="BD6">
        <v>1.6539399999999989E-2</v>
      </c>
      <c r="BE6">
        <v>7.0860665333333346</v>
      </c>
      <c r="BF6">
        <v>1254.4533399333329</v>
      </c>
      <c r="BG6">
        <v>1.7033333333333331E-2</v>
      </c>
      <c r="BH6">
        <v>7.6053035333333332</v>
      </c>
      <c r="BI6">
        <v>1225.8622697999999</v>
      </c>
      <c r="BJ6">
        <v>1.8758799999999999E-2</v>
      </c>
      <c r="BK6">
        <v>8.990243999999997</v>
      </c>
      <c r="BL6">
        <v>1194.269262066666</v>
      </c>
      <c r="BM6">
        <v>2.300166666666667E-2</v>
      </c>
      <c r="BN6">
        <v>11.790835466666669</v>
      </c>
      <c r="BO6">
        <v>1236.499234666665</v>
      </c>
      <c r="BP6">
        <v>2.9302533333333339E-2</v>
      </c>
      <c r="BQ6">
        <v>13.8539672</v>
      </c>
      <c r="BR6">
        <v>1257.4544351333329</v>
      </c>
      <c r="BS6">
        <v>3.3993599999999999E-2</v>
      </c>
      <c r="BT6">
        <v>14.34731306666666</v>
      </c>
      <c r="BU6">
        <v>1239.3631681333329</v>
      </c>
      <c r="BV6">
        <v>3.5729066666666663E-2</v>
      </c>
      <c r="BW6">
        <v>14.531585</v>
      </c>
      <c r="BX6">
        <v>1236.6718795999991</v>
      </c>
      <c r="BY6">
        <v>3.625766666666666E-2</v>
      </c>
      <c r="BZ6">
        <v>13.29115333333333</v>
      </c>
      <c r="CA6">
        <v>1215.9162889999991</v>
      </c>
      <c r="CB6">
        <v>3.3623599999999997E-2</v>
      </c>
      <c r="CC6">
        <v>11.556015</v>
      </c>
      <c r="CD6">
        <v>1201.4270706</v>
      </c>
      <c r="CE6">
        <v>2.9460400000000001E-2</v>
      </c>
      <c r="CF6">
        <v>10.235142466666669</v>
      </c>
      <c r="CG6">
        <v>1167.9167556</v>
      </c>
      <c r="CH6">
        <v>2.6716466666666661E-2</v>
      </c>
      <c r="CI6">
        <v>9.2993145333333338</v>
      </c>
      <c r="CJ6">
        <v>1116.212052399999</v>
      </c>
      <c r="CK6">
        <v>2.536886666666666E-2</v>
      </c>
      <c r="CL6">
        <v>9.4805463999999997</v>
      </c>
      <c r="CM6">
        <v>1184.083030266667</v>
      </c>
      <c r="CN6">
        <v>2.43698E-2</v>
      </c>
      <c r="CO6">
        <v>8.5925048666666655</v>
      </c>
      <c r="CP6">
        <v>1157.1022457999991</v>
      </c>
      <c r="CQ6">
        <v>2.2532266666666668E-2</v>
      </c>
      <c r="CR6">
        <v>7.9997215333333322</v>
      </c>
      <c r="CS6">
        <v>1129.1446882666669</v>
      </c>
      <c r="CT6">
        <v>2.1443866666666669E-2</v>
      </c>
      <c r="CU6">
        <v>7.746724266666666</v>
      </c>
      <c r="CV6">
        <v>1117.1952757333329</v>
      </c>
      <c r="CW6">
        <v>2.097439999999999E-2</v>
      </c>
      <c r="CX6">
        <v>6.8934325333333346</v>
      </c>
      <c r="CY6">
        <v>1074.2372465999999</v>
      </c>
      <c r="CZ6">
        <v>1.9325599999999991E-2</v>
      </c>
      <c r="DA6">
        <v>6.1471518666666656</v>
      </c>
      <c r="DB6">
        <v>1032.5908587333331</v>
      </c>
      <c r="DC6">
        <v>1.7896733333333331E-2</v>
      </c>
      <c r="DD6">
        <v>5.9923585333333316</v>
      </c>
      <c r="DE6">
        <v>1106.3840405333331</v>
      </c>
      <c r="DF6">
        <v>1.6242799999999991E-2</v>
      </c>
      <c r="DG6">
        <v>5.7449761333333331</v>
      </c>
      <c r="DH6">
        <v>1091.2479738666659</v>
      </c>
      <c r="DI6">
        <v>1.577686666666667E-2</v>
      </c>
      <c r="DJ6">
        <v>5.7521853999999992</v>
      </c>
      <c r="DK6">
        <v>996.32796186666599</v>
      </c>
      <c r="DL6">
        <v>1.7421199999999991E-2</v>
      </c>
      <c r="DM6">
        <v>7.9928917999999998</v>
      </c>
      <c r="DN6">
        <v>920.60593513333322</v>
      </c>
      <c r="DO6">
        <v>2.6474933333333339E-2</v>
      </c>
      <c r="DP6">
        <v>14.55697926666666</v>
      </c>
      <c r="DQ6">
        <v>938.39687606666655</v>
      </c>
      <c r="DR6">
        <v>4.7980000000000002E-2</v>
      </c>
      <c r="DS6">
        <v>19.701736933333329</v>
      </c>
      <c r="DT6">
        <v>808.63348819999987</v>
      </c>
      <c r="DU6">
        <v>7.8775599999999987E-2</v>
      </c>
      <c r="DV6">
        <v>26.22973433333334</v>
      </c>
      <c r="DW6">
        <v>668.13377066666658</v>
      </c>
      <c r="DX6">
        <v>0.124904</v>
      </c>
      <c r="DY6">
        <v>48.072992133333337</v>
      </c>
      <c r="DZ6">
        <v>833.56059506666656</v>
      </c>
      <c r="EA6">
        <v>0.182259</v>
      </c>
      <c r="EB6">
        <v>73.280737600000023</v>
      </c>
      <c r="EC6">
        <v>964.31474326666671</v>
      </c>
      <c r="ED6">
        <v>0.24202513333333331</v>
      </c>
      <c r="EE6">
        <v>80.725891399999995</v>
      </c>
      <c r="EF6">
        <v>909.10286833333328</v>
      </c>
      <c r="EG6">
        <v>0.28392420000000002</v>
      </c>
      <c r="EH6">
        <v>61.256152466666663</v>
      </c>
      <c r="EI6">
        <v>643.18529373333342</v>
      </c>
      <c r="EJ6">
        <v>0.30334673333333328</v>
      </c>
      <c r="EK6">
        <v>91.061411400000011</v>
      </c>
      <c r="EL6">
        <v>925.49242133333314</v>
      </c>
      <c r="EM6">
        <v>0.31420239999999999</v>
      </c>
      <c r="EN6">
        <v>87.933692333333255</v>
      </c>
      <c r="EO6">
        <v>884.54802186666666</v>
      </c>
      <c r="EP6">
        <v>0.31751220000000002</v>
      </c>
      <c r="EQ6">
        <v>81.884654066666656</v>
      </c>
      <c r="ER6">
        <v>818.56982033333304</v>
      </c>
      <c r="ES6">
        <v>0.31969006666666661</v>
      </c>
      <c r="ET6">
        <v>79.593856866666684</v>
      </c>
      <c r="EU6">
        <v>794.74141613333347</v>
      </c>
      <c r="EV6">
        <v>0.32013720000000012</v>
      </c>
      <c r="EW6">
        <v>57.474224666666672</v>
      </c>
      <c r="EX6">
        <v>575.43414526666675</v>
      </c>
      <c r="EY6">
        <v>0.31945853333333329</v>
      </c>
      <c r="EZ6">
        <v>59.108633133333328</v>
      </c>
      <c r="FA6">
        <v>590.31423446666656</v>
      </c>
      <c r="FB6">
        <v>0.32065553333333341</v>
      </c>
      <c r="FC6">
        <v>67.024355933333325</v>
      </c>
      <c r="FD6">
        <v>672.66147273333308</v>
      </c>
      <c r="FE6">
        <v>0.31898833333333332</v>
      </c>
      <c r="FF6">
        <v>76.212654133333317</v>
      </c>
      <c r="FG6">
        <v>765.74994613333331</v>
      </c>
      <c r="FH6">
        <v>0.31861460000000003</v>
      </c>
      <c r="FI6">
        <v>73.556502600000002</v>
      </c>
      <c r="FJ6">
        <v>739.74754699999983</v>
      </c>
      <c r="FK6">
        <v>0.3185852666666667</v>
      </c>
      <c r="FL6">
        <v>74.849624933333331</v>
      </c>
      <c r="FM6">
        <v>748.44453806666672</v>
      </c>
      <c r="FN6">
        <v>0.32044919999999999</v>
      </c>
      <c r="FO6">
        <v>73.7283227333333</v>
      </c>
      <c r="FP6">
        <v>741.59570273333327</v>
      </c>
      <c r="FQ6">
        <v>0.31874300000000011</v>
      </c>
      <c r="FR6">
        <v>70.602107533333324</v>
      </c>
      <c r="FS6">
        <v>716.34073553333326</v>
      </c>
      <c r="FT6">
        <v>0.31628800000000001</v>
      </c>
      <c r="FU6">
        <v>51.332332133333317</v>
      </c>
      <c r="FV6">
        <v>537.38069333333328</v>
      </c>
      <c r="FW6">
        <v>0.30539293333333339</v>
      </c>
      <c r="FX6">
        <v>217.52019999999999</v>
      </c>
      <c r="FY6">
        <v>1</v>
      </c>
      <c r="FZ6" s="3">
        <v>44.580343588142107</v>
      </c>
      <c r="GA6">
        <v>574.17588888888861</v>
      </c>
      <c r="GB6">
        <v>578.20606444444411</v>
      </c>
      <c r="GC6">
        <v>864.32672444444279</v>
      </c>
      <c r="GD6">
        <v>475.25823999999972</v>
      </c>
      <c r="GE6">
        <v>510.19180888888849</v>
      </c>
      <c r="GF6">
        <v>694.5818666666662</v>
      </c>
      <c r="GG6">
        <v>81.442156666666648</v>
      </c>
      <c r="GI6">
        <v>29.668263683856779</v>
      </c>
      <c r="GK6">
        <v>33.530013999999959</v>
      </c>
      <c r="GL6">
        <v>28.39132733333328</v>
      </c>
      <c r="GN6">
        <v>71.87016266666663</v>
      </c>
      <c r="GP6">
        <v>0.1838282569459441</v>
      </c>
      <c r="GQ6">
        <v>310.90511156435321</v>
      </c>
      <c r="GR6">
        <v>100145.68330925889</v>
      </c>
      <c r="GV6">
        <v>0.94074523628862383</v>
      </c>
      <c r="GW6">
        <v>14.82223523332555</v>
      </c>
      <c r="GX6">
        <v>382.5966548087124</v>
      </c>
      <c r="GY6">
        <v>382.5966548087124</v>
      </c>
      <c r="GZ6">
        <v>34.368404888888868</v>
      </c>
      <c r="HA6">
        <v>1</v>
      </c>
      <c r="HB6">
        <v>0.48943333333333289</v>
      </c>
      <c r="HC6">
        <v>0.48607111111111062</v>
      </c>
      <c r="HD6">
        <v>0.47552222222222168</v>
      </c>
      <c r="HE6">
        <v>0.47499999999999892</v>
      </c>
      <c r="HF6">
        <v>0.47874666666666582</v>
      </c>
      <c r="HG6">
        <v>29.724611111111059</v>
      </c>
      <c r="HH6">
        <v>29.535222222222188</v>
      </c>
      <c r="HI6">
        <v>28.931611111111071</v>
      </c>
      <c r="HJ6">
        <v>28.506888888888849</v>
      </c>
      <c r="HK6">
        <v>27.799999999999901</v>
      </c>
      <c r="HL6">
        <v>60.383988888888702</v>
      </c>
      <c r="HM6">
        <v>20.891131111111079</v>
      </c>
      <c r="HN6">
        <v>199.21876444444399</v>
      </c>
      <c r="HO6">
        <v>-51.687555555555143</v>
      </c>
      <c r="HP6">
        <v>-51.005222222221811</v>
      </c>
      <c r="HQ6">
        <v>-50.560222222221768</v>
      </c>
      <c r="HR6">
        <v>366.34957999999949</v>
      </c>
      <c r="HS6">
        <v>319.18298222222188</v>
      </c>
      <c r="HT6">
        <v>447.98117111111048</v>
      </c>
      <c r="HU6">
        <v>1055.4247666666629</v>
      </c>
      <c r="HV6">
        <v>978.18756888888663</v>
      </c>
      <c r="HW6">
        <v>30.575324444444409</v>
      </c>
      <c r="HX6">
        <v>28.444142222222169</v>
      </c>
      <c r="HY6">
        <v>567.39699111111065</v>
      </c>
      <c r="HZ6">
        <v>682.51665555555508</v>
      </c>
      <c r="IA6">
        <v>80.480933333333269</v>
      </c>
      <c r="IB6">
        <v>476.23803333333291</v>
      </c>
      <c r="IC6">
        <v>510.87673111111081</v>
      </c>
      <c r="ID6">
        <v>33.877855555555499</v>
      </c>
      <c r="IE6">
        <v>33.71261111111108</v>
      </c>
      <c r="IF6">
        <v>71.415462222222189</v>
      </c>
      <c r="IG6">
        <v>71.016195555555527</v>
      </c>
      <c r="II6">
        <v>12.395953333333271</v>
      </c>
      <c r="IJ6">
        <v>40.996444444444393</v>
      </c>
      <c r="IK6">
        <v>465.99813777777729</v>
      </c>
      <c r="IL6" s="5">
        <v>851.17822222222071</v>
      </c>
      <c r="IM6">
        <v>566.77463999999964</v>
      </c>
      <c r="IN6">
        <v>33.32042666666662</v>
      </c>
      <c r="IO6">
        <v>0.30591165942048032</v>
      </c>
    </row>
    <row r="7" spans="1:249" x14ac:dyDescent="0.15">
      <c r="A7" s="1">
        <v>218</v>
      </c>
      <c r="B7">
        <v>218</v>
      </c>
      <c r="C7">
        <v>12.50000000006667</v>
      </c>
      <c r="D7">
        <v>218.5208333333361</v>
      </c>
      <c r="E7">
        <v>0.63944592593333327</v>
      </c>
      <c r="F7">
        <v>0.80025554333333337</v>
      </c>
      <c r="G7">
        <v>0.75208594393333328</v>
      </c>
      <c r="H7" s="3">
        <v>0.90784342337001045</v>
      </c>
      <c r="I7">
        <v>0.60023529118915664</v>
      </c>
      <c r="J7">
        <v>5.8236349132399106</v>
      </c>
      <c r="K7">
        <v>0.65403898638825886</v>
      </c>
      <c r="L7">
        <v>2.3128842620757019E-2</v>
      </c>
      <c r="M7">
        <v>0.81404133346678231</v>
      </c>
      <c r="N7">
        <v>0.75432503178455979</v>
      </c>
      <c r="O7" s="5">
        <f t="shared" si="0"/>
        <v>0.84174469732923196</v>
      </c>
      <c r="P7" s="5">
        <f>FZ7/IL7/O7</f>
        <v>8.1873830416863899E-2</v>
      </c>
      <c r="Q7">
        <v>8.8117512829460871</v>
      </c>
      <c r="R7">
        <v>4.5588620404534526</v>
      </c>
      <c r="S7">
        <v>21.305940390842231</v>
      </c>
      <c r="T7">
        <v>1.51693438974761E-2</v>
      </c>
      <c r="U7">
        <v>3.3948276562692122E-2</v>
      </c>
      <c r="V7">
        <v>1.5984092988923181E-2</v>
      </c>
      <c r="W7">
        <v>0.33150786436006963</v>
      </c>
      <c r="X7">
        <v>4.6390007904233782E-2</v>
      </c>
      <c r="Y7">
        <v>3.716948469574398</v>
      </c>
      <c r="Z7">
        <v>9.2708157001229612</v>
      </c>
      <c r="AA7">
        <v>3.7965352356949449</v>
      </c>
      <c r="AB7">
        <v>66.50796771246938</v>
      </c>
      <c r="AC7">
        <v>9.5206002319424261</v>
      </c>
      <c r="AD7">
        <v>2.3175918666666662</v>
      </c>
      <c r="AE7">
        <v>653.5685649333335</v>
      </c>
      <c r="AF7">
        <v>1.11702E-2</v>
      </c>
      <c r="AG7">
        <v>2.8464062000000001</v>
      </c>
      <c r="AH7">
        <v>712.21518746666663</v>
      </c>
      <c r="AI7">
        <v>1.248573333333333E-2</v>
      </c>
      <c r="AJ7">
        <v>2.9635304666666671</v>
      </c>
      <c r="AK7">
        <v>666.14063786666645</v>
      </c>
      <c r="AL7">
        <v>1.3877066666666649E-2</v>
      </c>
      <c r="AM7">
        <v>3.355147666666666</v>
      </c>
      <c r="AN7">
        <v>704.12372086666653</v>
      </c>
      <c r="AO7">
        <v>1.480833333333333E-2</v>
      </c>
      <c r="AP7">
        <v>4.0623037333333336</v>
      </c>
      <c r="AQ7">
        <v>813.83159313333329</v>
      </c>
      <c r="AR7">
        <v>1.551393333333333E-2</v>
      </c>
      <c r="AS7">
        <v>4.441448733333333</v>
      </c>
      <c r="AT7">
        <v>865.64013246666639</v>
      </c>
      <c r="AU7">
        <v>1.594846666666665E-2</v>
      </c>
      <c r="AV7">
        <v>4.5247877999999986</v>
      </c>
      <c r="AW7">
        <v>882.16780693333271</v>
      </c>
      <c r="AX7">
        <v>1.5941399999999981E-2</v>
      </c>
      <c r="AY7">
        <v>4.6272529333333337</v>
      </c>
      <c r="AZ7">
        <v>895.62394313333323</v>
      </c>
      <c r="BA7">
        <v>1.6045733333333301E-2</v>
      </c>
      <c r="BB7">
        <v>4.4664394666666656</v>
      </c>
      <c r="BC7">
        <v>865.5505361333328</v>
      </c>
      <c r="BD7">
        <v>1.60146E-2</v>
      </c>
      <c r="BE7">
        <v>4.6612702666666674</v>
      </c>
      <c r="BF7">
        <v>877.79722779999929</v>
      </c>
      <c r="BG7">
        <v>1.6498866666666671E-2</v>
      </c>
      <c r="BH7">
        <v>4.9984575333333341</v>
      </c>
      <c r="BI7">
        <v>854.9537769333333</v>
      </c>
      <c r="BJ7">
        <v>1.817839999999999E-2</v>
      </c>
      <c r="BK7">
        <v>5.9535322000000006</v>
      </c>
      <c r="BL7">
        <v>833.89428353333335</v>
      </c>
      <c r="BM7">
        <v>2.2327799999999998E-2</v>
      </c>
      <c r="BN7">
        <v>7.8352010666666647</v>
      </c>
      <c r="BO7">
        <v>862.50000859999989</v>
      </c>
      <c r="BP7">
        <v>2.8440866666666668E-2</v>
      </c>
      <c r="BQ7">
        <v>9.2040431999999992</v>
      </c>
      <c r="BR7">
        <v>876.54774726666653</v>
      </c>
      <c r="BS7">
        <v>3.2933333333333342E-2</v>
      </c>
      <c r="BT7">
        <v>9.4981865999999986</v>
      </c>
      <c r="BU7">
        <v>862.41576426666586</v>
      </c>
      <c r="BV7">
        <v>3.4535666666666673E-2</v>
      </c>
      <c r="BW7">
        <v>9.598879533333335</v>
      </c>
      <c r="BX7">
        <v>860.58760986666653</v>
      </c>
      <c r="BY7">
        <v>3.4963066666666667E-2</v>
      </c>
      <c r="BZ7">
        <v>8.7153810000000007</v>
      </c>
      <c r="CA7">
        <v>843.44369093333341</v>
      </c>
      <c r="CB7">
        <v>3.2346133333333318E-2</v>
      </c>
      <c r="CC7">
        <v>7.5014040666666668</v>
      </c>
      <c r="CD7">
        <v>830.30529446666674</v>
      </c>
      <c r="CE7">
        <v>2.8240933333333339E-2</v>
      </c>
      <c r="CF7">
        <v>6.606640266666667</v>
      </c>
      <c r="CG7">
        <v>805.60659320000013</v>
      </c>
      <c r="CH7">
        <v>2.5574800000000002E-2</v>
      </c>
      <c r="CI7">
        <v>5.966887466666666</v>
      </c>
      <c r="CJ7">
        <v>766.21053146666657</v>
      </c>
      <c r="CK7">
        <v>2.43032E-2</v>
      </c>
      <c r="CL7">
        <v>6.1180032666666664</v>
      </c>
      <c r="CM7">
        <v>818.32185333333257</v>
      </c>
      <c r="CN7">
        <v>2.3321733333333341E-2</v>
      </c>
      <c r="CO7">
        <v>5.5205292666666663</v>
      </c>
      <c r="CP7">
        <v>799.61182106666649</v>
      </c>
      <c r="CQ7">
        <v>2.151666666666667E-2</v>
      </c>
      <c r="CR7">
        <v>5.1141534666666661</v>
      </c>
      <c r="CS7">
        <v>778.21612779999987</v>
      </c>
      <c r="CT7">
        <v>2.0468799999999999E-2</v>
      </c>
      <c r="CU7">
        <v>4.9463843333333326</v>
      </c>
      <c r="CV7">
        <v>769.86301266666669</v>
      </c>
      <c r="CW7">
        <v>2.0022000000000002E-2</v>
      </c>
      <c r="CX7">
        <v>4.3878657333333324</v>
      </c>
      <c r="CY7">
        <v>738.32665726666676</v>
      </c>
      <c r="CZ7">
        <v>1.849153333333332E-2</v>
      </c>
      <c r="DA7">
        <v>3.9045849999999991</v>
      </c>
      <c r="DB7">
        <v>709.04527453333321</v>
      </c>
      <c r="DC7">
        <v>1.7147799999999991E-2</v>
      </c>
      <c r="DD7">
        <v>3.8163411333333319</v>
      </c>
      <c r="DE7">
        <v>762.68573199999992</v>
      </c>
      <c r="DF7">
        <v>1.558113333333333E-2</v>
      </c>
      <c r="DG7">
        <v>3.6637683333333331</v>
      </c>
      <c r="DH7">
        <v>752.34502946666657</v>
      </c>
      <c r="DI7">
        <v>1.5170599999999999E-2</v>
      </c>
      <c r="DJ7">
        <v>3.6565233333333329</v>
      </c>
      <c r="DK7">
        <v>683.8670301999997</v>
      </c>
      <c r="DL7">
        <v>1.673953333333332E-2</v>
      </c>
      <c r="DM7">
        <v>5.0992797999999997</v>
      </c>
      <c r="DN7">
        <v>628.41632746666653</v>
      </c>
      <c r="DO7">
        <v>2.5414733333333338E-2</v>
      </c>
      <c r="DP7">
        <v>9.5206001999999916</v>
      </c>
      <c r="DQ7">
        <v>643.43291746666591</v>
      </c>
      <c r="DR7">
        <v>4.6390133333333333E-2</v>
      </c>
      <c r="DS7">
        <v>13.078964666666661</v>
      </c>
      <c r="DT7">
        <v>552.94180326666651</v>
      </c>
      <c r="DU7">
        <v>7.7280466666666672E-2</v>
      </c>
      <c r="DV7">
        <v>17.678237066666661</v>
      </c>
      <c r="DW7">
        <v>453.20700099999999</v>
      </c>
      <c r="DX7">
        <v>0.1244907333333333</v>
      </c>
      <c r="DY7">
        <v>33.78638646666667</v>
      </c>
      <c r="DZ7">
        <v>576.24374466666666</v>
      </c>
      <c r="EA7">
        <v>0.18499840000000001</v>
      </c>
      <c r="EB7">
        <v>53.264919266666659</v>
      </c>
      <c r="EC7">
        <v>679.08585833333257</v>
      </c>
      <c r="ED7">
        <v>0.24923953333333329</v>
      </c>
      <c r="EE7">
        <v>59.407638066666649</v>
      </c>
      <c r="EF7">
        <v>641.40174753333315</v>
      </c>
      <c r="EG7">
        <v>0.2954756</v>
      </c>
      <c r="EH7">
        <v>44.577663800000003</v>
      </c>
      <c r="EI7">
        <v>445.73003186666659</v>
      </c>
      <c r="EJ7">
        <v>0.31735679999999999</v>
      </c>
      <c r="EK7">
        <v>67.796752399999988</v>
      </c>
      <c r="EL7">
        <v>655.0444321333332</v>
      </c>
      <c r="EM7">
        <v>0.32961360000000001</v>
      </c>
      <c r="EN7">
        <v>65.275217133333328</v>
      </c>
      <c r="EO7">
        <v>623.80524079999998</v>
      </c>
      <c r="EP7">
        <v>0.33331966666666663</v>
      </c>
      <c r="EQ7">
        <v>60.468267599999983</v>
      </c>
      <c r="ER7">
        <v>573.80180286666666</v>
      </c>
      <c r="ES7">
        <v>0.33582953333333332</v>
      </c>
      <c r="ET7">
        <v>58.644350199999977</v>
      </c>
      <c r="EU7">
        <v>555.75775099999987</v>
      </c>
      <c r="EV7">
        <v>0.33629900000000001</v>
      </c>
      <c r="EW7">
        <v>41.477150933333327</v>
      </c>
      <c r="EX7">
        <v>394.57914700000009</v>
      </c>
      <c r="EY7">
        <v>0.33510926666666663</v>
      </c>
      <c r="EZ7">
        <v>42.927624533333329</v>
      </c>
      <c r="FA7">
        <v>406.14115806666672</v>
      </c>
      <c r="FB7">
        <v>0.33724219999999999</v>
      </c>
      <c r="FC7">
        <v>49.344594333333333</v>
      </c>
      <c r="FD7">
        <v>467.3661212666666</v>
      </c>
      <c r="FE7">
        <v>0.33701313333333333</v>
      </c>
      <c r="FF7">
        <v>56.901145</v>
      </c>
      <c r="FG7">
        <v>539.12844266666673</v>
      </c>
      <c r="FH7">
        <v>0.33712226666666661</v>
      </c>
      <c r="FI7">
        <v>55.088027933333343</v>
      </c>
      <c r="FJ7">
        <v>521.81515999999988</v>
      </c>
      <c r="FK7">
        <v>0.33705360000000001</v>
      </c>
      <c r="FL7">
        <v>56.256885133333313</v>
      </c>
      <c r="FM7">
        <v>529.89704126666652</v>
      </c>
      <c r="FN7">
        <v>0.33912466666666657</v>
      </c>
      <c r="FO7">
        <v>55.407512266666657</v>
      </c>
      <c r="FP7">
        <v>525.63874220000002</v>
      </c>
      <c r="FQ7">
        <v>0.33711659999999999</v>
      </c>
      <c r="FR7">
        <v>52.97478473333333</v>
      </c>
      <c r="FS7">
        <v>506.08103006666647</v>
      </c>
      <c r="FT7">
        <v>0.3348695333333333</v>
      </c>
      <c r="FU7">
        <v>37.80587873333333</v>
      </c>
      <c r="FV7">
        <v>372.43477873333342</v>
      </c>
      <c r="FW7">
        <v>0.32251380000000002</v>
      </c>
      <c r="FX7">
        <v>218.52019999999999</v>
      </c>
      <c r="FY7">
        <v>1</v>
      </c>
      <c r="FZ7" s="3">
        <v>40.6751066036814</v>
      </c>
      <c r="GA7">
        <v>512.56247111111088</v>
      </c>
      <c r="GB7">
        <v>398.18191999999959</v>
      </c>
      <c r="GC7">
        <v>615.73248888888827</v>
      </c>
      <c r="GD7">
        <v>472.41708666666642</v>
      </c>
      <c r="GE7">
        <v>503.16575777777751</v>
      </c>
      <c r="GF7">
        <v>493.54926377777741</v>
      </c>
      <c r="GG7">
        <v>64.618629911111029</v>
      </c>
      <c r="GI7">
        <v>26.116690263722731</v>
      </c>
      <c r="GK7">
        <v>33.023784666666629</v>
      </c>
      <c r="GL7">
        <v>29.049716888888849</v>
      </c>
      <c r="GN7">
        <v>78.11917622222218</v>
      </c>
      <c r="GP7">
        <v>0.13626775986578379</v>
      </c>
      <c r="GQ7">
        <v>309.89699003849688</v>
      </c>
      <c r="GR7">
        <v>100151.7572395251</v>
      </c>
      <c r="GV7">
        <v>0.75124485495544513</v>
      </c>
      <c r="GW7">
        <v>15.018709104535221</v>
      </c>
      <c r="GX7">
        <v>387.68230557201429</v>
      </c>
      <c r="GY7">
        <v>387.68230557201429</v>
      </c>
      <c r="GZ7">
        <v>19.142621329555531</v>
      </c>
      <c r="HA7">
        <v>1</v>
      </c>
      <c r="HB7">
        <v>0.48907777777777728</v>
      </c>
      <c r="HC7">
        <v>0.48555333333333289</v>
      </c>
      <c r="HD7">
        <v>0.47391777777777733</v>
      </c>
      <c r="HE7">
        <v>0.4757466666666661</v>
      </c>
      <c r="HF7">
        <v>0.47866222222222149</v>
      </c>
      <c r="HG7">
        <v>30.30782666666661</v>
      </c>
      <c r="HH7">
        <v>30.183055555555509</v>
      </c>
      <c r="HI7">
        <v>29.656888888888851</v>
      </c>
      <c r="HJ7">
        <v>28.89999999999991</v>
      </c>
      <c r="HK7">
        <v>27.807915555555489</v>
      </c>
      <c r="HL7">
        <v>104.1084666666664</v>
      </c>
      <c r="HM7">
        <v>17.72351777777774</v>
      </c>
      <c r="HN7">
        <v>189.92460222222169</v>
      </c>
      <c r="HO7">
        <v>-51.687555555555143</v>
      </c>
      <c r="HP7">
        <v>-51.005222222221811</v>
      </c>
      <c r="HQ7">
        <v>-50.560222222221768</v>
      </c>
      <c r="HR7">
        <v>162.24963777777751</v>
      </c>
      <c r="HS7">
        <v>167.9048333333331</v>
      </c>
      <c r="HT7">
        <v>257.48000222222191</v>
      </c>
      <c r="HU7">
        <v>712.44951333333256</v>
      </c>
      <c r="HV7">
        <v>676.29313555555461</v>
      </c>
      <c r="HW7">
        <v>30.961108888888841</v>
      </c>
      <c r="HX7">
        <v>29.08274222222218</v>
      </c>
      <c r="HY7">
        <v>379.25136222222181</v>
      </c>
      <c r="HZ7">
        <v>470.58545999999961</v>
      </c>
      <c r="IA7">
        <v>60.834048888888788</v>
      </c>
      <c r="IB7">
        <v>473.07651999999939</v>
      </c>
      <c r="IC7">
        <v>503.57653999999962</v>
      </c>
      <c r="ID7">
        <v>33.291466666666622</v>
      </c>
      <c r="IE7">
        <v>33.163804444444402</v>
      </c>
      <c r="IF7">
        <v>76.660295555555507</v>
      </c>
      <c r="IG7">
        <v>77.419862222222179</v>
      </c>
      <c r="II7">
        <v>12.37996222222217</v>
      </c>
      <c r="IJ7">
        <v>38.896888888888817</v>
      </c>
      <c r="IK7">
        <v>214.7605599999996</v>
      </c>
      <c r="IL7" s="5">
        <v>590.2054311111109</v>
      </c>
      <c r="IM7">
        <v>492.76114666666609</v>
      </c>
      <c r="IN7">
        <v>17.92576222222219</v>
      </c>
      <c r="IO7">
        <v>0.1405730473768432</v>
      </c>
    </row>
    <row r="8" spans="1:249" x14ac:dyDescent="0.15">
      <c r="A8" s="1">
        <v>219</v>
      </c>
      <c r="B8">
        <v>219</v>
      </c>
      <c r="C8">
        <v>12.50000000006667</v>
      </c>
      <c r="D8">
        <v>219.5208333333361</v>
      </c>
      <c r="E8">
        <v>0.92521606779999976</v>
      </c>
      <c r="F8">
        <v>1.0985066651333331</v>
      </c>
      <c r="G8">
        <v>1.0554309054</v>
      </c>
      <c r="H8" s="3">
        <v>0.91587897815945774</v>
      </c>
      <c r="I8">
        <v>0.60109136853607759</v>
      </c>
      <c r="J8">
        <v>5.997663227015356</v>
      </c>
      <c r="K8">
        <v>0.66527655173644562</v>
      </c>
      <c r="L8">
        <v>2.364355161717558E-2</v>
      </c>
      <c r="M8">
        <v>0.82287826561282318</v>
      </c>
      <c r="N8">
        <v>0.7650479046964922</v>
      </c>
      <c r="O8" s="5">
        <f t="shared" si="0"/>
        <v>0.85518152937517444</v>
      </c>
      <c r="P8" s="5">
        <f>FZ8/IL8/O8</f>
        <v>6.6095526749422456E-2</v>
      </c>
      <c r="Q8">
        <v>9.3603451033948133</v>
      </c>
      <c r="R8">
        <v>4.6007096654556898</v>
      </c>
      <c r="S8">
        <v>23.612794884549139</v>
      </c>
      <c r="T8">
        <v>1.4201752101768271E-2</v>
      </c>
      <c r="U8">
        <v>3.1976378370345657E-2</v>
      </c>
      <c r="V8">
        <v>1.443619624416379E-2</v>
      </c>
      <c r="W8">
        <v>0.3293777561380668</v>
      </c>
      <c r="X8">
        <v>4.3821167301056528E-2</v>
      </c>
      <c r="Y8">
        <v>4.2956652532447519</v>
      </c>
      <c r="Z8">
        <v>10.80292303281877</v>
      </c>
      <c r="AA8">
        <v>4.2875780998290676</v>
      </c>
      <c r="AB8">
        <v>80.391019481583911</v>
      </c>
      <c r="AC8">
        <v>11.318824138314399</v>
      </c>
      <c r="AD8">
        <v>2.6549657999999998</v>
      </c>
      <c r="AE8">
        <v>795.47831046666647</v>
      </c>
      <c r="AF8">
        <v>1.039813333333333E-2</v>
      </c>
      <c r="AG8">
        <v>3.275051733333334</v>
      </c>
      <c r="AH8">
        <v>867.85622546666639</v>
      </c>
      <c r="AI8">
        <v>1.166566666666667E-2</v>
      </c>
      <c r="AJ8">
        <v>3.4139633333333319</v>
      </c>
      <c r="AK8">
        <v>812.26085026666635</v>
      </c>
      <c r="AL8">
        <v>1.2984000000000001E-2</v>
      </c>
      <c r="AM8">
        <v>3.876005133333333</v>
      </c>
      <c r="AN8">
        <v>860.51064719999999</v>
      </c>
      <c r="AO8">
        <v>1.386546666666667E-2</v>
      </c>
      <c r="AP8">
        <v>4.6962500000000009</v>
      </c>
      <c r="AQ8">
        <v>996.47466753333333</v>
      </c>
      <c r="AR8">
        <v>1.45226E-2</v>
      </c>
      <c r="AS8">
        <v>5.1316765333333327</v>
      </c>
      <c r="AT8">
        <v>1059.9394401333329</v>
      </c>
      <c r="AU8">
        <v>1.4911600000000001E-2</v>
      </c>
      <c r="AV8">
        <v>5.2210257333333328</v>
      </c>
      <c r="AW8">
        <v>1081.024823866667</v>
      </c>
      <c r="AX8">
        <v>1.487686666666666E-2</v>
      </c>
      <c r="AY8">
        <v>5.3450368666666659</v>
      </c>
      <c r="AZ8">
        <v>1099.6766284</v>
      </c>
      <c r="BA8">
        <v>1.496333333333333E-2</v>
      </c>
      <c r="BB8">
        <v>5.1511152666666646</v>
      </c>
      <c r="BC8">
        <v>1062.722736066667</v>
      </c>
      <c r="BD8">
        <v>1.491586666666667E-2</v>
      </c>
      <c r="BE8">
        <v>5.3623939999999974</v>
      </c>
      <c r="BF8">
        <v>1077.8229324666661</v>
      </c>
      <c r="BG8">
        <v>1.5322866666666671E-2</v>
      </c>
      <c r="BH8">
        <v>5.7680647999999994</v>
      </c>
      <c r="BI8">
        <v>1054.1857535333329</v>
      </c>
      <c r="BJ8">
        <v>1.6871999999999991E-2</v>
      </c>
      <c r="BK8">
        <v>6.8697861333333341</v>
      </c>
      <c r="BL8">
        <v>1024.3730780666669</v>
      </c>
      <c r="BM8">
        <v>2.0821666666666658E-2</v>
      </c>
      <c r="BN8">
        <v>9.0892785333333332</v>
      </c>
      <c r="BO8">
        <v>1059.7771736</v>
      </c>
      <c r="BP8">
        <v>2.668973333333334E-2</v>
      </c>
      <c r="BQ8">
        <v>10.70153973333333</v>
      </c>
      <c r="BR8">
        <v>1077.1520419333331</v>
      </c>
      <c r="BS8">
        <v>3.0993E-2</v>
      </c>
      <c r="BT8">
        <v>11.07849933333333</v>
      </c>
      <c r="BU8">
        <v>1061.8706805999991</v>
      </c>
      <c r="BV8">
        <v>3.2545466666666668E-2</v>
      </c>
      <c r="BW8">
        <v>11.17743173333333</v>
      </c>
      <c r="BX8">
        <v>1057.5861986666671</v>
      </c>
      <c r="BY8">
        <v>3.2961933333333332E-2</v>
      </c>
      <c r="BZ8">
        <v>10.1528382</v>
      </c>
      <c r="CA8">
        <v>1039.0193704000001</v>
      </c>
      <c r="CB8">
        <v>3.0421733333333329E-2</v>
      </c>
      <c r="CC8">
        <v>8.7344209999999993</v>
      </c>
      <c r="CD8">
        <v>1025.843322733333</v>
      </c>
      <c r="CE8">
        <v>2.64484E-2</v>
      </c>
      <c r="CF8">
        <v>7.6971001999999977</v>
      </c>
      <c r="CG8">
        <v>999.67571526666666</v>
      </c>
      <c r="CH8">
        <v>2.3844933333333328E-2</v>
      </c>
      <c r="CI8">
        <v>6.9947971999999998</v>
      </c>
      <c r="CJ8">
        <v>959.01114979999988</v>
      </c>
      <c r="CK8">
        <v>2.2584733333333329E-2</v>
      </c>
      <c r="CL8">
        <v>7.0545153333333319</v>
      </c>
      <c r="CM8">
        <v>1008.422990066667</v>
      </c>
      <c r="CN8">
        <v>2.1656599999999991E-2</v>
      </c>
      <c r="CO8">
        <v>6.341134666666667</v>
      </c>
      <c r="CP8">
        <v>984.55351619999999</v>
      </c>
      <c r="CQ8">
        <v>1.9910533333333341E-2</v>
      </c>
      <c r="CR8">
        <v>5.8733809999999984</v>
      </c>
      <c r="CS8">
        <v>960.85448473333247</v>
      </c>
      <c r="CT8">
        <v>1.8872866666666661E-2</v>
      </c>
      <c r="CU8">
        <v>5.6777768666666661</v>
      </c>
      <c r="CV8">
        <v>950.99666946666582</v>
      </c>
      <c r="CW8">
        <v>1.843386666666667E-2</v>
      </c>
      <c r="CX8">
        <v>5.0393019333333333</v>
      </c>
      <c r="CY8">
        <v>917.56031726666652</v>
      </c>
      <c r="CZ8">
        <v>1.6914466666666659E-2</v>
      </c>
      <c r="DA8">
        <v>4.4606608000000003</v>
      </c>
      <c r="DB8">
        <v>881.85842526666647</v>
      </c>
      <c r="DC8">
        <v>1.5577799999999999E-2</v>
      </c>
      <c r="DD8">
        <v>4.2910393999999998</v>
      </c>
      <c r="DE8">
        <v>940.0242212666667</v>
      </c>
      <c r="DF8">
        <v>1.4047E-2</v>
      </c>
      <c r="DG8">
        <v>4.1031666666666684</v>
      </c>
      <c r="DH8">
        <v>926.43327453333336</v>
      </c>
      <c r="DI8">
        <v>1.3631866666666669E-2</v>
      </c>
      <c r="DJ8">
        <v>4.1353392666666666</v>
      </c>
      <c r="DK8">
        <v>844.97478566666666</v>
      </c>
      <c r="DL8">
        <v>1.5146666666666669E-2</v>
      </c>
      <c r="DM8">
        <v>5.9735040000000001</v>
      </c>
      <c r="DN8">
        <v>789.32632533333333</v>
      </c>
      <c r="DO8">
        <v>2.3470999999999999E-2</v>
      </c>
      <c r="DP8">
        <v>11.318824133333329</v>
      </c>
      <c r="DQ8">
        <v>805.79587193333327</v>
      </c>
      <c r="DR8">
        <v>4.3821066666666672E-2</v>
      </c>
      <c r="DS8">
        <v>15.864138466666651</v>
      </c>
      <c r="DT8">
        <v>698.28280339999992</v>
      </c>
      <c r="DU8">
        <v>7.3712066666666645E-2</v>
      </c>
      <c r="DV8">
        <v>22.080075666666669</v>
      </c>
      <c r="DW8">
        <v>585.7927735333335</v>
      </c>
      <c r="DX8">
        <v>0.1198479999999999</v>
      </c>
      <c r="DY8">
        <v>41.222501066666673</v>
      </c>
      <c r="DZ8">
        <v>722.20446166666659</v>
      </c>
      <c r="EA8">
        <v>0.17982133333333319</v>
      </c>
      <c r="EB8">
        <v>63.797829066666637</v>
      </c>
      <c r="EC8">
        <v>826.78057753333314</v>
      </c>
      <c r="ED8">
        <v>0.24476220000000001</v>
      </c>
      <c r="EE8">
        <v>71.3076942</v>
      </c>
      <c r="EF8">
        <v>777.70311453333318</v>
      </c>
      <c r="EG8">
        <v>0.29190506666666671</v>
      </c>
      <c r="EH8">
        <v>54.537537200000003</v>
      </c>
      <c r="EI8">
        <v>548.21778273333337</v>
      </c>
      <c r="EJ8">
        <v>0.31496986666666671</v>
      </c>
      <c r="EK8">
        <v>81.673499933333332</v>
      </c>
      <c r="EL8">
        <v>792.53884540000001</v>
      </c>
      <c r="EM8">
        <v>0.32748473333333339</v>
      </c>
      <c r="EN8">
        <v>79.16429913333333</v>
      </c>
      <c r="EO8">
        <v>759.57905526666661</v>
      </c>
      <c r="EP8">
        <v>0.33118819999999999</v>
      </c>
      <c r="EQ8">
        <v>74.159278933333326</v>
      </c>
      <c r="ER8">
        <v>706.29469246666667</v>
      </c>
      <c r="ES8">
        <v>0.33376820000000001</v>
      </c>
      <c r="ET8">
        <v>72.193865066666646</v>
      </c>
      <c r="EU8">
        <v>686.21102693333341</v>
      </c>
      <c r="EV8">
        <v>0.33456013333333329</v>
      </c>
      <c r="EW8">
        <v>52.852813333333323</v>
      </c>
      <c r="EX8">
        <v>503.56778139999989</v>
      </c>
      <c r="EY8">
        <v>0.33389619999999992</v>
      </c>
      <c r="EZ8">
        <v>54.319636466666672</v>
      </c>
      <c r="FA8">
        <v>514.91688939999995</v>
      </c>
      <c r="FB8">
        <v>0.33577353333333337</v>
      </c>
      <c r="FC8">
        <v>61.187649399999977</v>
      </c>
      <c r="FD8">
        <v>581.94238306666671</v>
      </c>
      <c r="FE8">
        <v>0.3347332666666667</v>
      </c>
      <c r="FF8">
        <v>69.02220393333333</v>
      </c>
      <c r="FG8">
        <v>657.91134939999984</v>
      </c>
      <c r="FH8">
        <v>0.33423933333333328</v>
      </c>
      <c r="FI8">
        <v>66.473278533333328</v>
      </c>
      <c r="FJ8">
        <v>633.85869866666678</v>
      </c>
      <c r="FK8">
        <v>0.33416593333333322</v>
      </c>
      <c r="FL8">
        <v>67.536513933333325</v>
      </c>
      <c r="FM8">
        <v>640.64341000000002</v>
      </c>
      <c r="FN8">
        <v>0.33603593333333331</v>
      </c>
      <c r="FO8">
        <v>66.549621266666648</v>
      </c>
      <c r="FP8">
        <v>635.25520173333325</v>
      </c>
      <c r="FQ8">
        <v>0.33431359999999999</v>
      </c>
      <c r="FR8">
        <v>63.849251866666663</v>
      </c>
      <c r="FS8">
        <v>613.92171313333324</v>
      </c>
      <c r="FT8">
        <v>0.3319724</v>
      </c>
      <c r="FU8">
        <v>46.985069133333333</v>
      </c>
      <c r="FV8">
        <v>465.36387693333319</v>
      </c>
      <c r="FW8">
        <v>0.3206156</v>
      </c>
      <c r="FX8">
        <v>219.52019999999999</v>
      </c>
      <c r="FY8">
        <v>1</v>
      </c>
      <c r="FZ8" s="3">
        <v>42.197933333336387</v>
      </c>
      <c r="GA8">
        <v>532.65336666666622</v>
      </c>
      <c r="GB8">
        <v>494.87340222222178</v>
      </c>
      <c r="GC8">
        <v>750.51224666666644</v>
      </c>
      <c r="GD8">
        <v>472.35449555555522</v>
      </c>
      <c r="GE8">
        <v>505.22529111111078</v>
      </c>
      <c r="GF8">
        <v>608.18430222222196</v>
      </c>
      <c r="GG8">
        <v>80.440129111111005</v>
      </c>
      <c r="GI8">
        <v>15.09334830262498</v>
      </c>
      <c r="GK8">
        <v>33.578065999999957</v>
      </c>
      <c r="GL8">
        <v>29.09124444444441</v>
      </c>
      <c r="GN8">
        <v>74.787951333333282</v>
      </c>
      <c r="GP8">
        <v>0.18574148001539029</v>
      </c>
      <c r="GQ8">
        <v>311.40726032570888</v>
      </c>
      <c r="GR8">
        <v>100948.6764017666</v>
      </c>
      <c r="GU8">
        <v>6797.7780999679098</v>
      </c>
      <c r="GV8">
        <v>1.6084535509595039</v>
      </c>
      <c r="GW8">
        <v>14.4191982544115</v>
      </c>
      <c r="GX8">
        <v>369.82587199003689</v>
      </c>
      <c r="GY8">
        <v>369.82587199003689</v>
      </c>
      <c r="GZ8">
        <v>24.056946577777751</v>
      </c>
      <c r="HA8">
        <v>1</v>
      </c>
      <c r="HB8">
        <v>0.4879466666666662</v>
      </c>
      <c r="HC8">
        <v>0.48657555555555498</v>
      </c>
      <c r="HD8">
        <v>0.47552222222222179</v>
      </c>
      <c r="HE8">
        <v>0.47559555555555499</v>
      </c>
      <c r="HF8">
        <v>0.47801555555555458</v>
      </c>
      <c r="HG8">
        <v>30.280755555555519</v>
      </c>
      <c r="HH8">
        <v>30.191722222222189</v>
      </c>
      <c r="HI8">
        <v>29.74033333333329</v>
      </c>
      <c r="HJ8">
        <v>29.113888888888841</v>
      </c>
      <c r="HK8">
        <v>28</v>
      </c>
      <c r="HL8">
        <v>58.767548888888761</v>
      </c>
      <c r="HM8">
        <v>16.67955555555551</v>
      </c>
      <c r="HN8">
        <v>189.77543111111081</v>
      </c>
      <c r="HO8">
        <v>-53.908711111110676</v>
      </c>
      <c r="HP8">
        <v>-51.005222222221811</v>
      </c>
      <c r="HQ8">
        <v>-50.560222222221768</v>
      </c>
      <c r="HR8">
        <v>205.2902866666663</v>
      </c>
      <c r="HS8">
        <v>178.79916222222181</v>
      </c>
      <c r="HT8">
        <v>258.68209333333289</v>
      </c>
      <c r="HU8">
        <v>872.36803111110885</v>
      </c>
      <c r="HV8">
        <v>815.72607333333258</v>
      </c>
      <c r="HW8">
        <v>30.98139999999994</v>
      </c>
      <c r="HX8">
        <v>29.1245355555555</v>
      </c>
      <c r="HY8">
        <v>488.09100222222179</v>
      </c>
      <c r="HZ8">
        <v>600.92641555555531</v>
      </c>
      <c r="IA8">
        <v>79.897475555555488</v>
      </c>
      <c r="IB8">
        <v>473.21350444444403</v>
      </c>
      <c r="IC8">
        <v>506.15145555555517</v>
      </c>
      <c r="ID8">
        <v>33.801828888888842</v>
      </c>
      <c r="IE8">
        <v>33.798399999999958</v>
      </c>
      <c r="IF8">
        <v>74.29381333333329</v>
      </c>
      <c r="IG8">
        <v>73.594888888888846</v>
      </c>
      <c r="II8">
        <v>12.445086666666629</v>
      </c>
      <c r="IJ8">
        <v>39.765333333333309</v>
      </c>
      <c r="IK8">
        <v>304.78601777777737</v>
      </c>
      <c r="IL8" s="5">
        <v>746.55326888888851</v>
      </c>
      <c r="IM8">
        <v>523.64839111111064</v>
      </c>
      <c r="IN8">
        <v>23.836842222222181</v>
      </c>
      <c r="IO8">
        <v>0.29396579658766642</v>
      </c>
    </row>
    <row r="9" spans="1:249" x14ac:dyDescent="0.15">
      <c r="A9" s="1">
        <v>220</v>
      </c>
      <c r="B9">
        <v>220</v>
      </c>
      <c r="C9">
        <v>12.50000000006667</v>
      </c>
      <c r="D9">
        <v>220.5208333333361</v>
      </c>
      <c r="E9">
        <v>1.477839990466667</v>
      </c>
      <c r="F9">
        <v>1.653630696</v>
      </c>
      <c r="G9">
        <v>1.599428553466667</v>
      </c>
      <c r="H9" s="3">
        <v>0.91623647246434625</v>
      </c>
      <c r="I9">
        <v>0.58570656276912869</v>
      </c>
      <c r="J9">
        <v>5.848357142200955</v>
      </c>
      <c r="K9">
        <v>0.6556467727561639</v>
      </c>
      <c r="L9">
        <v>1.7733900350186221E-2</v>
      </c>
      <c r="M9">
        <v>0.82333145326805712</v>
      </c>
      <c r="N9">
        <v>0.76127058171019246</v>
      </c>
      <c r="O9" s="5">
        <f t="shared" si="0"/>
        <v>0.85044816594104222</v>
      </c>
      <c r="P9" s="5">
        <f>FZ9/IL9/O9</f>
        <v>4.916724155058691E-2</v>
      </c>
      <c r="Q9">
        <v>9.5043837606013533</v>
      </c>
      <c r="R9">
        <v>4.5605324029811127</v>
      </c>
      <c r="S9">
        <v>24.70177279287266</v>
      </c>
      <c r="T9">
        <v>1.322316473753846E-2</v>
      </c>
      <c r="U9">
        <v>3.0739395726523028E-2</v>
      </c>
      <c r="V9">
        <v>1.3768681680535581E-2</v>
      </c>
      <c r="W9">
        <v>0.31929765578630698</v>
      </c>
      <c r="X9">
        <v>4.3063646201769328E-2</v>
      </c>
      <c r="Y9">
        <v>5.3908157542807702</v>
      </c>
      <c r="Z9">
        <v>13.66142853911041</v>
      </c>
      <c r="AA9">
        <v>5.4124514920140818</v>
      </c>
      <c r="AB9">
        <v>95.617368151156839</v>
      </c>
      <c r="AC9">
        <v>14.596013836953761</v>
      </c>
      <c r="AD9">
        <v>3.2558827999999989</v>
      </c>
      <c r="AE9">
        <v>1057.1165908</v>
      </c>
      <c r="AF9">
        <v>9.4372666666666643E-3</v>
      </c>
      <c r="AG9">
        <v>4.0601512666666659</v>
      </c>
      <c r="AH9">
        <v>1153.715463799999</v>
      </c>
      <c r="AI9">
        <v>1.070679999999999E-2</v>
      </c>
      <c r="AJ9">
        <v>4.2639743999999986</v>
      </c>
      <c r="AK9">
        <v>1078.500211</v>
      </c>
      <c r="AL9">
        <v>1.2023000000000001E-2</v>
      </c>
      <c r="AM9">
        <v>4.8576391999999986</v>
      </c>
      <c r="AN9">
        <v>1142.326088</v>
      </c>
      <c r="AO9">
        <v>1.289093333333333E-2</v>
      </c>
      <c r="AP9">
        <v>5.8997569999999993</v>
      </c>
      <c r="AQ9">
        <v>1322.670132</v>
      </c>
      <c r="AR9">
        <v>1.3540399999999999E-2</v>
      </c>
      <c r="AS9">
        <v>6.4488520666666664</v>
      </c>
      <c r="AT9">
        <v>1404.6186028</v>
      </c>
      <c r="AU9">
        <v>1.3936399999999989E-2</v>
      </c>
      <c r="AV9">
        <v>6.5607673333333327</v>
      </c>
      <c r="AW9">
        <v>1432.398783333334</v>
      </c>
      <c r="AX9">
        <v>1.390413333333333E-2</v>
      </c>
      <c r="AY9">
        <v>6.7220581333333316</v>
      </c>
      <c r="AZ9">
        <v>1457.2551754666661</v>
      </c>
      <c r="BA9">
        <v>1.3993133333333329E-2</v>
      </c>
      <c r="BB9">
        <v>6.4790337999999981</v>
      </c>
      <c r="BC9">
        <v>1406.0816635333319</v>
      </c>
      <c r="BD9">
        <v>1.397166666666667E-2</v>
      </c>
      <c r="BE9">
        <v>6.7358680666666659</v>
      </c>
      <c r="BF9">
        <v>1424.018592666665</v>
      </c>
      <c r="BG9">
        <v>1.4357933333333329E-2</v>
      </c>
      <c r="BH9">
        <v>7.2710162666666651</v>
      </c>
      <c r="BI9">
        <v>1396.761267733332</v>
      </c>
      <c r="BJ9">
        <v>1.584166666666666E-2</v>
      </c>
      <c r="BK9">
        <v>8.6223991999999985</v>
      </c>
      <c r="BL9">
        <v>1348.9846217999991</v>
      </c>
      <c r="BM9">
        <v>1.9652599999999999E-2</v>
      </c>
      <c r="BN9">
        <v>11.414373066666659</v>
      </c>
      <c r="BO9">
        <v>1392.3952257999999</v>
      </c>
      <c r="BP9">
        <v>2.5342933333333331E-2</v>
      </c>
      <c r="BQ9">
        <v>13.452755599999991</v>
      </c>
      <c r="BR9">
        <v>1412.187988466665</v>
      </c>
      <c r="BS9">
        <v>2.9568866666666669E-2</v>
      </c>
      <c r="BT9">
        <v>13.98601726666667</v>
      </c>
      <c r="BU9">
        <v>1392.8278004666661</v>
      </c>
      <c r="BV9">
        <v>3.1183799999999991E-2</v>
      </c>
      <c r="BW9">
        <v>14.11757999999999</v>
      </c>
      <c r="BX9">
        <v>1382.141930799999</v>
      </c>
      <c r="BY9">
        <v>3.1717200000000001E-2</v>
      </c>
      <c r="BZ9">
        <v>12.88068826666666</v>
      </c>
      <c r="CA9">
        <v>1360.4935271333329</v>
      </c>
      <c r="CB9">
        <v>2.9317066666666669E-2</v>
      </c>
      <c r="CC9">
        <v>11.14482093333333</v>
      </c>
      <c r="CD9">
        <v>1346.0430591333329</v>
      </c>
      <c r="CE9">
        <v>2.5536066666666669E-2</v>
      </c>
      <c r="CF9">
        <v>9.8833552666666655</v>
      </c>
      <c r="CG9">
        <v>1317.493498066666</v>
      </c>
      <c r="CH9">
        <v>2.3034733333333331E-2</v>
      </c>
      <c r="CI9">
        <v>9.0674601333333325</v>
      </c>
      <c r="CJ9">
        <v>1274.8834031999991</v>
      </c>
      <c r="CK9">
        <v>2.1810400000000001E-2</v>
      </c>
      <c r="CL9">
        <v>8.9940982666666667</v>
      </c>
      <c r="CM9">
        <v>1316.1865319333331</v>
      </c>
      <c r="CN9">
        <v>2.0943599999999989E-2</v>
      </c>
      <c r="CO9">
        <v>8.0856621333333329</v>
      </c>
      <c r="CP9">
        <v>1282.4178349333331</v>
      </c>
      <c r="CQ9">
        <v>1.926986666666667E-2</v>
      </c>
      <c r="CR9">
        <v>7.5075462666666652</v>
      </c>
      <c r="CS9">
        <v>1253.341076799999</v>
      </c>
      <c r="CT9">
        <v>1.826680000000001E-2</v>
      </c>
      <c r="CU9">
        <v>7.2477813333333341</v>
      </c>
      <c r="CV9">
        <v>1239.2079440666671</v>
      </c>
      <c r="CW9">
        <v>1.7824599999999989E-2</v>
      </c>
      <c r="CX9">
        <v>6.4456629999999988</v>
      </c>
      <c r="CY9">
        <v>1202.8178604666671</v>
      </c>
      <c r="CZ9">
        <v>1.6266666666666658E-2</v>
      </c>
      <c r="DA9">
        <v>5.6938044666666672</v>
      </c>
      <c r="DB9">
        <v>1155.8964844</v>
      </c>
      <c r="DC9">
        <v>1.4922866666666659E-2</v>
      </c>
      <c r="DD9">
        <v>5.3958463333333349</v>
      </c>
      <c r="DE9">
        <v>1218.421599</v>
      </c>
      <c r="DF9">
        <v>1.3386E-2</v>
      </c>
      <c r="DG9">
        <v>5.1349148666666657</v>
      </c>
      <c r="DH9">
        <v>1198.320026333334</v>
      </c>
      <c r="DI9">
        <v>1.294466666666666E-2</v>
      </c>
      <c r="DJ9">
        <v>5.2260512000000006</v>
      </c>
      <c r="DK9">
        <v>1094.925577733334</v>
      </c>
      <c r="DL9">
        <v>1.451733333333333E-2</v>
      </c>
      <c r="DM9">
        <v>7.7990949999999986</v>
      </c>
      <c r="DN9">
        <v>1040.878839866667</v>
      </c>
      <c r="DO9">
        <v>2.296313333333333E-2</v>
      </c>
      <c r="DP9">
        <v>14.596013799999991</v>
      </c>
      <c r="DQ9">
        <v>1053.3987015333321</v>
      </c>
      <c r="DR9">
        <v>4.3063733333333333E-2</v>
      </c>
      <c r="DS9">
        <v>20.56968913333333</v>
      </c>
      <c r="DT9">
        <v>922.01324926666598</v>
      </c>
      <c r="DU9">
        <v>7.1910999999999989E-2</v>
      </c>
      <c r="DV9">
        <v>29.017985066666661</v>
      </c>
      <c r="DW9">
        <v>794.63194066666654</v>
      </c>
      <c r="DX9">
        <v>0.1161379333333333</v>
      </c>
      <c r="DY9">
        <v>51.432906733333333</v>
      </c>
      <c r="DZ9">
        <v>934.27296346666583</v>
      </c>
      <c r="EA9">
        <v>0.17400346666666661</v>
      </c>
      <c r="EB9">
        <v>76.461794600000005</v>
      </c>
      <c r="EC9">
        <v>1025.595999866666</v>
      </c>
      <c r="ED9">
        <v>0.2370161333333333</v>
      </c>
      <c r="EE9">
        <v>84.916828933333335</v>
      </c>
      <c r="EF9">
        <v>956.80759439999986</v>
      </c>
      <c r="EG9">
        <v>0.28314593333333332</v>
      </c>
      <c r="EH9">
        <v>65.870919999999998</v>
      </c>
      <c r="EI9">
        <v>683.64331586666663</v>
      </c>
      <c r="EJ9">
        <v>0.3059316666666666</v>
      </c>
      <c r="EK9">
        <v>96.76617006666666</v>
      </c>
      <c r="EL9">
        <v>970.59098553333331</v>
      </c>
      <c r="EM9">
        <v>0.31737826666666658</v>
      </c>
      <c r="EN9">
        <v>94.518514133333326</v>
      </c>
      <c r="EO9">
        <v>936.86171839999986</v>
      </c>
      <c r="EP9">
        <v>0.32113353333333328</v>
      </c>
      <c r="EQ9">
        <v>89.477064933333338</v>
      </c>
      <c r="ER9">
        <v>879.59920033333333</v>
      </c>
      <c r="ES9">
        <v>0.32388299999999998</v>
      </c>
      <c r="ET9">
        <v>87.470490866666665</v>
      </c>
      <c r="EU9">
        <v>857.59561213333336</v>
      </c>
      <c r="EV9">
        <v>0.32473980000000002</v>
      </c>
      <c r="EW9">
        <v>67.552950599999988</v>
      </c>
      <c r="EX9">
        <v>662.15534519999972</v>
      </c>
      <c r="EY9">
        <v>0.32502446666666668</v>
      </c>
      <c r="EZ9">
        <v>68.678509399999996</v>
      </c>
      <c r="FA9">
        <v>669.99616759999992</v>
      </c>
      <c r="FB9">
        <v>0.32670153333333329</v>
      </c>
      <c r="FC9">
        <v>75.396680200000006</v>
      </c>
      <c r="FD9">
        <v>737.26576106666653</v>
      </c>
      <c r="FE9">
        <v>0.32584039999999992</v>
      </c>
      <c r="FF9">
        <v>82.428077800000011</v>
      </c>
      <c r="FG9">
        <v>807.98166833333323</v>
      </c>
      <c r="FH9">
        <v>0.32508680000000001</v>
      </c>
      <c r="FI9">
        <v>78.945074199999993</v>
      </c>
      <c r="FJ9">
        <v>775.00524566666661</v>
      </c>
      <c r="FK9">
        <v>0.32479839999999988</v>
      </c>
      <c r="FL9">
        <v>79.727109399999989</v>
      </c>
      <c r="FM9">
        <v>778.09184640000001</v>
      </c>
      <c r="FN9">
        <v>0.32665786666666657</v>
      </c>
      <c r="FO9">
        <v>78.603371666666675</v>
      </c>
      <c r="FP9">
        <v>770.74062826666648</v>
      </c>
      <c r="FQ9">
        <v>0.32546346666666659</v>
      </c>
      <c r="FR9">
        <v>75.830338533333318</v>
      </c>
      <c r="FS9">
        <v>749.20464599999991</v>
      </c>
      <c r="FT9">
        <v>0.32319379999999998</v>
      </c>
      <c r="FU9">
        <v>58.629800866666663</v>
      </c>
      <c r="FV9">
        <v>593.52887639999994</v>
      </c>
      <c r="FW9">
        <v>0.31456960000000012</v>
      </c>
      <c r="FX9">
        <v>220.52019999999999</v>
      </c>
      <c r="FY9">
        <v>1</v>
      </c>
      <c r="FZ9" s="3">
        <v>40.734160898438233</v>
      </c>
      <c r="GA9">
        <v>339.05167333333299</v>
      </c>
      <c r="GB9">
        <v>633.19495777777729</v>
      </c>
      <c r="GC9">
        <v>992.90136666666467</v>
      </c>
      <c r="GD9">
        <v>453.29991111111082</v>
      </c>
      <c r="GE9">
        <v>500.98197999999962</v>
      </c>
      <c r="GF9">
        <v>774.15763111111085</v>
      </c>
      <c r="GG9">
        <v>93.280579555555434</v>
      </c>
      <c r="GI9">
        <v>8.2051701899168759</v>
      </c>
      <c r="GK9">
        <v>32.93325066666663</v>
      </c>
      <c r="GL9">
        <v>29.07384733333328</v>
      </c>
      <c r="GN9">
        <v>65.802635777777738</v>
      </c>
      <c r="GP9">
        <v>0.22203646812704869</v>
      </c>
      <c r="GQ9">
        <v>309.96162215203128</v>
      </c>
      <c r="GR9">
        <v>101212.3321990617</v>
      </c>
      <c r="GU9">
        <v>6198.9681572473892</v>
      </c>
      <c r="GV9">
        <v>1.9256581977534171</v>
      </c>
      <c r="GW9">
        <v>14.28553103441061</v>
      </c>
      <c r="GX9">
        <v>363.72202627272992</v>
      </c>
      <c r="GY9">
        <v>363.72202627272992</v>
      </c>
      <c r="GZ9">
        <v>29.555866555555529</v>
      </c>
      <c r="HA9">
        <v>1</v>
      </c>
      <c r="HB9">
        <v>0.48931555555555512</v>
      </c>
      <c r="HC9">
        <v>0.48699111111111082</v>
      </c>
      <c r="HD9">
        <v>0.47619555555555487</v>
      </c>
      <c r="HE9">
        <v>0.48511999999999972</v>
      </c>
      <c r="HF9">
        <v>0.47799999999999893</v>
      </c>
      <c r="HG9">
        <v>30.349255555555501</v>
      </c>
      <c r="HH9">
        <v>30.2246644444444</v>
      </c>
      <c r="HI9">
        <v>29.759111111111071</v>
      </c>
      <c r="HJ9">
        <v>29.196555555555541</v>
      </c>
      <c r="HK9">
        <v>28.000499999999992</v>
      </c>
      <c r="HL9">
        <v>33.734455555555492</v>
      </c>
      <c r="HM9">
        <v>19.07589111111108</v>
      </c>
      <c r="HN9">
        <v>195.88296444444401</v>
      </c>
      <c r="HO9">
        <v>53.832999999999977</v>
      </c>
      <c r="HP9">
        <v>60.769999999999882</v>
      </c>
      <c r="HQ9">
        <v>61.220000000000013</v>
      </c>
      <c r="HR9">
        <v>347.9761577777773</v>
      </c>
      <c r="HS9">
        <v>399.62534666666642</v>
      </c>
      <c r="HT9">
        <v>319.94307111111073</v>
      </c>
      <c r="HU9">
        <v>1122.153222222219</v>
      </c>
      <c r="HV9">
        <v>1064.516544444441</v>
      </c>
      <c r="HW9">
        <v>31.035466666666629</v>
      </c>
      <c r="HX9">
        <v>29.116671111111071</v>
      </c>
      <c r="HY9">
        <v>619.81977999999958</v>
      </c>
      <c r="HZ9">
        <v>758.23484666666627</v>
      </c>
      <c r="IA9">
        <v>91.57220666666646</v>
      </c>
      <c r="IB9">
        <v>455.28906222222179</v>
      </c>
      <c r="IC9">
        <v>502.131944444444</v>
      </c>
      <c r="ID9">
        <v>33.11953333333328</v>
      </c>
      <c r="IE9">
        <v>33.157942222222182</v>
      </c>
      <c r="IF9">
        <v>67.702251111111067</v>
      </c>
      <c r="IG9">
        <v>64.813513333333304</v>
      </c>
      <c r="II9">
        <v>12.47199999999995</v>
      </c>
      <c r="IJ9">
        <v>38.785111111111071</v>
      </c>
      <c r="IK9">
        <v>522.36972444444291</v>
      </c>
      <c r="IL9" s="5">
        <v>974.17074222221959</v>
      </c>
      <c r="IM9">
        <v>334.94901555555509</v>
      </c>
      <c r="IN9">
        <v>28.522535555555521</v>
      </c>
      <c r="IO9">
        <v>0.61868811443301897</v>
      </c>
    </row>
    <row r="10" spans="1:249" x14ac:dyDescent="0.15">
      <c r="A10" s="1">
        <v>221</v>
      </c>
      <c r="B10">
        <v>221</v>
      </c>
      <c r="C10">
        <v>12.50000000006667</v>
      </c>
      <c r="D10">
        <v>221.5208333333361</v>
      </c>
      <c r="E10">
        <v>1.2626481088571431</v>
      </c>
      <c r="F10">
        <v>1.5006271405714291</v>
      </c>
      <c r="G10">
        <v>1.440185748857143</v>
      </c>
      <c r="H10" s="3">
        <v>0.91760396557516888</v>
      </c>
      <c r="I10">
        <v>0.60614608171526918</v>
      </c>
      <c r="J10">
        <v>6.0135785760464762</v>
      </c>
      <c r="K10">
        <v>0.67612834194462912</v>
      </c>
      <c r="L10">
        <v>2.0741382166921229E-2</v>
      </c>
      <c r="M10">
        <v>0.8264874363446395</v>
      </c>
      <c r="N10">
        <v>0.7664754140966672</v>
      </c>
      <c r="O10" s="5">
        <f t="shared" si="0"/>
        <v>0.85697034140453365</v>
      </c>
      <c r="P10" s="5">
        <f>FZ10/IL10/O10</f>
        <v>5.3764260047692608E-2</v>
      </c>
      <c r="Q10">
        <v>9.6729110555307329</v>
      </c>
      <c r="R10">
        <v>4.676557005005896</v>
      </c>
      <c r="S10">
        <v>24.80924668260349</v>
      </c>
      <c r="T10">
        <v>1.3739789562387229E-2</v>
      </c>
      <c r="U10">
        <v>3.1522229311025843E-2</v>
      </c>
      <c r="V10">
        <v>1.4183279830990299E-2</v>
      </c>
      <c r="W10">
        <v>0.33343674381476152</v>
      </c>
      <c r="X10">
        <v>4.3913405756712043E-2</v>
      </c>
      <c r="Y10">
        <v>5.2934779386308826</v>
      </c>
      <c r="Z10">
        <v>13.4068467846755</v>
      </c>
      <c r="AA10">
        <v>5.3669672023294881</v>
      </c>
      <c r="AB10">
        <v>98.534954131239715</v>
      </c>
      <c r="AC10">
        <v>14.352935052924559</v>
      </c>
      <c r="AD10">
        <v>3.2065670000000002</v>
      </c>
      <c r="AE10">
        <v>995.39662992857143</v>
      </c>
      <c r="AF10">
        <v>9.8759999999999942E-3</v>
      </c>
      <c r="AG10">
        <v>3.9855468571428569</v>
      </c>
      <c r="AH10">
        <v>1087.557629928571</v>
      </c>
      <c r="AI10">
        <v>1.115321428571428E-2</v>
      </c>
      <c r="AJ10">
        <v>4.1809880000000001</v>
      </c>
      <c r="AK10">
        <v>1017.801918642857</v>
      </c>
      <c r="AL10">
        <v>1.2501714285714279E-2</v>
      </c>
      <c r="AM10">
        <v>4.7687684999999993</v>
      </c>
      <c r="AN10">
        <v>1079.608178642857</v>
      </c>
      <c r="AO10">
        <v>1.340057142857143E-2</v>
      </c>
      <c r="AP10">
        <v>5.7943369285714246</v>
      </c>
      <c r="AQ10">
        <v>1251.761325428572</v>
      </c>
      <c r="AR10">
        <v>1.406364285714286E-2</v>
      </c>
      <c r="AS10">
        <v>6.3304520714285699</v>
      </c>
      <c r="AT10">
        <v>1330.1248551428559</v>
      </c>
      <c r="AU10">
        <v>1.446021428571429E-2</v>
      </c>
      <c r="AV10">
        <v>6.4470451428571431</v>
      </c>
      <c r="AW10">
        <v>1358.223625214285</v>
      </c>
      <c r="AX10">
        <v>1.442564285714285E-2</v>
      </c>
      <c r="AY10">
        <v>6.6091226428571419</v>
      </c>
      <c r="AZ10">
        <v>1382.7806862142861</v>
      </c>
      <c r="BA10">
        <v>1.45165E-2</v>
      </c>
      <c r="BB10">
        <v>6.3681552142857143</v>
      </c>
      <c r="BC10">
        <v>1335.8846062142859</v>
      </c>
      <c r="BD10">
        <v>1.447349999999999E-2</v>
      </c>
      <c r="BE10">
        <v>6.6285445714285709</v>
      </c>
      <c r="BF10">
        <v>1354.5187832857141</v>
      </c>
      <c r="BG10">
        <v>1.4876E-2</v>
      </c>
      <c r="BH10">
        <v>7.1487336428571426</v>
      </c>
      <c r="BI10">
        <v>1328.479181785714</v>
      </c>
      <c r="BJ10">
        <v>1.6397999999999999E-2</v>
      </c>
      <c r="BK10">
        <v>8.4867516428571417</v>
      </c>
      <c r="BL10">
        <v>1286.6383261428571</v>
      </c>
      <c r="BM10">
        <v>2.0302785714285711E-2</v>
      </c>
      <c r="BN10">
        <v>11.230567642857141</v>
      </c>
      <c r="BO10">
        <v>1329.8699483571429</v>
      </c>
      <c r="BP10">
        <v>2.6129071428571429E-2</v>
      </c>
      <c r="BQ10">
        <v>13.2315115</v>
      </c>
      <c r="BR10">
        <v>1350.1671711428569</v>
      </c>
      <c r="BS10">
        <v>3.043585714285714E-2</v>
      </c>
      <c r="BT10">
        <v>13.733354214285709</v>
      </c>
      <c r="BU10">
        <v>1332.1934706428569</v>
      </c>
      <c r="BV10">
        <v>3.2034071428571433E-2</v>
      </c>
      <c r="BW10">
        <v>13.855893285714281</v>
      </c>
      <c r="BX10">
        <v>1324.6350606428571</v>
      </c>
      <c r="BY10">
        <v>3.2503499999999998E-2</v>
      </c>
      <c r="BZ10">
        <v>12.63129278571428</v>
      </c>
      <c r="CA10">
        <v>1303.8061055714279</v>
      </c>
      <c r="CB10">
        <v>3.0028928571428561E-2</v>
      </c>
      <c r="CC10">
        <v>10.91802914285714</v>
      </c>
      <c r="CD10">
        <v>1289.9101752142849</v>
      </c>
      <c r="CE10">
        <v>2.6139642857142851E-2</v>
      </c>
      <c r="CF10">
        <v>9.6706544285714262</v>
      </c>
      <c r="CG10">
        <v>1261.1349456428561</v>
      </c>
      <c r="CH10">
        <v>2.3583571428571429E-2</v>
      </c>
      <c r="CI10">
        <v>8.8568130714285704</v>
      </c>
      <c r="CJ10">
        <v>1217.828773285715</v>
      </c>
      <c r="CK10">
        <v>2.2341928571428579E-2</v>
      </c>
      <c r="CL10">
        <v>8.8401757857142851</v>
      </c>
      <c r="CM10">
        <v>1265.6746102142861</v>
      </c>
      <c r="CN10">
        <v>2.1446285714285709E-2</v>
      </c>
      <c r="CO10">
        <v>7.9521817857142816</v>
      </c>
      <c r="CP10">
        <v>1234.3481024285711</v>
      </c>
      <c r="CQ10">
        <v>1.9732E-2</v>
      </c>
      <c r="CR10">
        <v>7.3843287142857141</v>
      </c>
      <c r="CS10">
        <v>1206.7527093571421</v>
      </c>
      <c r="CT10">
        <v>1.8705071428571429E-2</v>
      </c>
      <c r="CU10">
        <v>7.1334982857142792</v>
      </c>
      <c r="CV10">
        <v>1193.979598928571</v>
      </c>
      <c r="CW10">
        <v>1.8256071428571431E-2</v>
      </c>
      <c r="CX10">
        <v>6.3446733571428551</v>
      </c>
      <c r="CY10">
        <v>1157.2809394285721</v>
      </c>
      <c r="CZ10">
        <v>1.6685214285714269E-2</v>
      </c>
      <c r="DA10">
        <v>5.6165200000000004</v>
      </c>
      <c r="DB10">
        <v>1112.884120857143</v>
      </c>
      <c r="DC10">
        <v>1.5334499999999999E-2</v>
      </c>
      <c r="DD10">
        <v>5.360574142857141</v>
      </c>
      <c r="DE10">
        <v>1177.904966571429</v>
      </c>
      <c r="DF10">
        <v>1.380128571428571E-2</v>
      </c>
      <c r="DG10">
        <v>5.1124642142857146</v>
      </c>
      <c r="DH10">
        <v>1159.5398803571429</v>
      </c>
      <c r="DI10">
        <v>1.3361714285714281E-2</v>
      </c>
      <c r="DJ10">
        <v>5.182430928571427</v>
      </c>
      <c r="DK10">
        <v>1059.2427398571431</v>
      </c>
      <c r="DL10">
        <v>1.4927571428571431E-2</v>
      </c>
      <c r="DM10">
        <v>7.6405299285714277</v>
      </c>
      <c r="DN10">
        <v>1001.760237857143</v>
      </c>
      <c r="DO10">
        <v>2.3437142857142861E-2</v>
      </c>
      <c r="DP10">
        <v>14.35293507142857</v>
      </c>
      <c r="DQ10">
        <v>1016.9312490714281</v>
      </c>
      <c r="DR10">
        <v>4.3913500000000001E-2</v>
      </c>
      <c r="DS10">
        <v>20.22057064285714</v>
      </c>
      <c r="DT10">
        <v>886.89166414285705</v>
      </c>
      <c r="DU10">
        <v>7.3696142857142863E-2</v>
      </c>
      <c r="DV10">
        <v>28.50942214285713</v>
      </c>
      <c r="DW10">
        <v>758.43988914285706</v>
      </c>
      <c r="DX10">
        <v>0.1195915</v>
      </c>
      <c r="DY10">
        <v>51.673351928571428</v>
      </c>
      <c r="DZ10">
        <v>905.25800814285697</v>
      </c>
      <c r="EA10">
        <v>0.18022199999999991</v>
      </c>
      <c r="EB10">
        <v>78.135922928571418</v>
      </c>
      <c r="EC10">
        <v>1007.186693214286</v>
      </c>
      <c r="ED10">
        <v>0.24635407142857149</v>
      </c>
      <c r="EE10">
        <v>87.157124571428568</v>
      </c>
      <c r="EF10">
        <v>941.65377585714293</v>
      </c>
      <c r="EG10">
        <v>0.29494092857142851</v>
      </c>
      <c r="EH10">
        <v>67.492885928571411</v>
      </c>
      <c r="EI10">
        <v>670.81072478571411</v>
      </c>
      <c r="EJ10">
        <v>0.31903064285714278</v>
      </c>
      <c r="EK10">
        <v>99.809706000000006</v>
      </c>
      <c r="EL10">
        <v>957.6736366428571</v>
      </c>
      <c r="EM10">
        <v>0.33141242857142861</v>
      </c>
      <c r="EN10">
        <v>97.315626071428596</v>
      </c>
      <c r="EO10">
        <v>922.74458835714211</v>
      </c>
      <c r="EP10">
        <v>0.33537292857142847</v>
      </c>
      <c r="EQ10">
        <v>91.814581857142841</v>
      </c>
      <c r="ER10">
        <v>863.61247742857154</v>
      </c>
      <c r="ES10">
        <v>0.33820714285714287</v>
      </c>
      <c r="ET10">
        <v>89.689821000000009</v>
      </c>
      <c r="EU10">
        <v>841.25351599999988</v>
      </c>
      <c r="EV10">
        <v>0.33914549999999999</v>
      </c>
      <c r="EW10">
        <v>68.143044285714282</v>
      </c>
      <c r="EX10">
        <v>639.8227756428571</v>
      </c>
      <c r="EY10">
        <v>0.33915628571428558</v>
      </c>
      <c r="EZ10">
        <v>69.621604999999974</v>
      </c>
      <c r="FA10">
        <v>649.97845357142864</v>
      </c>
      <c r="FB10">
        <v>0.3412102142857143</v>
      </c>
      <c r="FC10">
        <v>77.287917785714285</v>
      </c>
      <c r="FD10">
        <v>721.4663700714284</v>
      </c>
      <c r="FE10">
        <v>0.34114528571428571</v>
      </c>
      <c r="FF10">
        <v>85.404728785714283</v>
      </c>
      <c r="FG10">
        <v>797.91844007142845</v>
      </c>
      <c r="FH10">
        <v>0.34088478571428571</v>
      </c>
      <c r="FI10">
        <v>81.972345999999987</v>
      </c>
      <c r="FJ10">
        <v>766.46234935714278</v>
      </c>
      <c r="FK10">
        <v>0.34069321428571409</v>
      </c>
      <c r="FL10">
        <v>82.980321357142856</v>
      </c>
      <c r="FM10">
        <v>771.7664252142855</v>
      </c>
      <c r="FN10">
        <v>0.34256614285714282</v>
      </c>
      <c r="FO10">
        <v>81.866927714285694</v>
      </c>
      <c r="FP10">
        <v>763.30406478571433</v>
      </c>
      <c r="FQ10">
        <v>0.34206221428571432</v>
      </c>
      <c r="FR10">
        <v>78.930216785714279</v>
      </c>
      <c r="FS10">
        <v>741.6964252857141</v>
      </c>
      <c r="FT10">
        <v>0.33956199999999997</v>
      </c>
      <c r="FU10">
        <v>60.142495857142862</v>
      </c>
      <c r="FV10">
        <v>579.36723421428553</v>
      </c>
      <c r="FW10">
        <v>0.33049985714285712</v>
      </c>
      <c r="FZ10" s="3">
        <v>44.025553005364451</v>
      </c>
      <c r="HA10">
        <v>1</v>
      </c>
      <c r="HB10">
        <v>0.4883422222222219</v>
      </c>
      <c r="HC10">
        <v>0.48798222222222182</v>
      </c>
      <c r="HD10">
        <v>0.47642222222222169</v>
      </c>
      <c r="HE10">
        <v>0.4908288888888882</v>
      </c>
      <c r="HF10">
        <v>0.47799999999999893</v>
      </c>
      <c r="HG10">
        <v>30.548851111111059</v>
      </c>
      <c r="HH10">
        <v>30.376408888888829</v>
      </c>
      <c r="HI10">
        <v>29.799277777777721</v>
      </c>
      <c r="HJ10">
        <v>29.23088888888886</v>
      </c>
      <c r="HK10">
        <v>28.251111111111062</v>
      </c>
      <c r="HL10">
        <v>47.93691777777773</v>
      </c>
      <c r="HM10">
        <v>21.524828888888869</v>
      </c>
      <c r="HN10">
        <v>189.3749822222218</v>
      </c>
      <c r="HO10">
        <v>-51.687555555555143</v>
      </c>
      <c r="HP10">
        <v>-51.005222222221811</v>
      </c>
      <c r="HQ10">
        <v>-50.560222222221768</v>
      </c>
      <c r="HR10">
        <v>269.49961999999948</v>
      </c>
      <c r="HS10">
        <v>322.28634444444441</v>
      </c>
      <c r="HT10">
        <v>241.1395999999996</v>
      </c>
      <c r="HU10">
        <v>1094.292462222219</v>
      </c>
      <c r="HV10">
        <v>1037.727082222219</v>
      </c>
      <c r="HW10">
        <v>31.230433333333281</v>
      </c>
      <c r="HX10">
        <v>29.30841999999997</v>
      </c>
      <c r="HY10">
        <v>605.6604466666663</v>
      </c>
      <c r="HZ10">
        <v>746.85560222222171</v>
      </c>
      <c r="IA10">
        <v>97.21347333333317</v>
      </c>
      <c r="IB10">
        <v>458.77978444444398</v>
      </c>
      <c r="IC10">
        <v>502.76146444444379</v>
      </c>
      <c r="ID10">
        <v>33.124451111111057</v>
      </c>
      <c r="IE10">
        <v>33.152206666666629</v>
      </c>
      <c r="IF10">
        <v>67.628837777777733</v>
      </c>
      <c r="IG10">
        <v>65.143939999999944</v>
      </c>
      <c r="II10">
        <v>12.228666666666641</v>
      </c>
      <c r="IJ10">
        <v>39.473333333333287</v>
      </c>
      <c r="IK10">
        <v>356.45964888888841</v>
      </c>
      <c r="IL10" s="5">
        <v>955.53226222222008</v>
      </c>
      <c r="IM10">
        <v>476.83409777777717</v>
      </c>
      <c r="IN10">
        <v>28.560084444444389</v>
      </c>
      <c r="IO10">
        <v>0.47411629034417652</v>
      </c>
    </row>
    <row r="11" spans="1:249" x14ac:dyDescent="0.15">
      <c r="A11" s="1">
        <v>222</v>
      </c>
      <c r="B11">
        <v>222</v>
      </c>
      <c r="C11">
        <v>12.50000000006667</v>
      </c>
      <c r="D11">
        <v>222.5208333333361</v>
      </c>
      <c r="E11">
        <v>1.4229075040000001</v>
      </c>
      <c r="F11">
        <v>1.646345178666667</v>
      </c>
      <c r="G11">
        <v>1.5972806319999999</v>
      </c>
      <c r="H11" s="3">
        <v>0.92341204220466522</v>
      </c>
      <c r="I11">
        <v>0.60196010842720959</v>
      </c>
      <c r="J11">
        <v>6.1939189453271108</v>
      </c>
      <c r="K11">
        <v>0.68186524424219386</v>
      </c>
      <c r="L11">
        <v>2.0932252218059499E-2</v>
      </c>
      <c r="M11">
        <v>0.83488144339748416</v>
      </c>
      <c r="N11">
        <v>0.77522367801508629</v>
      </c>
      <c r="O11" s="5">
        <f t="shared" si="0"/>
        <v>0.86793279092070463</v>
      </c>
      <c r="P11" s="5">
        <f>FZ11/IL11/O11</f>
        <v>4.8271229243514117E-2</v>
      </c>
      <c r="Q11">
        <v>10.319942619279541</v>
      </c>
      <c r="R11">
        <v>4.7725659816571868</v>
      </c>
      <c r="S11">
        <v>27.7472468353205</v>
      </c>
      <c r="T11">
        <v>1.2666705238213829E-2</v>
      </c>
      <c r="U11">
        <v>2.9492121870329829E-2</v>
      </c>
      <c r="V11">
        <v>1.29745568206431E-2</v>
      </c>
      <c r="W11">
        <v>0.32919916371633579</v>
      </c>
      <c r="X11">
        <v>4.1540025579562712E-2</v>
      </c>
      <c r="Y11">
        <v>5.1772672097145396</v>
      </c>
      <c r="Z11">
        <v>13.17028906851079</v>
      </c>
      <c r="AA11">
        <v>5.145778686772525</v>
      </c>
      <c r="AB11">
        <v>99.662599941426521</v>
      </c>
      <c r="AC11">
        <v>14.25841762963978</v>
      </c>
      <c r="AD11">
        <v>3.108018266666666</v>
      </c>
      <c r="AE11">
        <v>1057.6811909999999</v>
      </c>
      <c r="AF11">
        <v>8.9963999999999981E-3</v>
      </c>
      <c r="AG11">
        <v>3.8783047333333318</v>
      </c>
      <c r="AH11">
        <v>1154.9864153333331</v>
      </c>
      <c r="AI11">
        <v>1.0206133333333331E-2</v>
      </c>
      <c r="AJ11">
        <v>4.0796951333333338</v>
      </c>
      <c r="AK11">
        <v>1080.048868666667</v>
      </c>
      <c r="AL11">
        <v>1.148033333333333E-2</v>
      </c>
      <c r="AM11">
        <v>4.6634281333333334</v>
      </c>
      <c r="AN11">
        <v>1144.815096999999</v>
      </c>
      <c r="AO11">
        <v>1.2345066666666659E-2</v>
      </c>
      <c r="AP11">
        <v>5.6677499333333339</v>
      </c>
      <c r="AQ11">
        <v>1326.3746300666669</v>
      </c>
      <c r="AR11">
        <v>1.297386666666667E-2</v>
      </c>
      <c r="AS11">
        <v>6.1879990666666673</v>
      </c>
      <c r="AT11">
        <v>1408.3040438666669</v>
      </c>
      <c r="AU11">
        <v>1.3337066666666659E-2</v>
      </c>
      <c r="AV11">
        <v>6.2926317999999979</v>
      </c>
      <c r="AW11">
        <v>1436.607225466666</v>
      </c>
      <c r="AX11">
        <v>1.3297866666666649E-2</v>
      </c>
      <c r="AY11">
        <v>6.4367795333333326</v>
      </c>
      <c r="AZ11">
        <v>1461.8879286666661</v>
      </c>
      <c r="BA11">
        <v>1.335773333333334E-2</v>
      </c>
      <c r="BB11">
        <v>6.1962839999999968</v>
      </c>
      <c r="BC11">
        <v>1410.964523866666</v>
      </c>
      <c r="BD11">
        <v>1.3318133333333331E-2</v>
      </c>
      <c r="BE11">
        <v>6.4369659999999982</v>
      </c>
      <c r="BF11">
        <v>1429.57267</v>
      </c>
      <c r="BG11">
        <v>1.367086666666666E-2</v>
      </c>
      <c r="BH11">
        <v>6.9535712666666658</v>
      </c>
      <c r="BI11">
        <v>1403.5758632666659</v>
      </c>
      <c r="BJ11">
        <v>1.507726666666666E-2</v>
      </c>
      <c r="BK11">
        <v>8.2642535333333331</v>
      </c>
      <c r="BL11">
        <v>1354.9844149999999</v>
      </c>
      <c r="BM11">
        <v>1.87546E-2</v>
      </c>
      <c r="BN11">
        <v>10.997628000000001</v>
      </c>
      <c r="BO11">
        <v>1399.075061333333</v>
      </c>
      <c r="BP11">
        <v>2.4304200000000001E-2</v>
      </c>
      <c r="BQ11">
        <v>12.991721866666669</v>
      </c>
      <c r="BR11">
        <v>1418.725309733333</v>
      </c>
      <c r="BS11">
        <v>2.8427266666666659E-2</v>
      </c>
      <c r="BT11">
        <v>13.508243266666669</v>
      </c>
      <c r="BU11">
        <v>1400.2592</v>
      </c>
      <c r="BV11">
        <v>2.996766666666666E-2</v>
      </c>
      <c r="BW11">
        <v>13.613552333333329</v>
      </c>
      <c r="BX11">
        <v>1388.9008889999991</v>
      </c>
      <c r="BY11">
        <v>3.0447999999999999E-2</v>
      </c>
      <c r="BZ11">
        <v>12.389071533333331</v>
      </c>
      <c r="CA11">
        <v>1367.8916806</v>
      </c>
      <c r="CB11">
        <v>2.806086666666667E-2</v>
      </c>
      <c r="CC11">
        <v>10.67426246666667</v>
      </c>
      <c r="CD11">
        <v>1353.5753448666669</v>
      </c>
      <c r="CE11">
        <v>2.433306666666667E-2</v>
      </c>
      <c r="CF11">
        <v>9.452117266666658</v>
      </c>
      <c r="CG11">
        <v>1327.420651866666</v>
      </c>
      <c r="CH11">
        <v>2.1878066666666661E-2</v>
      </c>
      <c r="CI11">
        <v>8.6852369333333339</v>
      </c>
      <c r="CJ11">
        <v>1288.271262466666</v>
      </c>
      <c r="CK11">
        <v>2.0685466666666669E-2</v>
      </c>
      <c r="CL11">
        <v>8.5668147333333327</v>
      </c>
      <c r="CM11">
        <v>1323.7479082</v>
      </c>
      <c r="CN11">
        <v>1.983886666666667E-2</v>
      </c>
      <c r="CO11">
        <v>7.6843980000000016</v>
      </c>
      <c r="CP11">
        <v>1289.6719303999989</v>
      </c>
      <c r="CQ11">
        <v>1.821353333333333E-2</v>
      </c>
      <c r="CR11">
        <v>7.1308037999999998</v>
      </c>
      <c r="CS11">
        <v>1261.2710380000001</v>
      </c>
      <c r="CT11">
        <v>1.724146666666666E-2</v>
      </c>
      <c r="CU11">
        <v>6.8818651333333332</v>
      </c>
      <c r="CV11">
        <v>1247.458228333333</v>
      </c>
      <c r="CW11">
        <v>1.6814599999999999E-2</v>
      </c>
      <c r="CX11">
        <v>6.1287225999999997</v>
      </c>
      <c r="CY11">
        <v>1213.692988533332</v>
      </c>
      <c r="CZ11">
        <v>1.532813333333333E-2</v>
      </c>
      <c r="DA11">
        <v>5.4175086000000006</v>
      </c>
      <c r="DB11">
        <v>1167.4243378000001</v>
      </c>
      <c r="DC11">
        <v>1.405206666666667E-2</v>
      </c>
      <c r="DD11">
        <v>5.1257602000000011</v>
      </c>
      <c r="DE11">
        <v>1227.147147733333</v>
      </c>
      <c r="DF11">
        <v>1.2612999999999999E-2</v>
      </c>
      <c r="DG11">
        <v>4.8817161999999996</v>
      </c>
      <c r="DH11">
        <v>1206.0004044</v>
      </c>
      <c r="DI11">
        <v>1.2209599999999999E-2</v>
      </c>
      <c r="DJ11">
        <v>4.9593167333333303</v>
      </c>
      <c r="DK11">
        <v>1102.467267866667</v>
      </c>
      <c r="DL11">
        <v>1.3661533333333319E-2</v>
      </c>
      <c r="DM11">
        <v>7.4817121999999996</v>
      </c>
      <c r="DN11">
        <v>1055.4935959333329</v>
      </c>
      <c r="DO11">
        <v>2.1726800000000001E-2</v>
      </c>
      <c r="DP11">
        <v>14.258417733333321</v>
      </c>
      <c r="DQ11">
        <v>1067.3914243333329</v>
      </c>
      <c r="DR11">
        <v>4.1539866666666661E-2</v>
      </c>
      <c r="DS11">
        <v>20.58235673333332</v>
      </c>
      <c r="DT11">
        <v>939.55610893333255</v>
      </c>
      <c r="DU11">
        <v>7.0572799999999963E-2</v>
      </c>
      <c r="DV11">
        <v>29.806950733333331</v>
      </c>
      <c r="DW11">
        <v>818.10341693333316</v>
      </c>
      <c r="DX11">
        <v>0.1157145333333333</v>
      </c>
      <c r="DY11">
        <v>53.017544599999987</v>
      </c>
      <c r="DZ11">
        <v>950.06017966666684</v>
      </c>
      <c r="EA11">
        <v>0.1760269333333333</v>
      </c>
      <c r="EB11">
        <v>78.878175266666645</v>
      </c>
      <c r="EC11">
        <v>1033.2180406666671</v>
      </c>
      <c r="ED11">
        <v>0.24200640000000001</v>
      </c>
      <c r="EE11">
        <v>88.002206533333322</v>
      </c>
      <c r="EF11">
        <v>962.94954406666659</v>
      </c>
      <c r="EG11">
        <v>0.29067173333333329</v>
      </c>
      <c r="EH11">
        <v>68.398582199999993</v>
      </c>
      <c r="EI11">
        <v>687.05492793333326</v>
      </c>
      <c r="EJ11">
        <v>0.31494773333333331</v>
      </c>
      <c r="EK11">
        <v>100.69724846666669</v>
      </c>
      <c r="EL11">
        <v>976.44433753333192</v>
      </c>
      <c r="EM11">
        <v>0.32716813333333328</v>
      </c>
      <c r="EN11">
        <v>98.672936266666653</v>
      </c>
      <c r="EO11">
        <v>945.25735086666612</v>
      </c>
      <c r="EP11">
        <v>0.33114179999999999</v>
      </c>
      <c r="EQ11">
        <v>93.693506866666681</v>
      </c>
      <c r="ER11">
        <v>889.72971286666655</v>
      </c>
      <c r="ES11">
        <v>0.33413920000000003</v>
      </c>
      <c r="ET11">
        <v>91.641869799999995</v>
      </c>
      <c r="EU11">
        <v>868.64102433333255</v>
      </c>
      <c r="EV11">
        <v>0.33478873333333331</v>
      </c>
      <c r="EW11">
        <v>71.938262533333329</v>
      </c>
      <c r="EX11">
        <v>680.89337186666671</v>
      </c>
      <c r="EY11">
        <v>0.3355802</v>
      </c>
      <c r="EZ11">
        <v>72.987968999999978</v>
      </c>
      <c r="FA11">
        <v>686.49370853333323</v>
      </c>
      <c r="FB11">
        <v>0.33780199999999999</v>
      </c>
      <c r="FC11">
        <v>79.725441999999987</v>
      </c>
      <c r="FD11">
        <v>749.13496113333315</v>
      </c>
      <c r="FE11">
        <v>0.3379296</v>
      </c>
      <c r="FF11">
        <v>86.545663066666663</v>
      </c>
      <c r="FG11">
        <v>814.55118026666673</v>
      </c>
      <c r="FH11">
        <v>0.33737879999999998</v>
      </c>
      <c r="FI11">
        <v>82.855553466666677</v>
      </c>
      <c r="FJ11">
        <v>779.83743053333308</v>
      </c>
      <c r="FK11">
        <v>0.33752746666666672</v>
      </c>
      <c r="FL11">
        <v>83.551374666666632</v>
      </c>
      <c r="FM11">
        <v>781.00355733333322</v>
      </c>
      <c r="FN11">
        <v>0.3397972666666666</v>
      </c>
      <c r="FO11">
        <v>82.440479066666683</v>
      </c>
      <c r="FP11">
        <v>773.58393426666635</v>
      </c>
      <c r="FQ11">
        <v>0.33883953333333328</v>
      </c>
      <c r="FR11">
        <v>79.704170933333344</v>
      </c>
      <c r="FS11">
        <v>753.2312020666667</v>
      </c>
      <c r="FT11">
        <v>0.33671433333333328</v>
      </c>
      <c r="FU11">
        <v>62.538093933333322</v>
      </c>
      <c r="FV11">
        <v>604.44220786666654</v>
      </c>
      <c r="FW11">
        <v>0.32865926666666673</v>
      </c>
      <c r="FX11">
        <v>222.52019999999999</v>
      </c>
      <c r="FY11">
        <v>1</v>
      </c>
      <c r="FZ11" s="3">
        <v>42.696311919538452</v>
      </c>
      <c r="GA11">
        <v>345.87468444444391</v>
      </c>
      <c r="GB11">
        <v>630.04206888888848</v>
      </c>
      <c r="GC11">
        <v>1026.319319999998</v>
      </c>
      <c r="GD11">
        <v>450.23426444444408</v>
      </c>
      <c r="GE11">
        <v>504.5687066666664</v>
      </c>
      <c r="GF11">
        <v>784.53746444444391</v>
      </c>
      <c r="GG11">
        <v>100.1609104444443</v>
      </c>
      <c r="GI11">
        <v>9.2971895479142042</v>
      </c>
      <c r="GK11">
        <v>33.589513777777718</v>
      </c>
      <c r="GL11">
        <v>29.05384622222218</v>
      </c>
      <c r="GN11">
        <v>61.321046666666653</v>
      </c>
      <c r="GP11">
        <v>0.17760234814148801</v>
      </c>
      <c r="GQ11">
        <v>309.5556112252292</v>
      </c>
      <c r="GR11">
        <v>101209.4508160555</v>
      </c>
      <c r="GU11">
        <v>6062.8727929730458</v>
      </c>
      <c r="GV11">
        <v>1.401460506810168</v>
      </c>
      <c r="GW11">
        <v>14.325698106278789</v>
      </c>
      <c r="GX11">
        <v>365.35768548151952</v>
      </c>
      <c r="GY11">
        <v>368.88780868549122</v>
      </c>
      <c r="GZ11">
        <v>29.431654444444401</v>
      </c>
      <c r="HA11">
        <v>1</v>
      </c>
      <c r="HB11">
        <v>0.49032444444444417</v>
      </c>
      <c r="HC11">
        <v>0.48763777777777711</v>
      </c>
      <c r="HD11">
        <v>0.47583999999999949</v>
      </c>
      <c r="HE11">
        <v>0.49202222222222219</v>
      </c>
      <c r="HF11">
        <v>0.47717555555555519</v>
      </c>
      <c r="HG11">
        <v>30.301502222222169</v>
      </c>
      <c r="HH11">
        <v>30.21095555555549</v>
      </c>
      <c r="HI11">
        <v>29.763111111111051</v>
      </c>
      <c r="HJ11">
        <v>29.21527777777775</v>
      </c>
      <c r="HK11">
        <v>28.299999999999901</v>
      </c>
      <c r="HL11">
        <v>39.252331111111047</v>
      </c>
      <c r="HM11">
        <v>23.240466666666631</v>
      </c>
      <c r="HN11">
        <v>193.6321377777771</v>
      </c>
      <c r="HO11">
        <v>-51.687555555555143</v>
      </c>
      <c r="HP11">
        <v>-51.005222222221811</v>
      </c>
      <c r="HQ11">
        <v>-50.560222222221768</v>
      </c>
      <c r="HR11">
        <v>250.9365599999997</v>
      </c>
      <c r="HS11">
        <v>359.89785333333282</v>
      </c>
      <c r="HT11">
        <v>254.99047777777739</v>
      </c>
      <c r="HU11">
        <v>1151.443524444441</v>
      </c>
      <c r="HV11">
        <v>1099.4741711111069</v>
      </c>
      <c r="HW11">
        <v>31.070146666666641</v>
      </c>
      <c r="HX11">
        <v>29.109859999999951</v>
      </c>
      <c r="HY11">
        <v>620.52288666666607</v>
      </c>
      <c r="HZ11">
        <v>774.85199111111069</v>
      </c>
      <c r="IA11">
        <v>99.612348888888619</v>
      </c>
      <c r="IB11">
        <v>450.53999777777727</v>
      </c>
      <c r="IC11">
        <v>505.25675111111082</v>
      </c>
      <c r="ID11">
        <v>33.719204444444422</v>
      </c>
      <c r="IE11">
        <v>33.806284444444408</v>
      </c>
      <c r="IF11">
        <v>64.140637777777741</v>
      </c>
      <c r="IG11">
        <v>60.186682222222167</v>
      </c>
      <c r="II11">
        <v>12.227082222222171</v>
      </c>
      <c r="IJ11">
        <v>40.018888888888831</v>
      </c>
      <c r="IK11">
        <v>319.9224533333329</v>
      </c>
      <c r="IL11" s="5">
        <v>1019.09790222222</v>
      </c>
      <c r="IM11">
        <v>329.68770444444402</v>
      </c>
      <c r="IN11">
        <v>28.88669111111107</v>
      </c>
      <c r="IO11">
        <v>0.668309867002986</v>
      </c>
    </row>
    <row r="12" spans="1:249" x14ac:dyDescent="0.15">
      <c r="A12" s="1">
        <v>223</v>
      </c>
      <c r="B12">
        <v>223</v>
      </c>
      <c r="C12">
        <v>12.50000000006667</v>
      </c>
      <c r="D12">
        <v>223.5208333333361</v>
      </c>
      <c r="E12">
        <v>1.108997360533333</v>
      </c>
      <c r="F12">
        <v>1.315396237333333</v>
      </c>
      <c r="G12">
        <v>1.297185677199999</v>
      </c>
      <c r="H12" s="3">
        <v>0.92719283822852383</v>
      </c>
      <c r="I12">
        <v>0.62141296175435057</v>
      </c>
      <c r="J12">
        <v>6.3307588837342967</v>
      </c>
      <c r="K12">
        <v>0.70213640873725902</v>
      </c>
      <c r="L12">
        <v>2.684126869160949E-2</v>
      </c>
      <c r="M12">
        <v>0.83968588668794486</v>
      </c>
      <c r="N12">
        <v>0.78112453805273874</v>
      </c>
      <c r="O12" s="5">
        <f t="shared" si="0"/>
        <v>0.87532715863388699</v>
      </c>
      <c r="P12" s="5">
        <f>FZ12/IL12/O12</f>
        <v>6.0050416720364021E-2</v>
      </c>
      <c r="Q12">
        <v>10.5743808355274</v>
      </c>
      <c r="R12">
        <v>4.8967551336035804</v>
      </c>
      <c r="S12">
        <v>27.982198260801699</v>
      </c>
      <c r="T12">
        <v>1.296035442056922E-2</v>
      </c>
      <c r="U12">
        <v>2.9781413283599321E-2</v>
      </c>
      <c r="V12">
        <v>1.292224718381076E-2</v>
      </c>
      <c r="W12">
        <v>0.34163522924119882</v>
      </c>
      <c r="X12">
        <v>4.1992152984687503E-2</v>
      </c>
      <c r="Y12">
        <v>4.2280016056335521</v>
      </c>
      <c r="Z12">
        <v>10.82046654157733</v>
      </c>
      <c r="AA12">
        <v>4.1010375202401557</v>
      </c>
      <c r="AB12">
        <v>88.723106286698524</v>
      </c>
      <c r="AC12">
        <v>11.72626811237058</v>
      </c>
      <c r="AD12">
        <v>2.5795297333333331</v>
      </c>
      <c r="AE12">
        <v>870.80738359999998</v>
      </c>
      <c r="AF12">
        <v>9.3643333333333321E-3</v>
      </c>
      <c r="AG12">
        <v>3.2039738</v>
      </c>
      <c r="AH12">
        <v>949.93336479999994</v>
      </c>
      <c r="AI12">
        <v>1.057333333333333E-2</v>
      </c>
      <c r="AJ12">
        <v>3.3558872666666639</v>
      </c>
      <c r="AK12">
        <v>887.92566399999998</v>
      </c>
      <c r="AL12">
        <v>1.183526666666667E-2</v>
      </c>
      <c r="AM12">
        <v>3.817474199999999</v>
      </c>
      <c r="AN12">
        <v>940.76661686666671</v>
      </c>
      <c r="AO12">
        <v>1.2660933333333331E-2</v>
      </c>
      <c r="AP12">
        <v>4.6198686666666653</v>
      </c>
      <c r="AQ12">
        <v>1089.342945866666</v>
      </c>
      <c r="AR12">
        <v>1.3246266666666661E-2</v>
      </c>
      <c r="AS12">
        <v>5.0374640666666668</v>
      </c>
      <c r="AT12">
        <v>1156.8267645333331</v>
      </c>
      <c r="AU12">
        <v>1.359046666666666E-2</v>
      </c>
      <c r="AV12">
        <v>5.1174359333333319</v>
      </c>
      <c r="AW12">
        <v>1179.9916324666649</v>
      </c>
      <c r="AX12">
        <v>1.353939999999999E-2</v>
      </c>
      <c r="AY12">
        <v>5.2279911999999999</v>
      </c>
      <c r="AZ12">
        <v>1200.4751470666661</v>
      </c>
      <c r="BA12">
        <v>1.3589666666666649E-2</v>
      </c>
      <c r="BB12">
        <v>5.0206139333333324</v>
      </c>
      <c r="BC12">
        <v>1158.591021733333</v>
      </c>
      <c r="BD12">
        <v>1.3517E-2</v>
      </c>
      <c r="BE12">
        <v>5.2196866666666661</v>
      </c>
      <c r="BF12">
        <v>1174.2709637333321</v>
      </c>
      <c r="BG12">
        <v>1.3877199999999991E-2</v>
      </c>
      <c r="BH12">
        <v>5.6444825999999999</v>
      </c>
      <c r="BI12">
        <v>1150.344096933334</v>
      </c>
      <c r="BJ12">
        <v>1.533373333333333E-2</v>
      </c>
      <c r="BK12">
        <v>6.7764168666666666</v>
      </c>
      <c r="BL12">
        <v>1114.403646866667</v>
      </c>
      <c r="BM12">
        <v>1.9110466666666659E-2</v>
      </c>
      <c r="BN12">
        <v>9.0728236666666646</v>
      </c>
      <c r="BO12">
        <v>1151.760364933333</v>
      </c>
      <c r="BP12">
        <v>2.4773199999999999E-2</v>
      </c>
      <c r="BQ12">
        <v>10.728975399999999</v>
      </c>
      <c r="BR12">
        <v>1169.4118322666659</v>
      </c>
      <c r="BS12">
        <v>2.8894333333333331E-2</v>
      </c>
      <c r="BT12">
        <v>11.12456999999999</v>
      </c>
      <c r="BU12">
        <v>1153.677306466665</v>
      </c>
      <c r="BV12">
        <v>3.0356933333333329E-2</v>
      </c>
      <c r="BW12">
        <v>11.199571199999991</v>
      </c>
      <c r="BX12">
        <v>1146.665469533332</v>
      </c>
      <c r="BY12">
        <v>3.0735599999999998E-2</v>
      </c>
      <c r="BZ12">
        <v>10.1372584</v>
      </c>
      <c r="CA12">
        <v>1127.5986139999991</v>
      </c>
      <c r="CB12">
        <v>2.825186666666666E-2</v>
      </c>
      <c r="CC12">
        <v>8.671350133333334</v>
      </c>
      <c r="CD12">
        <v>1114.3129988000001</v>
      </c>
      <c r="CE12">
        <v>2.4415866666666671E-2</v>
      </c>
      <c r="CF12">
        <v>7.6251777333333326</v>
      </c>
      <c r="CG12">
        <v>1088.7149045333331</v>
      </c>
      <c r="CH12">
        <v>2.1922266666666669E-2</v>
      </c>
      <c r="CI12">
        <v>6.9474234000000008</v>
      </c>
      <c r="CJ12">
        <v>1050.6940655333331</v>
      </c>
      <c r="CK12">
        <v>2.0706200000000001E-2</v>
      </c>
      <c r="CL12">
        <v>6.9224809333333326</v>
      </c>
      <c r="CM12">
        <v>1092.630073533333</v>
      </c>
      <c r="CN12">
        <v>1.981726666666667E-2</v>
      </c>
      <c r="CO12">
        <v>6.1911068</v>
      </c>
      <c r="CP12">
        <v>1065.3819661333309</v>
      </c>
      <c r="CQ12">
        <v>1.815566666666666E-2</v>
      </c>
      <c r="CR12">
        <v>5.723771799999998</v>
      </c>
      <c r="CS12">
        <v>1040.3746643333329</v>
      </c>
      <c r="CT12">
        <v>1.717426666666666E-2</v>
      </c>
      <c r="CU12">
        <v>5.5213138666666648</v>
      </c>
      <c r="CV12">
        <v>1029.422243133333</v>
      </c>
      <c r="CW12">
        <v>1.6745333333333331E-2</v>
      </c>
      <c r="CX12">
        <v>4.8826480666666674</v>
      </c>
      <c r="CY12">
        <v>997.03742713333281</v>
      </c>
      <c r="CZ12">
        <v>1.5264933333333329E-2</v>
      </c>
      <c r="DA12">
        <v>4.3006943333333334</v>
      </c>
      <c r="DB12">
        <v>958.56176413333321</v>
      </c>
      <c r="DC12">
        <v>1.398913333333332E-2</v>
      </c>
      <c r="DD12">
        <v>4.0891580000000003</v>
      </c>
      <c r="DE12">
        <v>1014.735153399999</v>
      </c>
      <c r="DF12">
        <v>1.255206666666666E-2</v>
      </c>
      <c r="DG12">
        <v>3.9041849333333332</v>
      </c>
      <c r="DH12">
        <v>998.66461499999991</v>
      </c>
      <c r="DI12">
        <v>1.2177199999999999E-2</v>
      </c>
      <c r="DJ12">
        <v>3.9710996666666669</v>
      </c>
      <c r="DK12">
        <v>911.62765753333326</v>
      </c>
      <c r="DL12">
        <v>1.3632466666666671E-2</v>
      </c>
      <c r="DM12">
        <v>5.9993470000000002</v>
      </c>
      <c r="DN12">
        <v>862.31101206666654</v>
      </c>
      <c r="DO12">
        <v>2.1784533333333331E-2</v>
      </c>
      <c r="DP12">
        <v>11.726268133333329</v>
      </c>
      <c r="DQ12">
        <v>877.29288399999928</v>
      </c>
      <c r="DR12">
        <v>4.1992133333333327E-2</v>
      </c>
      <c r="DS12">
        <v>16.924481933333329</v>
      </c>
      <c r="DT12">
        <v>766.42773113333317</v>
      </c>
      <c r="DU12">
        <v>7.1881999999999988E-2</v>
      </c>
      <c r="DV12">
        <v>24.444527399999998</v>
      </c>
      <c r="DW12">
        <v>657.0020414666667</v>
      </c>
      <c r="DX12">
        <v>0.1187602666666665</v>
      </c>
      <c r="DY12">
        <v>45.283224333333322</v>
      </c>
      <c r="DZ12">
        <v>788.44891013333324</v>
      </c>
      <c r="EA12">
        <v>0.18138546666666661</v>
      </c>
      <c r="EB12">
        <v>69.531561933333307</v>
      </c>
      <c r="EC12">
        <v>882.08501919999981</v>
      </c>
      <c r="ED12">
        <v>0.25013813333333329</v>
      </c>
      <c r="EE12">
        <v>78.036174733333326</v>
      </c>
      <c r="EF12">
        <v>825.73068766666631</v>
      </c>
      <c r="EG12">
        <v>0.30092086666666668</v>
      </c>
      <c r="EH12">
        <v>60.487733733333329</v>
      </c>
      <c r="EI12">
        <v>586.67735193333317</v>
      </c>
      <c r="EJ12">
        <v>0.32635446666666668</v>
      </c>
      <c r="EK12">
        <v>89.878281266666662</v>
      </c>
      <c r="EL12">
        <v>840.95941399999981</v>
      </c>
      <c r="EM12">
        <v>0.33946546666666672</v>
      </c>
      <c r="EN12">
        <v>87.618156333333317</v>
      </c>
      <c r="EO12">
        <v>809.85181346666661</v>
      </c>
      <c r="EP12">
        <v>0.34371046666666671</v>
      </c>
      <c r="EQ12">
        <v>82.589672466666656</v>
      </c>
      <c r="ER12">
        <v>757.20358033333332</v>
      </c>
      <c r="ES12">
        <v>0.34665920000000011</v>
      </c>
      <c r="ET12">
        <v>80.631111933333329</v>
      </c>
      <c r="EU12">
        <v>737.28016273333321</v>
      </c>
      <c r="EV12">
        <v>0.34763219999999989</v>
      </c>
      <c r="EW12">
        <v>60.995768333333316</v>
      </c>
      <c r="EX12">
        <v>558.78062306666652</v>
      </c>
      <c r="EY12">
        <v>0.34735133333333329</v>
      </c>
      <c r="EZ12">
        <v>62.436878533333328</v>
      </c>
      <c r="FA12">
        <v>568.19179306666649</v>
      </c>
      <c r="FB12">
        <v>0.34980406666666669</v>
      </c>
      <c r="FC12">
        <v>69.590730733333331</v>
      </c>
      <c r="FD12">
        <v>632.28634466666665</v>
      </c>
      <c r="FE12">
        <v>0.35023626666666668</v>
      </c>
      <c r="FF12">
        <v>77.08494286666668</v>
      </c>
      <c r="FG12">
        <v>701.29710093333313</v>
      </c>
      <c r="FH12">
        <v>0.34963813333333332</v>
      </c>
      <c r="FI12">
        <v>74.13342626666666</v>
      </c>
      <c r="FJ12">
        <v>673.97255893333318</v>
      </c>
      <c r="FK12">
        <v>0.34991499999999998</v>
      </c>
      <c r="FL12">
        <v>75.09351386666664</v>
      </c>
      <c r="FM12">
        <v>678.91073819999997</v>
      </c>
      <c r="FN12">
        <v>0.35196559999999988</v>
      </c>
      <c r="FO12">
        <v>74.092323999999991</v>
      </c>
      <c r="FP12">
        <v>673.38634759999979</v>
      </c>
      <c r="FQ12">
        <v>0.35035046666666669</v>
      </c>
      <c r="FR12">
        <v>71.470589533333339</v>
      </c>
      <c r="FS12">
        <v>653.89170213333318</v>
      </c>
      <c r="FT12">
        <v>0.34815793333333328</v>
      </c>
      <c r="FU12">
        <v>54.182394733333332</v>
      </c>
      <c r="FV12">
        <v>508.00838766666658</v>
      </c>
      <c r="FW12">
        <v>0.33854386666666669</v>
      </c>
      <c r="FX12">
        <v>223.52019999999999</v>
      </c>
      <c r="FY12">
        <v>1</v>
      </c>
      <c r="FZ12" s="3">
        <v>44.357372001481103</v>
      </c>
      <c r="GA12">
        <v>480.05605333333313</v>
      </c>
      <c r="GB12">
        <v>517.02756666666642</v>
      </c>
      <c r="GC12">
        <v>831.98607999999876</v>
      </c>
      <c r="GD12">
        <v>455.4902533333331</v>
      </c>
      <c r="GE12">
        <v>496.26631555555531</v>
      </c>
      <c r="GF12">
        <v>651.52129555555541</v>
      </c>
      <c r="GG12">
        <v>93.717670888888762</v>
      </c>
      <c r="GI12">
        <v>16.57906996885157</v>
      </c>
      <c r="GK12">
        <v>32.238210444444412</v>
      </c>
      <c r="GL12">
        <v>29.154365111111069</v>
      </c>
      <c r="GN12">
        <v>72.028581777777745</v>
      </c>
      <c r="GP12">
        <v>0.21841286065247831</v>
      </c>
      <c r="GQ12">
        <v>308.96477872943427</v>
      </c>
      <c r="GR12">
        <v>101178.1895155036</v>
      </c>
      <c r="GU12">
        <v>5873.0145558049107</v>
      </c>
      <c r="GV12">
        <v>1.8780397739802239</v>
      </c>
      <c r="GW12">
        <v>14.695128894270169</v>
      </c>
      <c r="GX12">
        <v>373.87160817059788</v>
      </c>
      <c r="GY12">
        <v>376.45617916349698</v>
      </c>
      <c r="GZ12">
        <v>24.14187175555552</v>
      </c>
      <c r="HA12">
        <v>1</v>
      </c>
      <c r="HB12">
        <v>0.48925999999999958</v>
      </c>
      <c r="HC12">
        <v>0.48648222222222171</v>
      </c>
      <c r="HD12">
        <v>0.47674888888888839</v>
      </c>
      <c r="HE12">
        <v>0.49759333333333272</v>
      </c>
      <c r="HF12">
        <v>0.47599999999999898</v>
      </c>
      <c r="HG12">
        <v>30.227015555555521</v>
      </c>
      <c r="HH12">
        <v>30.196111111111058</v>
      </c>
      <c r="HI12">
        <v>29.78383333333327</v>
      </c>
      <c r="HJ12">
        <v>29.23816666666664</v>
      </c>
      <c r="HK12">
        <v>28.299999999999901</v>
      </c>
      <c r="HL12">
        <v>79.354728888888857</v>
      </c>
      <c r="HM12">
        <v>17.845193333333299</v>
      </c>
      <c r="HN12">
        <v>185.54908444444399</v>
      </c>
      <c r="HO12">
        <v>53.832999999999977</v>
      </c>
      <c r="HP12">
        <v>60.769999999999882</v>
      </c>
      <c r="HQ12">
        <v>61.220000000000013</v>
      </c>
      <c r="HR12">
        <v>172.07031111111061</v>
      </c>
      <c r="HS12">
        <v>210.9842666666664</v>
      </c>
      <c r="HT12">
        <v>252.70468222222169</v>
      </c>
      <c r="HU12">
        <v>955.70609333333175</v>
      </c>
      <c r="HV12">
        <v>904.92365333333112</v>
      </c>
      <c r="HW12">
        <v>30.874973333333291</v>
      </c>
      <c r="HX12">
        <v>29.187313333333279</v>
      </c>
      <c r="HY12">
        <v>520.04997333333301</v>
      </c>
      <c r="HZ12">
        <v>657.43794888888851</v>
      </c>
      <c r="IA12">
        <v>95.416295555555251</v>
      </c>
      <c r="IB12">
        <v>455.18091111111039</v>
      </c>
      <c r="IC12">
        <v>497.1526066666662</v>
      </c>
      <c r="ID12">
        <v>32.41279777777774</v>
      </c>
      <c r="IE12">
        <v>32.480073333333287</v>
      </c>
      <c r="IF12">
        <v>71.21877777777776</v>
      </c>
      <c r="IG12">
        <v>69.935419999999951</v>
      </c>
      <c r="II12">
        <v>12.34916222222218</v>
      </c>
      <c r="IJ12">
        <v>38.089111111111059</v>
      </c>
      <c r="IK12">
        <v>189.4749288888886</v>
      </c>
      <c r="IL12" s="5">
        <v>843.87744444444286</v>
      </c>
      <c r="IM12">
        <v>468.9491711111105</v>
      </c>
      <c r="IN12">
        <v>24.744217777777731</v>
      </c>
      <c r="IO12">
        <v>0.41962786995551199</v>
      </c>
    </row>
    <row r="13" spans="1:249" x14ac:dyDescent="0.15">
      <c r="A13" s="1">
        <v>224</v>
      </c>
      <c r="B13">
        <v>224</v>
      </c>
      <c r="C13">
        <v>12.50000000006667</v>
      </c>
      <c r="D13">
        <v>224.5208333333361</v>
      </c>
      <c r="E13">
        <v>0.1883892804</v>
      </c>
      <c r="F13">
        <v>0.36801211340000001</v>
      </c>
      <c r="G13">
        <v>0.2859657018666667</v>
      </c>
      <c r="H13" s="3">
        <v>0.92699490202557322</v>
      </c>
      <c r="I13">
        <v>0.63304172645006673</v>
      </c>
      <c r="J13">
        <v>6.4858404375198919</v>
      </c>
      <c r="K13">
        <v>0.70726338005328826</v>
      </c>
      <c r="L13">
        <v>3.104848666352019E-2</v>
      </c>
      <c r="M13">
        <v>0.84168414961886229</v>
      </c>
      <c r="N13">
        <v>0.78409711141148775</v>
      </c>
      <c r="O13" s="5">
        <f t="shared" si="0"/>
        <v>0.8790520903097353</v>
      </c>
      <c r="P13" s="5">
        <f>FZ13/IL13/O13</f>
        <v>0.12083165097140454</v>
      </c>
      <c r="Q13">
        <v>10.63436545270009</v>
      </c>
      <c r="R13">
        <v>5.1254671685439108</v>
      </c>
      <c r="S13">
        <v>26.420515410983949</v>
      </c>
      <c r="T13">
        <v>1.336433705757223E-2</v>
      </c>
      <c r="U13">
        <v>3.0069394770479652E-2</v>
      </c>
      <c r="V13">
        <v>1.3252068312217979E-2</v>
      </c>
      <c r="W13">
        <v>0.34979884141608791</v>
      </c>
      <c r="X13">
        <v>4.2330618406646703E-2</v>
      </c>
      <c r="Y13">
        <v>1.7245125817768781</v>
      </c>
      <c r="Z13">
        <v>4.2289221899329101</v>
      </c>
      <c r="AA13">
        <v>1.558429675465796</v>
      </c>
      <c r="AB13">
        <v>38.481699318104951</v>
      </c>
      <c r="AC13">
        <v>4.274347869545716</v>
      </c>
      <c r="AD13">
        <v>1.1020209333333331</v>
      </c>
      <c r="AE13">
        <v>355.16215179999989</v>
      </c>
      <c r="AF13">
        <v>9.8885999999999991E-3</v>
      </c>
      <c r="AG13">
        <v>1.346117733333333</v>
      </c>
      <c r="AH13">
        <v>384.4566721333332</v>
      </c>
      <c r="AI13">
        <v>1.1050533333333329E-2</v>
      </c>
      <c r="AJ13">
        <v>1.3923222666666659</v>
      </c>
      <c r="AK13">
        <v>356.76773333333341</v>
      </c>
      <c r="AL13">
        <v>1.2293133333333329E-2</v>
      </c>
      <c r="AM13">
        <v>1.5662381333333319</v>
      </c>
      <c r="AN13">
        <v>375.73150066666659</v>
      </c>
      <c r="AO13">
        <v>1.3079533333333331E-2</v>
      </c>
      <c r="AP13">
        <v>1.8755927999999999</v>
      </c>
      <c r="AQ13">
        <v>431.64547726666672</v>
      </c>
      <c r="AR13">
        <v>1.363639999999999E-2</v>
      </c>
      <c r="AS13">
        <v>2.039701</v>
      </c>
      <c r="AT13">
        <v>457.67701626666661</v>
      </c>
      <c r="AU13">
        <v>1.3975066666666669E-2</v>
      </c>
      <c r="AV13">
        <v>2.0607758</v>
      </c>
      <c r="AW13">
        <v>464.25846940000002</v>
      </c>
      <c r="AX13">
        <v>1.391973333333333E-2</v>
      </c>
      <c r="AY13">
        <v>2.0809330666666672</v>
      </c>
      <c r="AZ13">
        <v>467.92456006666657</v>
      </c>
      <c r="BA13">
        <v>1.393633333333333E-2</v>
      </c>
      <c r="BB13">
        <v>1.9983812666666669</v>
      </c>
      <c r="BC13">
        <v>452.11994533333331</v>
      </c>
      <c r="BD13">
        <v>1.3842133333333329E-2</v>
      </c>
      <c r="BE13">
        <v>2.077237933333334</v>
      </c>
      <c r="BF13">
        <v>457.29258533333331</v>
      </c>
      <c r="BG13">
        <v>1.4231199999999991E-2</v>
      </c>
      <c r="BH13">
        <v>2.220817666666667</v>
      </c>
      <c r="BI13">
        <v>441.30284146666628</v>
      </c>
      <c r="BJ13">
        <v>1.5759599999999999E-2</v>
      </c>
      <c r="BK13">
        <v>2.6972002000000002</v>
      </c>
      <c r="BL13">
        <v>432.86297513333312</v>
      </c>
      <c r="BM13">
        <v>1.95678E-2</v>
      </c>
      <c r="BN13">
        <v>3.6066243333333339</v>
      </c>
      <c r="BO13">
        <v>447.36002239999999</v>
      </c>
      <c r="BP13">
        <v>2.5279666666666669E-2</v>
      </c>
      <c r="BQ13">
        <v>4.2543944666666667</v>
      </c>
      <c r="BR13">
        <v>454.24610399999989</v>
      </c>
      <c r="BS13">
        <v>2.9378466666666669E-2</v>
      </c>
      <c r="BT13">
        <v>4.3558887333333329</v>
      </c>
      <c r="BU13">
        <v>444.77356359999987</v>
      </c>
      <c r="BV13">
        <v>3.0706866666666669E-2</v>
      </c>
      <c r="BW13">
        <v>4.3981655333333336</v>
      </c>
      <c r="BX13">
        <v>444.89198426666661</v>
      </c>
      <c r="BY13">
        <v>3.0989200000000001E-2</v>
      </c>
      <c r="BZ13">
        <v>3.9327121333333328</v>
      </c>
      <c r="CA13">
        <v>432.03576706666661</v>
      </c>
      <c r="CB13">
        <v>2.8512266666666661E-2</v>
      </c>
      <c r="CC13">
        <v>3.2935979333333329</v>
      </c>
      <c r="CD13">
        <v>419.26549226666668</v>
      </c>
      <c r="CE13">
        <v>2.4607E-2</v>
      </c>
      <c r="CF13">
        <v>2.866344199999999</v>
      </c>
      <c r="CG13">
        <v>405.68104113333339</v>
      </c>
      <c r="CH13">
        <v>2.209433333333333E-2</v>
      </c>
      <c r="CI13">
        <v>2.5402065999999999</v>
      </c>
      <c r="CJ13">
        <v>381.04448273333338</v>
      </c>
      <c r="CK13">
        <v>2.0878399999999998E-2</v>
      </c>
      <c r="CL13">
        <v>2.6536171333333329</v>
      </c>
      <c r="CM13">
        <v>416.08488073333331</v>
      </c>
      <c r="CN13">
        <v>1.99668E-2</v>
      </c>
      <c r="CO13">
        <v>2.3685491333333331</v>
      </c>
      <c r="CP13">
        <v>405.2309945999998</v>
      </c>
      <c r="CQ13">
        <v>1.8291466666666669E-2</v>
      </c>
      <c r="CR13">
        <v>2.1556027333333332</v>
      </c>
      <c r="CS13">
        <v>388.6477742666666</v>
      </c>
      <c r="CT13">
        <v>1.7358599999999991E-2</v>
      </c>
      <c r="CU13">
        <v>2.080438866666666</v>
      </c>
      <c r="CV13">
        <v>384.3539941333334</v>
      </c>
      <c r="CW13">
        <v>1.6945066666666661E-2</v>
      </c>
      <c r="CX13">
        <v>1.819604666666667</v>
      </c>
      <c r="CY13">
        <v>365.88322140000002</v>
      </c>
      <c r="CZ13">
        <v>1.5545133333333331E-2</v>
      </c>
      <c r="DA13">
        <v>1.6020621333333329</v>
      </c>
      <c r="DB13">
        <v>350.4115046666667</v>
      </c>
      <c r="DC13">
        <v>1.430959999999998E-2</v>
      </c>
      <c r="DD13">
        <v>1.568762999999999</v>
      </c>
      <c r="DE13">
        <v>381.02294386666671</v>
      </c>
      <c r="DF13">
        <v>1.288193333333333E-2</v>
      </c>
      <c r="DG13">
        <v>1.502480533333334</v>
      </c>
      <c r="DH13">
        <v>375.48639586666661</v>
      </c>
      <c r="DI13">
        <v>1.251653333333333E-2</v>
      </c>
      <c r="DJ13">
        <v>1.4791668</v>
      </c>
      <c r="DK13">
        <v>334.08409873333329</v>
      </c>
      <c r="DL13">
        <v>1.394293333333332E-2</v>
      </c>
      <c r="DM13">
        <v>2.147699733333333</v>
      </c>
      <c r="DN13">
        <v>303.33653980000003</v>
      </c>
      <c r="DO13">
        <v>2.2163733333333331E-2</v>
      </c>
      <c r="DP13">
        <v>4.274347933333333</v>
      </c>
      <c r="DQ13">
        <v>314.57358026666662</v>
      </c>
      <c r="DR13">
        <v>4.233060000000001E-2</v>
      </c>
      <c r="DS13">
        <v>5.9780753333333347</v>
      </c>
      <c r="DT13">
        <v>268.95168353333332</v>
      </c>
      <c r="DU13">
        <v>7.2414199999999998E-2</v>
      </c>
      <c r="DV13">
        <v>8.2009151333333321</v>
      </c>
      <c r="DW13">
        <v>216.03496086666661</v>
      </c>
      <c r="DX13">
        <v>0.11985159999999991</v>
      </c>
      <c r="DY13">
        <v>17.222410066666669</v>
      </c>
      <c r="DZ13">
        <v>290.9173528</v>
      </c>
      <c r="EA13">
        <v>0.18396586666666659</v>
      </c>
      <c r="EB13">
        <v>29.515981066666662</v>
      </c>
      <c r="EC13">
        <v>363.02186273333331</v>
      </c>
      <c r="ED13">
        <v>0.25479773333333339</v>
      </c>
      <c r="EE13">
        <v>33.558785999999998</v>
      </c>
      <c r="EF13">
        <v>343.87828106666672</v>
      </c>
      <c r="EG13">
        <v>0.30732039999999999</v>
      </c>
      <c r="EH13">
        <v>23.415017999999989</v>
      </c>
      <c r="EI13">
        <v>219.74737699999989</v>
      </c>
      <c r="EJ13">
        <v>0.33256853333333342</v>
      </c>
      <c r="EK13">
        <v>39.46883893333333</v>
      </c>
      <c r="EL13">
        <v>356.90801800000003</v>
      </c>
      <c r="EM13">
        <v>0.34751706666666671</v>
      </c>
      <c r="EN13">
        <v>37.537478733333323</v>
      </c>
      <c r="EO13">
        <v>335.06821973333331</v>
      </c>
      <c r="EP13">
        <v>0.35198146666666658</v>
      </c>
      <c r="EQ13">
        <v>34.008793599999983</v>
      </c>
      <c r="ER13">
        <v>301.42763319999989</v>
      </c>
      <c r="ES13">
        <v>0.35469213333333338</v>
      </c>
      <c r="ET13">
        <v>32.702745200000003</v>
      </c>
      <c r="EU13">
        <v>289.12587200000002</v>
      </c>
      <c r="EV13">
        <v>0.3555445333333333</v>
      </c>
      <c r="EW13">
        <v>21.820609600000001</v>
      </c>
      <c r="EX13">
        <v>194.16822853333329</v>
      </c>
      <c r="EY13">
        <v>0.35302240000000012</v>
      </c>
      <c r="EZ13">
        <v>22.840604199999991</v>
      </c>
      <c r="FA13">
        <v>201.96467119999991</v>
      </c>
      <c r="FB13">
        <v>0.3557052</v>
      </c>
      <c r="FC13">
        <v>27.33595406666667</v>
      </c>
      <c r="FD13">
        <v>240.3532457333333</v>
      </c>
      <c r="FE13">
        <v>0.35761399999999999</v>
      </c>
      <c r="FF13">
        <v>32.795553933333331</v>
      </c>
      <c r="FG13">
        <v>288.02698106666668</v>
      </c>
      <c r="FH13">
        <v>0.35815606666666672</v>
      </c>
      <c r="FI13">
        <v>32.142498733333341</v>
      </c>
      <c r="FJ13">
        <v>281.66228746666661</v>
      </c>
      <c r="FK13">
        <v>0.35907840000000002</v>
      </c>
      <c r="FL13">
        <v>33.199917800000001</v>
      </c>
      <c r="FM13">
        <v>289.26338340000001</v>
      </c>
      <c r="FN13">
        <v>0.36114913333333332</v>
      </c>
      <c r="FO13">
        <v>32.6509742</v>
      </c>
      <c r="FP13">
        <v>286.64448126666667</v>
      </c>
      <c r="FQ13">
        <v>0.35869533333333331</v>
      </c>
      <c r="FR13">
        <v>30.820302266666669</v>
      </c>
      <c r="FS13">
        <v>272.44111226666661</v>
      </c>
      <c r="FT13">
        <v>0.35629626666666658</v>
      </c>
      <c r="FU13">
        <v>20.70760653333333</v>
      </c>
      <c r="FV13">
        <v>189.9281045333332</v>
      </c>
      <c r="FW13">
        <v>0.34023120000000001</v>
      </c>
      <c r="FX13">
        <v>224.52019999999999</v>
      </c>
      <c r="FY13">
        <v>1</v>
      </c>
      <c r="FZ13" s="3">
        <v>33.638455630524078</v>
      </c>
      <c r="GA13">
        <v>311.07672066666618</v>
      </c>
      <c r="GB13">
        <v>187.9137611111108</v>
      </c>
      <c r="GC13">
        <v>315.0640022222218</v>
      </c>
      <c r="GD13">
        <v>454.09554888888852</v>
      </c>
      <c r="GE13">
        <v>472.90419555555519</v>
      </c>
      <c r="GF13">
        <v>245.73991711111091</v>
      </c>
      <c r="GG13">
        <v>39.017480044444397</v>
      </c>
      <c r="GI13">
        <v>-4.2392386636875976</v>
      </c>
      <c r="GK13">
        <v>29.365057555555499</v>
      </c>
      <c r="GL13">
        <v>28.35782622222218</v>
      </c>
      <c r="GN13">
        <v>85.764872888888846</v>
      </c>
      <c r="GP13">
        <v>0.24740741847049891</v>
      </c>
      <c r="GQ13">
        <v>307.74764687415183</v>
      </c>
      <c r="GR13">
        <v>101172.1008209498</v>
      </c>
      <c r="GU13">
        <v>5485.4628960248683</v>
      </c>
      <c r="GV13">
        <v>2.4237089119943791</v>
      </c>
      <c r="GW13">
        <v>15.368827038659679</v>
      </c>
      <c r="GX13">
        <v>388.83569675486171</v>
      </c>
      <c r="GY13">
        <v>388.83569675486171</v>
      </c>
      <c r="GZ13">
        <v>3.7374541593333288</v>
      </c>
      <c r="HA13">
        <v>1</v>
      </c>
      <c r="HB13">
        <v>0.48823777777777738</v>
      </c>
      <c r="HC13">
        <v>0.48362444444444402</v>
      </c>
      <c r="HD13">
        <v>0.48114222222222169</v>
      </c>
      <c r="HE13">
        <v>0.5000644444444442</v>
      </c>
      <c r="HF13">
        <v>0.47599555555555462</v>
      </c>
      <c r="HG13">
        <v>29.13627777777775</v>
      </c>
      <c r="HH13">
        <v>29.34361111111107</v>
      </c>
      <c r="HI13">
        <v>29.246222222222169</v>
      </c>
      <c r="HJ13">
        <v>28.94683333333327</v>
      </c>
      <c r="HK13">
        <v>28.247444444444369</v>
      </c>
      <c r="HL13">
        <v>324.03754888888869</v>
      </c>
      <c r="HM13">
        <v>4.2071911111111104</v>
      </c>
      <c r="HN13">
        <v>162.5369488888883</v>
      </c>
      <c r="HO13">
        <v>53.832999999999977</v>
      </c>
      <c r="HP13">
        <v>60.769999999999882</v>
      </c>
      <c r="HQ13">
        <v>61.220000000000013</v>
      </c>
      <c r="HR13">
        <v>27.51533333333332</v>
      </c>
      <c r="HS13">
        <v>52.732219999999963</v>
      </c>
      <c r="HT13">
        <v>72.276119999999864</v>
      </c>
      <c r="HU13">
        <v>379.50731111111071</v>
      </c>
      <c r="HV13">
        <v>356.03512444444408</v>
      </c>
      <c r="HW13">
        <v>29.250251111111069</v>
      </c>
      <c r="HX13">
        <v>28.35973555555551</v>
      </c>
      <c r="HY13">
        <v>188.92067555555511</v>
      </c>
      <c r="HZ13">
        <v>246.74888888888859</v>
      </c>
      <c r="IA13">
        <v>39.188039999999951</v>
      </c>
      <c r="IB13">
        <v>454.30227777777719</v>
      </c>
      <c r="IC13">
        <v>472.94247333333288</v>
      </c>
      <c r="ID13">
        <v>29.237602222222179</v>
      </c>
      <c r="IE13">
        <v>29.377664444444399</v>
      </c>
      <c r="IF13">
        <v>84.231859999999955</v>
      </c>
      <c r="IG13">
        <v>85.530882222222161</v>
      </c>
      <c r="II13">
        <v>12.33926444444441</v>
      </c>
      <c r="IJ13">
        <v>32.284444444444397</v>
      </c>
      <c r="IK13">
        <v>67.569657777777735</v>
      </c>
      <c r="IL13" s="5">
        <v>316.6946511111106</v>
      </c>
      <c r="IM13">
        <v>313.25832444444421</v>
      </c>
      <c r="IN13">
        <v>3.7816044444444299</v>
      </c>
      <c r="IO13">
        <v>8.3513370551292036E-3</v>
      </c>
    </row>
    <row r="14" spans="1:249" x14ac:dyDescent="0.15">
      <c r="A14" s="1">
        <v>225</v>
      </c>
      <c r="B14">
        <v>225</v>
      </c>
      <c r="C14">
        <v>12.50000000006667</v>
      </c>
      <c r="D14">
        <v>225.5208333333361</v>
      </c>
      <c r="E14">
        <v>0.17350520193333319</v>
      </c>
      <c r="F14">
        <v>0.38022162966666673</v>
      </c>
      <c r="G14">
        <v>0.24910575113333319</v>
      </c>
      <c r="H14" s="3">
        <v>0.92913880721352349</v>
      </c>
      <c r="I14">
        <v>0.68982438882014507</v>
      </c>
      <c r="J14">
        <v>5.8561377229344833</v>
      </c>
      <c r="K14">
        <v>0.76903937395360134</v>
      </c>
      <c r="L14">
        <v>3.9018276886735807E-2</v>
      </c>
      <c r="M14">
        <v>0.83291762323434759</v>
      </c>
      <c r="N14">
        <v>0.77052096597950803</v>
      </c>
      <c r="O14" s="5">
        <f t="shared" si="0"/>
        <v>0.86203982246892152</v>
      </c>
      <c r="Q14">
        <v>10.000136035978731</v>
      </c>
      <c r="R14">
        <v>4.4188385415618257</v>
      </c>
      <c r="S14">
        <v>27.44543989000454</v>
      </c>
      <c r="T14">
        <v>1.468096313794443E-2</v>
      </c>
      <c r="U14">
        <v>3.5855283693895151E-2</v>
      </c>
      <c r="V14">
        <v>1.444524417880109E-2</v>
      </c>
      <c r="W14">
        <v>0.39240919628699578</v>
      </c>
      <c r="X14">
        <v>5.1014559701028979E-2</v>
      </c>
      <c r="Y14">
        <v>1.911875342460077</v>
      </c>
      <c r="Z14">
        <v>5.0754202446568533</v>
      </c>
      <c r="AA14">
        <v>1.7071341526274519</v>
      </c>
      <c r="AB14">
        <v>41.962107161997658</v>
      </c>
      <c r="AC14">
        <v>5.0267682761898982</v>
      </c>
      <c r="AD14">
        <v>1.1755129333333341</v>
      </c>
      <c r="AE14">
        <v>382.30697320000002</v>
      </c>
      <c r="AF14">
        <v>1.0736866666666669E-2</v>
      </c>
      <c r="AG14">
        <v>1.4594658666666671</v>
      </c>
      <c r="AH14">
        <v>414.4597831333333</v>
      </c>
      <c r="AI14">
        <v>1.2066133333333329E-2</v>
      </c>
      <c r="AJ14">
        <v>1.527175933333333</v>
      </c>
      <c r="AK14">
        <v>385.51597920000012</v>
      </c>
      <c r="AL14">
        <v>1.3473533333333331E-2</v>
      </c>
      <c r="AM14">
        <v>1.7329547999999999</v>
      </c>
      <c r="AN14">
        <v>406.16077380000002</v>
      </c>
      <c r="AO14">
        <v>1.4387199999999991E-2</v>
      </c>
      <c r="AP14">
        <v>2.082663066666667</v>
      </c>
      <c r="AQ14">
        <v>466.56072653333331</v>
      </c>
      <c r="AR14">
        <v>1.4961466666666661E-2</v>
      </c>
      <c r="AS14">
        <v>2.2792936666666672</v>
      </c>
      <c r="AT14">
        <v>495.12864813333329</v>
      </c>
      <c r="AU14">
        <v>1.539786666666665E-2</v>
      </c>
      <c r="AV14">
        <v>2.3070674666666648</v>
      </c>
      <c r="AW14">
        <v>502.15828466666659</v>
      </c>
      <c r="AX14">
        <v>1.535586666666666E-2</v>
      </c>
      <c r="AY14">
        <v>2.3347727333333328</v>
      </c>
      <c r="AZ14">
        <v>506.45012913333341</v>
      </c>
      <c r="BA14">
        <v>1.534053333333333E-2</v>
      </c>
      <c r="BB14">
        <v>2.2474383333333332</v>
      </c>
      <c r="BC14">
        <v>488.7262173333333</v>
      </c>
      <c r="BD14">
        <v>1.5256866666666639E-2</v>
      </c>
      <c r="BE14">
        <v>2.341713333333332</v>
      </c>
      <c r="BF14">
        <v>494.21487526666658</v>
      </c>
      <c r="BG14">
        <v>1.574306666666667E-2</v>
      </c>
      <c r="BH14">
        <v>2.5228893999999999</v>
      </c>
      <c r="BI14">
        <v>475.44341826666658</v>
      </c>
      <c r="BJ14">
        <v>1.7660066666666661E-2</v>
      </c>
      <c r="BK14">
        <v>3.1466476000000001</v>
      </c>
      <c r="BL14">
        <v>466.66552486666671</v>
      </c>
      <c r="BM14">
        <v>2.2542799999999991E-2</v>
      </c>
      <c r="BN14">
        <v>4.3038933999999989</v>
      </c>
      <c r="BO14">
        <v>481.31605206666671</v>
      </c>
      <c r="BP14">
        <v>2.9869266666666661E-2</v>
      </c>
      <c r="BQ14">
        <v>5.1216461999999998</v>
      </c>
      <c r="BR14">
        <v>487.63748586666662</v>
      </c>
      <c r="BS14">
        <v>3.5092999999999999E-2</v>
      </c>
      <c r="BT14">
        <v>5.2468474666666669</v>
      </c>
      <c r="BU14">
        <v>476.38789766666662</v>
      </c>
      <c r="BV14">
        <v>3.6761999999999989E-2</v>
      </c>
      <c r="BW14">
        <v>5.2989553999999988</v>
      </c>
      <c r="BX14">
        <v>476.53096686666657</v>
      </c>
      <c r="BY14">
        <v>3.7056133333333331E-2</v>
      </c>
      <c r="BZ14">
        <v>4.6804579999999989</v>
      </c>
      <c r="CA14">
        <v>462.3014294666666</v>
      </c>
      <c r="CB14">
        <v>3.3747733333333342E-2</v>
      </c>
      <c r="CC14">
        <v>3.8550469999999999</v>
      </c>
      <c r="CD14">
        <v>448.42119039999972</v>
      </c>
      <c r="CE14">
        <v>2.8655199999999999E-2</v>
      </c>
      <c r="CF14">
        <v>3.3054516</v>
      </c>
      <c r="CG14">
        <v>432.67314179999988</v>
      </c>
      <c r="CH14">
        <v>2.5408266666666669E-2</v>
      </c>
      <c r="CI14">
        <v>2.8885297333333328</v>
      </c>
      <c r="CJ14">
        <v>404.48582226666662</v>
      </c>
      <c r="CK14">
        <v>2.3803000000000001E-2</v>
      </c>
      <c r="CL14">
        <v>3.0345180666666658</v>
      </c>
      <c r="CM14">
        <v>444.74388779999998</v>
      </c>
      <c r="CN14">
        <v>2.2675866666666669E-2</v>
      </c>
      <c r="CO14">
        <v>2.6855059333333329</v>
      </c>
      <c r="CP14">
        <v>433.80980453333331</v>
      </c>
      <c r="CQ14">
        <v>2.0537400000000001E-2</v>
      </c>
      <c r="CR14">
        <v>2.4200689999999998</v>
      </c>
      <c r="CS14">
        <v>415.84919586666661</v>
      </c>
      <c r="CT14">
        <v>1.9348266666666659E-2</v>
      </c>
      <c r="CU14">
        <v>2.3215863333333342</v>
      </c>
      <c r="CV14">
        <v>410.73629619999991</v>
      </c>
      <c r="CW14">
        <v>1.8813333333333331E-2</v>
      </c>
      <c r="CX14">
        <v>2.0029087333333329</v>
      </c>
      <c r="CY14">
        <v>389.73152399999998</v>
      </c>
      <c r="CZ14">
        <v>1.7094933333333329E-2</v>
      </c>
      <c r="DA14">
        <v>1.749702399999999</v>
      </c>
      <c r="DB14">
        <v>373.00483313333319</v>
      </c>
      <c r="DC14">
        <v>1.5625933333333331E-2</v>
      </c>
      <c r="DD14">
        <v>1.7162771999999999</v>
      </c>
      <c r="DE14">
        <v>407.5924087333334</v>
      </c>
      <c r="DF14">
        <v>1.398299999999999E-2</v>
      </c>
      <c r="DG14">
        <v>1.6534881333333331</v>
      </c>
      <c r="DH14">
        <v>401.8490362</v>
      </c>
      <c r="DI14">
        <v>1.3672933333333311E-2</v>
      </c>
      <c r="DJ14">
        <v>1.6509160000000001</v>
      </c>
      <c r="DK14">
        <v>357.86959533333328</v>
      </c>
      <c r="DL14">
        <v>1.55482E-2</v>
      </c>
      <c r="DM14">
        <v>2.4475002666666659</v>
      </c>
      <c r="DN14">
        <v>320.31410260000001</v>
      </c>
      <c r="DO14">
        <v>2.5848200000000002E-2</v>
      </c>
      <c r="DP14">
        <v>5.0267681333333334</v>
      </c>
      <c r="DQ14">
        <v>329.90995819999989</v>
      </c>
      <c r="DR14">
        <v>5.1014533333333327E-2</v>
      </c>
      <c r="DS14">
        <v>6.9824611333333344</v>
      </c>
      <c r="DT14">
        <v>278.92427966666662</v>
      </c>
      <c r="DU14">
        <v>8.7916999999999995E-2</v>
      </c>
      <c r="DV14">
        <v>9.3318827999999989</v>
      </c>
      <c r="DW14">
        <v>220.1754855333333</v>
      </c>
      <c r="DX14">
        <v>0.1437733999999998</v>
      </c>
      <c r="DY14">
        <v>19.429691600000002</v>
      </c>
      <c r="DZ14">
        <v>296.44831466666648</v>
      </c>
      <c r="EA14">
        <v>0.21514086666666671</v>
      </c>
      <c r="EB14">
        <v>33.027704266666667</v>
      </c>
      <c r="EC14">
        <v>369.9731924666666</v>
      </c>
      <c r="ED14">
        <v>0.2917723333333333</v>
      </c>
      <c r="EE14">
        <v>37.171391266666667</v>
      </c>
      <c r="EF14">
        <v>349.81015200000002</v>
      </c>
      <c r="EG14">
        <v>0.3477933333333334</v>
      </c>
      <c r="EH14">
        <v>26.183660933333329</v>
      </c>
      <c r="EI14">
        <v>227.94657193333339</v>
      </c>
      <c r="EJ14">
        <v>0.37302406666666671</v>
      </c>
      <c r="EK14">
        <v>43.163020266666663</v>
      </c>
      <c r="EL14">
        <v>360.29761919999987</v>
      </c>
      <c r="EM14">
        <v>0.39021319999999993</v>
      </c>
      <c r="EN14">
        <v>40.813407533333333</v>
      </c>
      <c r="EO14">
        <v>337.1650416</v>
      </c>
      <c r="EP14">
        <v>0.39450973333333328</v>
      </c>
      <c r="EQ14">
        <v>36.787760933333331</v>
      </c>
      <c r="ER14">
        <v>302.69796999999988</v>
      </c>
      <c r="ES14">
        <v>0.39678459999999999</v>
      </c>
      <c r="ET14">
        <v>35.263885799999997</v>
      </c>
      <c r="EU14">
        <v>289.98579339999998</v>
      </c>
      <c r="EV14">
        <v>0.39732206666666658</v>
      </c>
      <c r="EW14">
        <v>23.192689133333339</v>
      </c>
      <c r="EX14">
        <v>192.92849166666659</v>
      </c>
      <c r="EY14">
        <v>0.38910633333333328</v>
      </c>
      <c r="EZ14">
        <v>24.28144506666667</v>
      </c>
      <c r="FA14">
        <v>200.7665877333333</v>
      </c>
      <c r="FB14">
        <v>0.39148406666666669</v>
      </c>
      <c r="FC14">
        <v>29.109541400000001</v>
      </c>
      <c r="FD14">
        <v>239.4360368666666</v>
      </c>
      <c r="FE14">
        <v>0.3953423333333333</v>
      </c>
      <c r="FF14">
        <v>35.142052733333337</v>
      </c>
      <c r="FG14">
        <v>287.48246039999992</v>
      </c>
      <c r="FH14">
        <v>0.39802193333333341</v>
      </c>
      <c r="FI14">
        <v>34.430010266666649</v>
      </c>
      <c r="FJ14">
        <v>281.46390786666672</v>
      </c>
      <c r="FK14">
        <v>0.39765306666666672</v>
      </c>
      <c r="FL14">
        <v>35.550070000000012</v>
      </c>
      <c r="FM14">
        <v>289.09828273333329</v>
      </c>
      <c r="FN14">
        <v>0.39907626666666662</v>
      </c>
      <c r="FO14">
        <v>34.86984726666666</v>
      </c>
      <c r="FP14">
        <v>285.85617393333331</v>
      </c>
      <c r="FQ14">
        <v>0.39414700000000008</v>
      </c>
      <c r="FR14">
        <v>32.809547333333327</v>
      </c>
      <c r="FS14">
        <v>271.33815359999988</v>
      </c>
      <c r="FT14">
        <v>0.38672960000000001</v>
      </c>
      <c r="FU14">
        <v>21.773569133333339</v>
      </c>
      <c r="FV14">
        <v>189.27099833333341</v>
      </c>
      <c r="FW14">
        <v>0.35236820000000002</v>
      </c>
      <c r="FX14">
        <v>225.52019999999999</v>
      </c>
      <c r="FY14">
        <v>1</v>
      </c>
      <c r="GA14">
        <v>307.3288368888887</v>
      </c>
      <c r="GB14">
        <v>205.18065482222201</v>
      </c>
      <c r="GC14">
        <v>333.32768244444412</v>
      </c>
      <c r="GD14">
        <v>455.48060666666629</v>
      </c>
      <c r="GE14">
        <v>467.0985577777775</v>
      </c>
      <c r="GF14">
        <v>259.25980422222199</v>
      </c>
      <c r="GG14">
        <v>42.461202199999967</v>
      </c>
      <c r="GI14">
        <v>-25.88334109990755</v>
      </c>
      <c r="GK14">
        <v>29.091462444444399</v>
      </c>
      <c r="GL14">
        <v>27.52860133333327</v>
      </c>
      <c r="GN14">
        <v>85.212625111111066</v>
      </c>
      <c r="GP14">
        <v>0.65391460504280341</v>
      </c>
      <c r="GQ14">
        <v>307.58974229319819</v>
      </c>
      <c r="GR14">
        <v>101142.494477952</v>
      </c>
      <c r="GU14">
        <v>5454.8887204073571</v>
      </c>
      <c r="GV14">
        <v>6.2154287479147081</v>
      </c>
      <c r="GW14">
        <v>15.82990184860885</v>
      </c>
      <c r="GX14">
        <v>402.20844929641891</v>
      </c>
      <c r="GY14">
        <v>408.23940521975908</v>
      </c>
      <c r="GZ14">
        <v>6.2223800399999858</v>
      </c>
      <c r="HA14">
        <v>1</v>
      </c>
      <c r="HB14">
        <v>0.48531555555555511</v>
      </c>
      <c r="HC14">
        <v>0.48773999999999951</v>
      </c>
      <c r="HD14">
        <v>0.48497777777777712</v>
      </c>
      <c r="HE14">
        <v>0.50227111111111078</v>
      </c>
      <c r="HF14">
        <v>0.47597111111111018</v>
      </c>
      <c r="HG14">
        <v>28.32649999999996</v>
      </c>
      <c r="HH14">
        <v>28.6307222222222</v>
      </c>
      <c r="HI14">
        <v>28.553333333333288</v>
      </c>
      <c r="HJ14">
        <v>28.360277777777711</v>
      </c>
      <c r="HK14">
        <v>27.91364444444438</v>
      </c>
      <c r="HL14">
        <v>1272.715237777777</v>
      </c>
      <c r="HM14">
        <v>0.5228400000000003</v>
      </c>
      <c r="HN14">
        <v>155.1318688888885</v>
      </c>
      <c r="HO14">
        <v>53.832999999999977</v>
      </c>
      <c r="HP14">
        <v>60.769999999999882</v>
      </c>
      <c r="HQ14">
        <v>61.220000000000013</v>
      </c>
      <c r="HR14">
        <v>34.35429111111106</v>
      </c>
      <c r="HS14">
        <v>55.526662222222107</v>
      </c>
      <c r="HT14">
        <v>163.63515333333271</v>
      </c>
      <c r="HU14">
        <v>414.57320888888859</v>
      </c>
      <c r="HV14">
        <v>385.30425555555519</v>
      </c>
      <c r="HW14">
        <v>28.097002222222169</v>
      </c>
      <c r="HX14">
        <v>27.518244444444399</v>
      </c>
      <c r="HY14">
        <v>215.5255866666665</v>
      </c>
      <c r="HZ14">
        <v>272.64918444444407</v>
      </c>
      <c r="IA14">
        <v>44.694128888888862</v>
      </c>
      <c r="IB14">
        <v>455.46277777777749</v>
      </c>
      <c r="IC14">
        <v>467.89222888888833</v>
      </c>
      <c r="ID14">
        <v>29.026008888888821</v>
      </c>
      <c r="IE14">
        <v>29.270068888888851</v>
      </c>
      <c r="IF14">
        <v>83.230068888888837</v>
      </c>
      <c r="IG14">
        <v>84.199235555555532</v>
      </c>
      <c r="II14">
        <v>12.304588888888841</v>
      </c>
      <c r="IJ14">
        <v>30.640222222222171</v>
      </c>
      <c r="IK14">
        <v>68.108939999999876</v>
      </c>
      <c r="IL14" s="5">
        <v>350.08879555555518</v>
      </c>
      <c r="IM14">
        <v>322.66783999999961</v>
      </c>
      <c r="IN14">
        <v>7.1890444444444261</v>
      </c>
      <c r="IO14">
        <v>4.7897810305455479E-2</v>
      </c>
    </row>
    <row r="15" spans="1:249" x14ac:dyDescent="0.15">
      <c r="A15" s="1">
        <v>226</v>
      </c>
      <c r="B15">
        <v>226</v>
      </c>
      <c r="C15">
        <v>12.50000000006667</v>
      </c>
      <c r="D15">
        <v>226.5208333333361</v>
      </c>
      <c r="E15">
        <v>1.6338241247333321</v>
      </c>
      <c r="F15">
        <v>1.8704655850666649</v>
      </c>
      <c r="G15">
        <v>1.7877136221333341</v>
      </c>
      <c r="H15" s="3">
        <v>0.93015143977198278</v>
      </c>
      <c r="I15">
        <v>0.64569910183366486</v>
      </c>
      <c r="J15">
        <v>6.0079137283665087</v>
      </c>
      <c r="K15">
        <v>0.73914463076959602</v>
      </c>
      <c r="L15">
        <v>2.6529595517751369E-2</v>
      </c>
      <c r="M15">
        <v>0.83879664407743382</v>
      </c>
      <c r="N15">
        <v>0.7755913222355747</v>
      </c>
      <c r="O15" s="5">
        <f t="shared" si="0"/>
        <v>0.86839348589339871</v>
      </c>
      <c r="Q15">
        <v>10.63358196524999</v>
      </c>
      <c r="R15">
        <v>4.5851138155367668</v>
      </c>
      <c r="S15">
        <v>30.604270520147459</v>
      </c>
      <c r="T15">
        <v>1.2659794760322999E-2</v>
      </c>
      <c r="U15">
        <v>3.1610764271133622E-2</v>
      </c>
      <c r="V15">
        <v>1.298895684584522E-2</v>
      </c>
      <c r="W15">
        <v>0.36042884828920241</v>
      </c>
      <c r="X15">
        <v>4.5625235023659817E-2</v>
      </c>
      <c r="Y15">
        <v>5.1008519673667188</v>
      </c>
      <c r="Z15">
        <v>13.647388932070109</v>
      </c>
      <c r="AA15">
        <v>4.8624783137069114</v>
      </c>
      <c r="AB15">
        <v>103.5885342195665</v>
      </c>
      <c r="AC15">
        <v>14.40606693021093</v>
      </c>
      <c r="AD15">
        <v>2.9971057999999999</v>
      </c>
      <c r="AE15">
        <v>1068.7204839333331</v>
      </c>
      <c r="AF15">
        <v>8.7391333333333345E-3</v>
      </c>
      <c r="AG15">
        <v>3.7791183333333338</v>
      </c>
      <c r="AH15">
        <v>1164.744997733332</v>
      </c>
      <c r="AI15">
        <v>1.00424E-2</v>
      </c>
      <c r="AJ15">
        <v>4.0014276000000004</v>
      </c>
      <c r="AK15">
        <v>1087.497333</v>
      </c>
      <c r="AL15">
        <v>1.13974E-2</v>
      </c>
      <c r="AM15">
        <v>4.5923215333333314</v>
      </c>
      <c r="AN15">
        <v>1152.0809765333329</v>
      </c>
      <c r="AO15">
        <v>1.23164E-2</v>
      </c>
      <c r="AP15">
        <v>5.5862673999999988</v>
      </c>
      <c r="AQ15">
        <v>1331.665146999999</v>
      </c>
      <c r="AR15">
        <v>1.29876E-2</v>
      </c>
      <c r="AS15">
        <v>6.1197409333333326</v>
      </c>
      <c r="AT15">
        <v>1412.907874666666</v>
      </c>
      <c r="AU15">
        <v>1.3423600000000001E-2</v>
      </c>
      <c r="AV15">
        <v>6.2195644666666663</v>
      </c>
      <c r="AW15">
        <v>1439.724908799999</v>
      </c>
      <c r="AX15">
        <v>1.340353333333333E-2</v>
      </c>
      <c r="AY15">
        <v>6.3662721333333341</v>
      </c>
      <c r="AZ15">
        <v>1464.036313533333</v>
      </c>
      <c r="BA15">
        <v>1.349706666666667E-2</v>
      </c>
      <c r="BB15">
        <v>6.1218771333333306</v>
      </c>
      <c r="BC15">
        <v>1410.9478363999999</v>
      </c>
      <c r="BD15">
        <v>1.3475266666666661E-2</v>
      </c>
      <c r="BE15">
        <v>6.371243466666666</v>
      </c>
      <c r="BF15">
        <v>1427.7586161999991</v>
      </c>
      <c r="BG15">
        <v>1.3884999999999989E-2</v>
      </c>
      <c r="BH15">
        <v>6.9089366666666656</v>
      </c>
      <c r="BI15">
        <v>1393.935710666666</v>
      </c>
      <c r="BJ15">
        <v>1.547466666666667E-2</v>
      </c>
      <c r="BK15">
        <v>8.3984763333333312</v>
      </c>
      <c r="BL15">
        <v>1350.6230246666671</v>
      </c>
      <c r="BM15">
        <v>1.9632733333333329E-2</v>
      </c>
      <c r="BN15">
        <v>11.37136386666667</v>
      </c>
      <c r="BO15">
        <v>1393.7923225999989</v>
      </c>
      <c r="BP15">
        <v>2.5903466666666659E-2</v>
      </c>
      <c r="BQ15">
        <v>13.520367866666669</v>
      </c>
      <c r="BR15">
        <v>1412.497398866667</v>
      </c>
      <c r="BS15">
        <v>3.0517066666666669E-2</v>
      </c>
      <c r="BT15">
        <v>14.034556466666659</v>
      </c>
      <c r="BU15">
        <v>1390.1360758666669</v>
      </c>
      <c r="BV15">
        <v>3.2210866666666671E-2</v>
      </c>
      <c r="BW15">
        <v>14.1585442</v>
      </c>
      <c r="BX15">
        <v>1382.061698933333</v>
      </c>
      <c r="BY15">
        <v>3.2694266666666659E-2</v>
      </c>
      <c r="BZ15">
        <v>12.749066266666651</v>
      </c>
      <c r="CA15">
        <v>1357.9369798666669</v>
      </c>
      <c r="CB15">
        <v>2.9927199999999991E-2</v>
      </c>
      <c r="CC15">
        <v>10.8231828</v>
      </c>
      <c r="CD15">
        <v>1341.103414266667</v>
      </c>
      <c r="CE15">
        <v>2.5662466666666672E-2</v>
      </c>
      <c r="CF15">
        <v>9.3995271999999925</v>
      </c>
      <c r="CG15">
        <v>1302.4949852</v>
      </c>
      <c r="CH15">
        <v>2.2867666666666661E-2</v>
      </c>
      <c r="CI15">
        <v>8.4607837333333329</v>
      </c>
      <c r="CJ15">
        <v>1247.5134008666651</v>
      </c>
      <c r="CK15">
        <v>2.150026666666667E-2</v>
      </c>
      <c r="CL15">
        <v>8.5075125333333332</v>
      </c>
      <c r="CM15">
        <v>1312.8331737333331</v>
      </c>
      <c r="CN15">
        <v>2.053286666666667E-2</v>
      </c>
      <c r="CO15">
        <v>7.5621840666666662</v>
      </c>
      <c r="CP15">
        <v>1279.0581082666661</v>
      </c>
      <c r="CQ15">
        <v>1.8698266666666671E-2</v>
      </c>
      <c r="CR15">
        <v>6.9473295333333329</v>
      </c>
      <c r="CS15">
        <v>1246.027461266666</v>
      </c>
      <c r="CT15">
        <v>1.7609E-2</v>
      </c>
      <c r="CU15">
        <v>6.6622196666666644</v>
      </c>
      <c r="CV15">
        <v>1230.4589522666649</v>
      </c>
      <c r="CW15">
        <v>1.7104666666666671E-2</v>
      </c>
      <c r="CX15">
        <v>5.8057268666666646</v>
      </c>
      <c r="CY15">
        <v>1183.073716733333</v>
      </c>
      <c r="CZ15">
        <v>1.5449733333333319E-2</v>
      </c>
      <c r="DA15">
        <v>5.0840289333333333</v>
      </c>
      <c r="DB15">
        <v>1135.3206507999989</v>
      </c>
      <c r="DC15">
        <v>1.4084599999999999E-2</v>
      </c>
      <c r="DD15">
        <v>4.8547043333333324</v>
      </c>
      <c r="DE15">
        <v>1209.603722399999</v>
      </c>
      <c r="DF15">
        <v>1.2594266666666659E-2</v>
      </c>
      <c r="DG15">
        <v>4.6386311999999998</v>
      </c>
      <c r="DH15">
        <v>1189.6959366666661</v>
      </c>
      <c r="DI15">
        <v>1.223833333333333E-2</v>
      </c>
      <c r="DJ15">
        <v>4.7663103333333314</v>
      </c>
      <c r="DK15">
        <v>1084.4872656</v>
      </c>
      <c r="DL15">
        <v>1.3916933333333331E-2</v>
      </c>
      <c r="DM15">
        <v>7.2686564666666671</v>
      </c>
      <c r="DN15">
        <v>1004.6936944</v>
      </c>
      <c r="DO15">
        <v>2.3123466666666669E-2</v>
      </c>
      <c r="DP15">
        <v>14.40606686666667</v>
      </c>
      <c r="DQ15">
        <v>1018.692702133333</v>
      </c>
      <c r="DR15">
        <v>4.5625266666666657E-2</v>
      </c>
      <c r="DS15">
        <v>20.33126773333333</v>
      </c>
      <c r="DT15">
        <v>874.38628546666666</v>
      </c>
      <c r="DU15">
        <v>7.8269199999999983E-2</v>
      </c>
      <c r="DV15">
        <v>28.396523800000001</v>
      </c>
      <c r="DW15">
        <v>728.11026279999976</v>
      </c>
      <c r="DX15">
        <v>0.12858766666666641</v>
      </c>
      <c r="DY15">
        <v>53.208871733333318</v>
      </c>
      <c r="DZ15">
        <v>891.81115073333308</v>
      </c>
      <c r="EA15">
        <v>0.194103</v>
      </c>
      <c r="EB15">
        <v>82.26242839999999</v>
      </c>
      <c r="EC15">
        <v>1012.230068866666</v>
      </c>
      <c r="ED15">
        <v>0.26499946666666668</v>
      </c>
      <c r="EE15">
        <v>91.868483199999986</v>
      </c>
      <c r="EF15">
        <v>945.4175818666655</v>
      </c>
      <c r="EG15">
        <v>0.31795333333333342</v>
      </c>
      <c r="EH15">
        <v>71.597732533333314</v>
      </c>
      <c r="EI15">
        <v>676.687726</v>
      </c>
      <c r="EJ15">
        <v>0.34548933333333331</v>
      </c>
      <c r="EK15">
        <v>105.22674480000001</v>
      </c>
      <c r="EL15">
        <v>960.56118846666573</v>
      </c>
      <c r="EM15">
        <v>0.35771153333333328</v>
      </c>
      <c r="EN15">
        <v>102.02155013333331</v>
      </c>
      <c r="EO15">
        <v>919.15104266666674</v>
      </c>
      <c r="EP15">
        <v>0.36302800000000007</v>
      </c>
      <c r="EQ15">
        <v>95.454074866666645</v>
      </c>
      <c r="ER15">
        <v>852.48100060000013</v>
      </c>
      <c r="ES15">
        <v>0.36689406666666657</v>
      </c>
      <c r="ET15">
        <v>92.946223533333338</v>
      </c>
      <c r="EU15">
        <v>828.50522766666643</v>
      </c>
      <c r="EV15">
        <v>0.36800546666666673</v>
      </c>
      <c r="EW15">
        <v>68.278328866666669</v>
      </c>
      <c r="EX15">
        <v>608.65790559999971</v>
      </c>
      <c r="EY15">
        <v>0.36881653333333342</v>
      </c>
      <c r="EZ15">
        <v>70.286291199999994</v>
      </c>
      <c r="FA15">
        <v>622.47198953333327</v>
      </c>
      <c r="FB15">
        <v>0.37142806666666672</v>
      </c>
      <c r="FC15">
        <v>79.391985333333338</v>
      </c>
      <c r="FD15">
        <v>702.37566713333342</v>
      </c>
      <c r="FE15">
        <v>0.37148286666666658</v>
      </c>
      <c r="FF15">
        <v>89.229166533333327</v>
      </c>
      <c r="FG15">
        <v>789.7559792666666</v>
      </c>
      <c r="FH15">
        <v>0.37120493333333332</v>
      </c>
      <c r="FI15">
        <v>86.023137733333357</v>
      </c>
      <c r="FJ15">
        <v>761.59808019999991</v>
      </c>
      <c r="FK15">
        <v>0.37115480000000001</v>
      </c>
      <c r="FL15">
        <v>87.404631199999997</v>
      </c>
      <c r="FM15">
        <v>768.76731986666641</v>
      </c>
      <c r="FN15">
        <v>0.37385746666666658</v>
      </c>
      <c r="FO15">
        <v>86.09890759999999</v>
      </c>
      <c r="FP15">
        <v>761.0159639999996</v>
      </c>
      <c r="FQ15">
        <v>0.37235119999999988</v>
      </c>
      <c r="FR15">
        <v>82.764974600000002</v>
      </c>
      <c r="FS15">
        <v>737.68164333333323</v>
      </c>
      <c r="FT15">
        <v>0.3692621333333333</v>
      </c>
      <c r="FU15">
        <v>61.054587799999993</v>
      </c>
      <c r="FV15">
        <v>560.79168166666636</v>
      </c>
      <c r="FW15">
        <v>0.35771506666666669</v>
      </c>
      <c r="FX15">
        <v>226.52019999999999</v>
      </c>
      <c r="FY15">
        <v>1</v>
      </c>
      <c r="GA15">
        <v>295.33278666666638</v>
      </c>
      <c r="GB15">
        <v>606.73534444444419</v>
      </c>
      <c r="GC15">
        <v>957.39485333333209</v>
      </c>
      <c r="GD15">
        <v>456.22362444444423</v>
      </c>
      <c r="GE15">
        <v>489.2654711111108</v>
      </c>
      <c r="GF15">
        <v>744.44442888888852</v>
      </c>
      <c r="GG15">
        <v>104.66721644444419</v>
      </c>
      <c r="GI15">
        <v>-6.5414627261401952</v>
      </c>
      <c r="GK15">
        <v>31.83916177777775</v>
      </c>
      <c r="GL15">
        <v>27.395748444444401</v>
      </c>
      <c r="GN15">
        <v>74.988717777777751</v>
      </c>
      <c r="GP15">
        <v>0.41315063841855532</v>
      </c>
      <c r="GQ15">
        <v>309.57312713221751</v>
      </c>
      <c r="GR15">
        <v>101144.7982808966</v>
      </c>
      <c r="GU15">
        <v>6065.7020256916576</v>
      </c>
      <c r="GV15">
        <v>3.8978419008311449</v>
      </c>
      <c r="GW15">
        <v>14.607152508811559</v>
      </c>
      <c r="GX15">
        <v>371.69655161761511</v>
      </c>
      <c r="GY15">
        <v>371.69655161761511</v>
      </c>
      <c r="GZ15">
        <v>32.183188977777753</v>
      </c>
      <c r="HA15">
        <v>1</v>
      </c>
      <c r="HB15">
        <v>0.48694888888888849</v>
      </c>
      <c r="HC15">
        <v>0.48667333333333301</v>
      </c>
      <c r="HD15">
        <v>0.48775999999999958</v>
      </c>
      <c r="HE15">
        <v>0.50710888888888783</v>
      </c>
      <c r="HF15">
        <v>0.47485333333333302</v>
      </c>
      <c r="HG15">
        <v>28.62272222222218</v>
      </c>
      <c r="HH15">
        <v>28.570111111111089</v>
      </c>
      <c r="HI15">
        <v>28.183299999999949</v>
      </c>
      <c r="HJ15">
        <v>28</v>
      </c>
      <c r="HK15">
        <v>27.58166666666661</v>
      </c>
      <c r="HL15">
        <v>297.01857333333282</v>
      </c>
      <c r="HM15">
        <v>16.21984666666663</v>
      </c>
      <c r="HN15">
        <v>179.6453377777774</v>
      </c>
      <c r="HO15">
        <v>53.832999999999977</v>
      </c>
      <c r="HP15">
        <v>60.769999999999882</v>
      </c>
      <c r="HQ15">
        <v>61.220000000000013</v>
      </c>
      <c r="HR15">
        <v>195.35793999999979</v>
      </c>
      <c r="HS15">
        <v>188.77205111111101</v>
      </c>
      <c r="HT15">
        <v>297.49374222222173</v>
      </c>
      <c r="HU15">
        <v>1097.919295555552</v>
      </c>
      <c r="HV15">
        <v>1035.0429355555541</v>
      </c>
      <c r="HW15">
        <v>29.085491111111061</v>
      </c>
      <c r="HX15">
        <v>27.44102666666662</v>
      </c>
      <c r="HY15">
        <v>595.15323555555528</v>
      </c>
      <c r="HZ15">
        <v>731.49532444444412</v>
      </c>
      <c r="IA15">
        <v>103.1191111111108</v>
      </c>
      <c r="IB15">
        <v>456.80096666666611</v>
      </c>
      <c r="IC15">
        <v>490.02395777777741</v>
      </c>
      <c r="ID15">
        <v>31.830566666666609</v>
      </c>
      <c r="IE15">
        <v>31.99112444444442</v>
      </c>
      <c r="IF15">
        <v>75.079075555555491</v>
      </c>
      <c r="IG15">
        <v>74.340613333333266</v>
      </c>
      <c r="II15">
        <v>12.35066222222218</v>
      </c>
      <c r="IJ15">
        <v>36.390888888888853</v>
      </c>
      <c r="IK15">
        <v>278.3863577777775</v>
      </c>
      <c r="IL15" s="5">
        <v>948.0839333333314</v>
      </c>
      <c r="IM15">
        <v>288.76237777777732</v>
      </c>
      <c r="IN15">
        <v>31.36341777777773</v>
      </c>
      <c r="IO15">
        <v>0.68358516199145247</v>
      </c>
    </row>
    <row r="16" spans="1:249" x14ac:dyDescent="0.15">
      <c r="A16" s="1">
        <v>227</v>
      </c>
      <c r="B16">
        <v>227</v>
      </c>
      <c r="C16">
        <v>12.50000000006667</v>
      </c>
      <c r="D16">
        <v>227.5208333333361</v>
      </c>
      <c r="E16">
        <v>1.0272888561333331</v>
      </c>
      <c r="F16">
        <v>1.169563343666667</v>
      </c>
      <c r="G16">
        <v>1.1188433572666669</v>
      </c>
      <c r="H16" s="3">
        <v>0.93371286487289262</v>
      </c>
      <c r="I16">
        <v>0.63770445924450458</v>
      </c>
      <c r="J16">
        <v>6.246452866487326</v>
      </c>
      <c r="K16">
        <v>0.73128527426665435</v>
      </c>
      <c r="L16">
        <v>2.7511748802591451E-2</v>
      </c>
      <c r="M16">
        <v>0.84541104691048519</v>
      </c>
      <c r="N16">
        <v>0.78445648721152705</v>
      </c>
      <c r="O16" s="5">
        <f t="shared" si="0"/>
        <v>0.87950242412476465</v>
      </c>
      <c r="P16" s="5">
        <f>FZ16/IL16/O16</f>
        <v>8.4624600808050607E-2</v>
      </c>
      <c r="Q16">
        <v>10.99581956790604</v>
      </c>
      <c r="R16">
        <v>4.8308158898638869</v>
      </c>
      <c r="S16">
        <v>30.29761273832333</v>
      </c>
      <c r="T16">
        <v>1.187661217701497E-2</v>
      </c>
      <c r="U16">
        <v>2.9574007083951019E-2</v>
      </c>
      <c r="V16">
        <v>1.2078338111163271E-2</v>
      </c>
      <c r="W16">
        <v>0.35319643068390399</v>
      </c>
      <c r="X16">
        <v>4.2669127929908422E-2</v>
      </c>
      <c r="Y16">
        <v>3.4104401775072621</v>
      </c>
      <c r="Z16">
        <v>9.2141854201125373</v>
      </c>
      <c r="AA16">
        <v>3.209581680674515</v>
      </c>
      <c r="AB16">
        <v>77.437836148709451</v>
      </c>
      <c r="AC16">
        <v>9.7967468335432653</v>
      </c>
      <c r="AD16">
        <v>2.0454741999999988</v>
      </c>
      <c r="AE16">
        <v>776.79395686666658</v>
      </c>
      <c r="AF16">
        <v>8.3803999999999997E-3</v>
      </c>
      <c r="AG16">
        <v>2.556696866666667</v>
      </c>
      <c r="AH16">
        <v>845.30264966666653</v>
      </c>
      <c r="AI16">
        <v>9.5387333333333321E-3</v>
      </c>
      <c r="AJ16">
        <v>2.6863590666666668</v>
      </c>
      <c r="AK16">
        <v>788.32300526666643</v>
      </c>
      <c r="AL16">
        <v>1.0735066666666661E-2</v>
      </c>
      <c r="AM16">
        <v>3.0745534000000001</v>
      </c>
      <c r="AN16">
        <v>833.25466026666663</v>
      </c>
      <c r="AO16">
        <v>1.1572866666666669E-2</v>
      </c>
      <c r="AP16">
        <v>3.7310594666666672</v>
      </c>
      <c r="AQ16">
        <v>962.11045939999997</v>
      </c>
      <c r="AR16">
        <v>1.21666E-2</v>
      </c>
      <c r="AS16">
        <v>4.0787132666666661</v>
      </c>
      <c r="AT16">
        <v>1020.046416666667</v>
      </c>
      <c r="AU16">
        <v>1.2542266666666659E-2</v>
      </c>
      <c r="AV16">
        <v>4.142770800000001</v>
      </c>
      <c r="AW16">
        <v>1038.0893153333329</v>
      </c>
      <c r="AX16">
        <v>1.253113333333333E-2</v>
      </c>
      <c r="AY16">
        <v>4.2313559999999981</v>
      </c>
      <c r="AZ16">
        <v>1053.9929886666671</v>
      </c>
      <c r="BA16">
        <v>1.260186666666667E-2</v>
      </c>
      <c r="BB16">
        <v>4.0644715333333332</v>
      </c>
      <c r="BC16">
        <v>1015.417225066667</v>
      </c>
      <c r="BD16">
        <v>1.256406666666667E-2</v>
      </c>
      <c r="BE16">
        <v>4.2298329333333324</v>
      </c>
      <c r="BF16">
        <v>1027.3285593999999</v>
      </c>
      <c r="BG16">
        <v>1.294639999999999E-2</v>
      </c>
      <c r="BH16">
        <v>4.5957295333333326</v>
      </c>
      <c r="BI16">
        <v>1002.3162898</v>
      </c>
      <c r="BJ16">
        <v>1.444726666666666E-2</v>
      </c>
      <c r="BK16">
        <v>5.6234375999999981</v>
      </c>
      <c r="BL16">
        <v>972.39159346666668</v>
      </c>
      <c r="BM16">
        <v>1.8367533333333321E-2</v>
      </c>
      <c r="BN16">
        <v>7.6623391333333322</v>
      </c>
      <c r="BO16">
        <v>1004.607042133333</v>
      </c>
      <c r="BP16">
        <v>2.4282933333333329E-2</v>
      </c>
      <c r="BQ16">
        <v>9.136990466666667</v>
      </c>
      <c r="BR16">
        <v>1019.0704293999991</v>
      </c>
      <c r="BS16">
        <v>2.8619666666666672E-2</v>
      </c>
      <c r="BT16">
        <v>9.4839073333333275</v>
      </c>
      <c r="BU16">
        <v>1002.932144866667</v>
      </c>
      <c r="BV16">
        <v>3.0170599999999999E-2</v>
      </c>
      <c r="BW16">
        <v>9.5634295333333323</v>
      </c>
      <c r="BX16">
        <v>997.61391526666637</v>
      </c>
      <c r="BY16">
        <v>3.0572133333333331E-2</v>
      </c>
      <c r="BZ16">
        <v>8.5952196000000001</v>
      </c>
      <c r="CA16">
        <v>978.47248679999927</v>
      </c>
      <c r="CB16">
        <v>2.7979266666666669E-2</v>
      </c>
      <c r="CC16">
        <v>7.2657975333333313</v>
      </c>
      <c r="CD16">
        <v>964.06320493333305</v>
      </c>
      <c r="CE16">
        <v>2.3958E-2</v>
      </c>
      <c r="CF16">
        <v>6.2989003999999982</v>
      </c>
      <c r="CG16">
        <v>935.58957986666678</v>
      </c>
      <c r="CH16">
        <v>2.1337200000000001E-2</v>
      </c>
      <c r="CI16">
        <v>5.6562845333333316</v>
      </c>
      <c r="CJ16">
        <v>895.05289686666652</v>
      </c>
      <c r="CK16">
        <v>2.00444E-2</v>
      </c>
      <c r="CL16">
        <v>5.6910485999999976</v>
      </c>
      <c r="CM16">
        <v>943.0795647333324</v>
      </c>
      <c r="CN16">
        <v>1.9146133333333329E-2</v>
      </c>
      <c r="CO16">
        <v>5.0460388666666658</v>
      </c>
      <c r="CP16">
        <v>918.2745520666665</v>
      </c>
      <c r="CQ16">
        <v>1.7418400000000001E-2</v>
      </c>
      <c r="CR16">
        <v>4.6242875999999997</v>
      </c>
      <c r="CS16">
        <v>893.30505206666669</v>
      </c>
      <c r="CT16">
        <v>1.6400399999999999E-2</v>
      </c>
      <c r="CU16">
        <v>4.4350266666666656</v>
      </c>
      <c r="CV16">
        <v>881.79729600000019</v>
      </c>
      <c r="CW16">
        <v>1.5942466666666669E-2</v>
      </c>
      <c r="CX16">
        <v>3.8582092000000001</v>
      </c>
      <c r="CY16">
        <v>847.43551926666646</v>
      </c>
      <c r="CZ16">
        <v>1.4405866666666659E-2</v>
      </c>
      <c r="DA16">
        <v>3.3674122</v>
      </c>
      <c r="DB16">
        <v>812.76718946666665</v>
      </c>
      <c r="DC16">
        <v>1.311979999999999E-2</v>
      </c>
      <c r="DD16">
        <v>3.2036928666666671</v>
      </c>
      <c r="DE16">
        <v>866.23337606666655</v>
      </c>
      <c r="DF16">
        <v>1.171493333333333E-2</v>
      </c>
      <c r="DG16">
        <v>3.0504659333333328</v>
      </c>
      <c r="DH16">
        <v>851.77398146666667</v>
      </c>
      <c r="DI16">
        <v>1.135306666666666E-2</v>
      </c>
      <c r="DJ16">
        <v>3.121345666666667</v>
      </c>
      <c r="DK16">
        <v>774.87751693333314</v>
      </c>
      <c r="DL16">
        <v>1.28456E-2</v>
      </c>
      <c r="DM16">
        <v>4.8403701333333338</v>
      </c>
      <c r="DN16">
        <v>719.6835125333331</v>
      </c>
      <c r="DO16">
        <v>2.14624E-2</v>
      </c>
      <c r="DP16">
        <v>9.7967467999999993</v>
      </c>
      <c r="DQ16">
        <v>734.63935719999995</v>
      </c>
      <c r="DR16">
        <v>4.2669199999999997E-2</v>
      </c>
      <c r="DS16">
        <v>14.032338133333321</v>
      </c>
      <c r="DT16">
        <v>633.88664360000007</v>
      </c>
      <c r="DU16">
        <v>7.3739199999999977E-2</v>
      </c>
      <c r="DV16">
        <v>19.901031866666671</v>
      </c>
      <c r="DW16">
        <v>529.71486873333311</v>
      </c>
      <c r="DX16">
        <v>0.12215380000000001</v>
      </c>
      <c r="DY16">
        <v>38.261726133333333</v>
      </c>
      <c r="DZ16">
        <v>658.49871113333325</v>
      </c>
      <c r="EA16">
        <v>0.1867200666666666</v>
      </c>
      <c r="EB16">
        <v>60.470479666666641</v>
      </c>
      <c r="EC16">
        <v>759.03302273333327</v>
      </c>
      <c r="ED16">
        <v>0.25762320000000011</v>
      </c>
      <c r="EE16">
        <v>68.05674853333332</v>
      </c>
      <c r="EF16">
        <v>711.79930273333332</v>
      </c>
      <c r="EG16">
        <v>0.31037273333333332</v>
      </c>
      <c r="EH16">
        <v>52.403126999999998</v>
      </c>
      <c r="EI16">
        <v>502.33136426666658</v>
      </c>
      <c r="EJ16">
        <v>0.33651099999999989</v>
      </c>
      <c r="EK16">
        <v>78.722574466666657</v>
      </c>
      <c r="EL16">
        <v>726.84651193333332</v>
      </c>
      <c r="EM16">
        <v>0.35077233333333319</v>
      </c>
      <c r="EN16">
        <v>76.20895579999997</v>
      </c>
      <c r="EO16">
        <v>694.29765333333307</v>
      </c>
      <c r="EP16">
        <v>0.35551500000000003</v>
      </c>
      <c r="EQ16">
        <v>71.103852399999994</v>
      </c>
      <c r="ER16">
        <v>642.02138013333331</v>
      </c>
      <c r="ES16">
        <v>0.35890220000000012</v>
      </c>
      <c r="ET16">
        <v>69.139195333333348</v>
      </c>
      <c r="EU16">
        <v>623.0455907999999</v>
      </c>
      <c r="EV16">
        <v>0.35967573333333341</v>
      </c>
      <c r="EW16">
        <v>50.045280866666673</v>
      </c>
      <c r="EX16">
        <v>451.8808699999999</v>
      </c>
      <c r="EY16">
        <v>0.35869633333333328</v>
      </c>
      <c r="EZ16">
        <v>51.700456866666663</v>
      </c>
      <c r="FA16">
        <v>463.19600959999991</v>
      </c>
      <c r="FB16">
        <v>0.36186540000000011</v>
      </c>
      <c r="FC16">
        <v>58.822537533333339</v>
      </c>
      <c r="FD16">
        <v>526.09654606666663</v>
      </c>
      <c r="FE16">
        <v>0.36262993333333332</v>
      </c>
      <c r="FF16">
        <v>66.833056999999982</v>
      </c>
      <c r="FG16">
        <v>597.90071613333316</v>
      </c>
      <c r="FH16">
        <v>0.36279060000000002</v>
      </c>
      <c r="FI16">
        <v>64.654084199999986</v>
      </c>
      <c r="FJ16">
        <v>576.64446226666655</v>
      </c>
      <c r="FK16">
        <v>0.36390960000000011</v>
      </c>
      <c r="FL16">
        <v>65.812968600000005</v>
      </c>
      <c r="FM16">
        <v>583.51275786666679</v>
      </c>
      <c r="FN16">
        <v>0.36631713333333332</v>
      </c>
      <c r="FO16">
        <v>64.870265466666652</v>
      </c>
      <c r="FP16">
        <v>577.75829620000002</v>
      </c>
      <c r="FQ16">
        <v>0.36484093333333328</v>
      </c>
      <c r="FR16">
        <v>62.249672333333329</v>
      </c>
      <c r="FS16">
        <v>558.40285326666663</v>
      </c>
      <c r="FT16">
        <v>0.36200946666666661</v>
      </c>
      <c r="FU16">
        <v>45.228104199999997</v>
      </c>
      <c r="FV16">
        <v>418.21637546666648</v>
      </c>
      <c r="FW16">
        <v>0.34843813333333329</v>
      </c>
      <c r="FX16">
        <v>227.52019999999999</v>
      </c>
      <c r="FY16">
        <v>1</v>
      </c>
      <c r="FZ16" s="3">
        <v>50.659359706697479</v>
      </c>
      <c r="GA16">
        <v>406.02632222222189</v>
      </c>
      <c r="GB16">
        <v>436.23640444444391</v>
      </c>
      <c r="GC16">
        <v>687.91403777777725</v>
      </c>
      <c r="GD16">
        <v>465.1297999999997</v>
      </c>
      <c r="GE16">
        <v>492.67956222222199</v>
      </c>
      <c r="GF16">
        <v>543.10807555555539</v>
      </c>
      <c r="GG16">
        <v>79.321915777777633</v>
      </c>
      <c r="GI16">
        <v>12.605189110754431</v>
      </c>
      <c r="GK16">
        <v>32.112251111111071</v>
      </c>
      <c r="GL16">
        <v>27.76351288888883</v>
      </c>
      <c r="GN16">
        <v>73.974943555555512</v>
      </c>
      <c r="GP16">
        <v>0.18752653837170991</v>
      </c>
      <c r="GQ16">
        <v>306.63784015624691</v>
      </c>
      <c r="GR16">
        <v>100056.66600544519</v>
      </c>
      <c r="GV16">
        <v>1.4998154962662109</v>
      </c>
      <c r="GW16">
        <v>14.520759121339591</v>
      </c>
      <c r="GX16">
        <v>369.97227210935569</v>
      </c>
      <c r="GY16">
        <v>369.97227210935569</v>
      </c>
      <c r="GZ16">
        <v>23.78283224444441</v>
      </c>
      <c r="HA16">
        <v>1</v>
      </c>
      <c r="HB16">
        <v>0.48694666666666608</v>
      </c>
      <c r="HC16">
        <v>0.48748888888888831</v>
      </c>
      <c r="HD16">
        <v>0.48731555555555489</v>
      </c>
      <c r="HE16">
        <v>0.51276666666666648</v>
      </c>
      <c r="HF16">
        <v>0.47818888888888822</v>
      </c>
      <c r="HG16">
        <v>28.958222222222169</v>
      </c>
      <c r="HH16">
        <v>28.981222222222151</v>
      </c>
      <c r="HI16">
        <v>28.559444444444399</v>
      </c>
      <c r="HJ16">
        <v>28.213222222222171</v>
      </c>
      <c r="HK16">
        <v>27.5</v>
      </c>
      <c r="HL16">
        <v>191.128113333333</v>
      </c>
      <c r="HM16">
        <v>13.849484444444419</v>
      </c>
      <c r="HN16">
        <v>182.02814444444411</v>
      </c>
      <c r="HO16">
        <v>53.832999999999977</v>
      </c>
      <c r="HP16">
        <v>60.769999999999882</v>
      </c>
      <c r="HQ16">
        <v>61.220000000000013</v>
      </c>
      <c r="HR16">
        <v>107.4578644444442</v>
      </c>
      <c r="HS16">
        <v>110.4244555555554</v>
      </c>
      <c r="HT16">
        <v>208.5037399999996</v>
      </c>
      <c r="HU16">
        <v>798.22370666666461</v>
      </c>
      <c r="HV16">
        <v>746.54307777777728</v>
      </c>
      <c r="HW16">
        <v>29.38287999999995</v>
      </c>
      <c r="HX16">
        <v>27.796151111111069</v>
      </c>
      <c r="HY16">
        <v>429.6454733333328</v>
      </c>
      <c r="HZ16">
        <v>534.54541999999935</v>
      </c>
      <c r="IA16">
        <v>78.146628888888685</v>
      </c>
      <c r="IB16">
        <v>467.21092222222182</v>
      </c>
      <c r="IC16">
        <v>493.96421777777732</v>
      </c>
      <c r="ID16">
        <v>32.352233333333309</v>
      </c>
      <c r="IE16">
        <v>32.375171111111058</v>
      </c>
      <c r="IF16">
        <v>73.934257777777745</v>
      </c>
      <c r="IG16">
        <v>72.783697777777718</v>
      </c>
      <c r="II16">
        <v>12.53964666666662</v>
      </c>
      <c r="IJ16">
        <v>37.564666666666632</v>
      </c>
      <c r="IK16">
        <v>174.38333555555531</v>
      </c>
      <c r="IL16" s="5">
        <v>680.65340666666623</v>
      </c>
      <c r="IM16">
        <v>404.03615999999948</v>
      </c>
      <c r="IN16">
        <v>23.231062222222182</v>
      </c>
      <c r="IO16">
        <v>0.3863208277281126</v>
      </c>
    </row>
    <row r="17" spans="1:249" x14ac:dyDescent="0.15">
      <c r="A17" s="1">
        <v>228</v>
      </c>
      <c r="B17">
        <v>228</v>
      </c>
      <c r="C17">
        <v>12.50000000006667</v>
      </c>
      <c r="D17">
        <v>228.5208333333361</v>
      </c>
      <c r="E17">
        <v>1.1714424402000001</v>
      </c>
      <c r="F17">
        <v>1.345859891066667</v>
      </c>
      <c r="G17">
        <v>1.287643462266667</v>
      </c>
      <c r="H17" s="3">
        <v>0.93719251087722555</v>
      </c>
      <c r="I17">
        <v>0.62484379415187186</v>
      </c>
      <c r="J17">
        <v>6.2912939255973681</v>
      </c>
      <c r="K17">
        <v>0.72410084275439524</v>
      </c>
      <c r="L17">
        <v>2.945330389591511E-2</v>
      </c>
      <c r="M17">
        <v>0.84916160617312042</v>
      </c>
      <c r="N17">
        <v>0.78795275019779965</v>
      </c>
      <c r="O17" s="5">
        <f t="shared" si="0"/>
        <v>0.88388359127286276</v>
      </c>
      <c r="P17" s="5">
        <f>FZ17/IL17/O17</f>
        <v>6.8805036849223247E-2</v>
      </c>
      <c r="Q17">
        <v>11.31080787810391</v>
      </c>
      <c r="R17">
        <v>4.825737043024299</v>
      </c>
      <c r="S17">
        <v>31.812487299435169</v>
      </c>
      <c r="T17">
        <v>1.11611345922103E-2</v>
      </c>
      <c r="U17">
        <v>2.793608416102944E-2</v>
      </c>
      <c r="V17">
        <v>1.1096212140415691E-2</v>
      </c>
      <c r="W17">
        <v>0.34252619689439151</v>
      </c>
      <c r="X17">
        <v>4.0636702172940048E-2</v>
      </c>
      <c r="Y17">
        <v>3.4866533403537652</v>
      </c>
      <c r="Z17">
        <v>9.5284548215818692</v>
      </c>
      <c r="AA17">
        <v>3.2161887261688999</v>
      </c>
      <c r="AB17">
        <v>82.223616045877435</v>
      </c>
      <c r="AC17">
        <v>10.263161641633049</v>
      </c>
      <c r="AD17">
        <v>2.1187467999999998</v>
      </c>
      <c r="AE17">
        <v>849.94590159999996</v>
      </c>
      <c r="AF17">
        <v>7.9912000000000004E-3</v>
      </c>
      <c r="AG17">
        <v>2.638059133333333</v>
      </c>
      <c r="AH17">
        <v>925.7917169333333</v>
      </c>
      <c r="AI17">
        <v>9.0551333333333314E-3</v>
      </c>
      <c r="AJ17">
        <v>2.7668393333333321</v>
      </c>
      <c r="AK17">
        <v>863.8948347999999</v>
      </c>
      <c r="AL17">
        <v>1.0166466666666671E-2</v>
      </c>
      <c r="AM17">
        <v>3.1501350000000001</v>
      </c>
      <c r="AN17">
        <v>914.53686166666614</v>
      </c>
      <c r="AO17">
        <v>1.0894866666666669E-2</v>
      </c>
      <c r="AP17">
        <v>3.8078751999999998</v>
      </c>
      <c r="AQ17">
        <v>1056.3678356</v>
      </c>
      <c r="AR17">
        <v>1.14152E-2</v>
      </c>
      <c r="AS17">
        <v>4.1584712000000001</v>
      </c>
      <c r="AT17">
        <v>1120.654235266667</v>
      </c>
      <c r="AU17">
        <v>1.1754799999999999E-2</v>
      </c>
      <c r="AV17">
        <v>4.2137045333333329</v>
      </c>
      <c r="AW17">
        <v>1141.3768371333331</v>
      </c>
      <c r="AX17">
        <v>1.1709199999999991E-2</v>
      </c>
      <c r="AY17">
        <v>4.2970537333333327</v>
      </c>
      <c r="AZ17">
        <v>1159.6835537333329</v>
      </c>
      <c r="BA17">
        <v>1.1754533333333331E-2</v>
      </c>
      <c r="BB17">
        <v>4.116531133333333</v>
      </c>
      <c r="BC17">
        <v>1117.8145574</v>
      </c>
      <c r="BD17">
        <v>1.1684133333333331E-2</v>
      </c>
      <c r="BE17">
        <v>4.2787676666666661</v>
      </c>
      <c r="BF17">
        <v>1131.159552266666</v>
      </c>
      <c r="BG17">
        <v>1.202506666666666E-2</v>
      </c>
      <c r="BH17">
        <v>4.6623133999999986</v>
      </c>
      <c r="BI17">
        <v>1103.0702759999999</v>
      </c>
      <c r="BJ17">
        <v>1.3454600000000001E-2</v>
      </c>
      <c r="BK17">
        <v>5.7593532000000014</v>
      </c>
      <c r="BL17">
        <v>1071.0150284666661</v>
      </c>
      <c r="BM17">
        <v>1.72192E-2</v>
      </c>
      <c r="BN17">
        <v>7.9130311333333303</v>
      </c>
      <c r="BO17">
        <v>1106.140544866666</v>
      </c>
      <c r="BP17">
        <v>2.2912200000000001E-2</v>
      </c>
      <c r="BQ17">
        <v>9.4600308666666653</v>
      </c>
      <c r="BR17">
        <v>1121.4674615333331</v>
      </c>
      <c r="BS17">
        <v>2.70624E-2</v>
      </c>
      <c r="BT17">
        <v>9.8172206666666657</v>
      </c>
      <c r="BU17">
        <v>1103.7330363333319</v>
      </c>
      <c r="BV17">
        <v>2.8521266666666659E-2</v>
      </c>
      <c r="BW17">
        <v>9.8995395333333303</v>
      </c>
      <c r="BX17">
        <v>1098.015234666665</v>
      </c>
      <c r="BY17">
        <v>2.8903133333333331E-2</v>
      </c>
      <c r="BZ17">
        <v>8.8686043999999988</v>
      </c>
      <c r="CA17">
        <v>1077.1249568666669</v>
      </c>
      <c r="CB17">
        <v>2.6383933333333321E-2</v>
      </c>
      <c r="CC17">
        <v>7.4597790000000002</v>
      </c>
      <c r="CD17">
        <v>1061.608528466666</v>
      </c>
      <c r="CE17">
        <v>2.2505933333333328E-2</v>
      </c>
      <c r="CF17">
        <v>6.444519266666668</v>
      </c>
      <c r="CG17">
        <v>1030.7928871333329</v>
      </c>
      <c r="CH17">
        <v>1.998653333333333E-2</v>
      </c>
      <c r="CI17">
        <v>5.7739756666666677</v>
      </c>
      <c r="CJ17">
        <v>985.75938859999997</v>
      </c>
      <c r="CK17">
        <v>1.8753133333333331E-2</v>
      </c>
      <c r="CL17">
        <v>5.8152783333333344</v>
      </c>
      <c r="CM17">
        <v>1040.222607733333</v>
      </c>
      <c r="CN17">
        <v>1.7908933333333332E-2</v>
      </c>
      <c r="CO17">
        <v>5.1396036666666669</v>
      </c>
      <c r="CP17">
        <v>1013.9199222</v>
      </c>
      <c r="CQ17">
        <v>1.6237466666666651E-2</v>
      </c>
      <c r="CR17">
        <v>4.6979363999999997</v>
      </c>
      <c r="CS17">
        <v>986.81606986666623</v>
      </c>
      <c r="CT17">
        <v>1.5255866666666659E-2</v>
      </c>
      <c r="CU17">
        <v>4.5042540000000004</v>
      </c>
      <c r="CV17">
        <v>974.83960466666679</v>
      </c>
      <c r="CW17">
        <v>1.4821866666666669E-2</v>
      </c>
      <c r="CX17">
        <v>3.907612733333333</v>
      </c>
      <c r="CY17">
        <v>936.73163433333332</v>
      </c>
      <c r="CZ17">
        <v>1.3370399999999999E-2</v>
      </c>
      <c r="DA17">
        <v>3.390909133333333</v>
      </c>
      <c r="DB17">
        <v>899.26258919999987</v>
      </c>
      <c r="DC17">
        <v>1.211133333333334E-2</v>
      </c>
      <c r="DD17">
        <v>3.2027289333333342</v>
      </c>
      <c r="DE17">
        <v>959.60305460000006</v>
      </c>
      <c r="DF17">
        <v>1.0734533333333331E-2</v>
      </c>
      <c r="DG17">
        <v>3.0469861999999992</v>
      </c>
      <c r="DH17">
        <v>943.86074759999985</v>
      </c>
      <c r="DI17">
        <v>1.039666666666667E-2</v>
      </c>
      <c r="DJ17">
        <v>3.1498719999999998</v>
      </c>
      <c r="DK17">
        <v>858.55549099999996</v>
      </c>
      <c r="DL17">
        <v>1.1872600000000001E-2</v>
      </c>
      <c r="DM17">
        <v>4.9997739999999986</v>
      </c>
      <c r="DN17">
        <v>796.33824633333302</v>
      </c>
      <c r="DO17">
        <v>2.0223999999999999E-2</v>
      </c>
      <c r="DP17">
        <v>10.26316153333333</v>
      </c>
      <c r="DQ17">
        <v>811.47005493333313</v>
      </c>
      <c r="DR17">
        <v>4.0636600000000002E-2</v>
      </c>
      <c r="DS17">
        <v>14.78479313333332</v>
      </c>
      <c r="DT17">
        <v>698.84623766666664</v>
      </c>
      <c r="DU17">
        <v>7.0607400000000001E-2</v>
      </c>
      <c r="DV17">
        <v>21.04220346666666</v>
      </c>
      <c r="DW17">
        <v>582.29884139999979</v>
      </c>
      <c r="DX17">
        <v>0.1174969333333333</v>
      </c>
      <c r="DY17">
        <v>40.602324199999998</v>
      </c>
      <c r="DZ17">
        <v>722.17804353333315</v>
      </c>
      <c r="EA17">
        <v>0.1804229333333332</v>
      </c>
      <c r="EB17">
        <v>64.207710666666657</v>
      </c>
      <c r="EC17">
        <v>830.46343960000002</v>
      </c>
      <c r="ED17">
        <v>0.24931306666666669</v>
      </c>
      <c r="EE17">
        <v>72.300444866666652</v>
      </c>
      <c r="EF17">
        <v>777.71847166666657</v>
      </c>
      <c r="EG17">
        <v>0.30074153333333331</v>
      </c>
      <c r="EH17">
        <v>55.690621999999991</v>
      </c>
      <c r="EI17">
        <v>549.05579993333311</v>
      </c>
      <c r="EJ17">
        <v>0.3263041333333333</v>
      </c>
      <c r="EK17">
        <v>83.579339400000009</v>
      </c>
      <c r="EL17">
        <v>793.75940333333324</v>
      </c>
      <c r="EM17">
        <v>0.33999639999999998</v>
      </c>
      <c r="EN17">
        <v>80.926837133333336</v>
      </c>
      <c r="EO17">
        <v>757.99949079999976</v>
      </c>
      <c r="EP17">
        <v>0.34494593333333329</v>
      </c>
      <c r="EQ17">
        <v>75.462521933333335</v>
      </c>
      <c r="ER17">
        <v>700.92945639999994</v>
      </c>
      <c r="ES17">
        <v>0.34802900000000009</v>
      </c>
      <c r="ET17">
        <v>73.410763333333321</v>
      </c>
      <c r="EU17">
        <v>680.08732986666655</v>
      </c>
      <c r="EV17">
        <v>0.34901940000000009</v>
      </c>
      <c r="EW17">
        <v>53.342812066666653</v>
      </c>
      <c r="EX17">
        <v>495.17683699999998</v>
      </c>
      <c r="EY17">
        <v>0.3483131333333333</v>
      </c>
      <c r="EZ17">
        <v>55.032848133333339</v>
      </c>
      <c r="FA17">
        <v>507.18440686666662</v>
      </c>
      <c r="FB17">
        <v>0.35116839999999999</v>
      </c>
      <c r="FC17">
        <v>62.626980933333343</v>
      </c>
      <c r="FD17">
        <v>576.31452826666668</v>
      </c>
      <c r="FE17">
        <v>0.35162386666666662</v>
      </c>
      <c r="FF17">
        <v>71.072095666666655</v>
      </c>
      <c r="FG17">
        <v>652.22232913333323</v>
      </c>
      <c r="FH17">
        <v>0.35274620000000012</v>
      </c>
      <c r="FI17">
        <v>68.670405200000005</v>
      </c>
      <c r="FJ17">
        <v>629.97897233333322</v>
      </c>
      <c r="FK17">
        <v>0.35297746666666657</v>
      </c>
      <c r="FL17">
        <v>69.986259000000004</v>
      </c>
      <c r="FM17">
        <v>637.19378573333347</v>
      </c>
      <c r="FN17">
        <v>0.35578566666666661</v>
      </c>
      <c r="FO17">
        <v>69.010130266666664</v>
      </c>
      <c r="FP17">
        <v>631.50279186666683</v>
      </c>
      <c r="FQ17">
        <v>0.35430693333333341</v>
      </c>
      <c r="FR17">
        <v>66.188568133333334</v>
      </c>
      <c r="FS17">
        <v>610.36928233333333</v>
      </c>
      <c r="FT17">
        <v>0.35131573333333332</v>
      </c>
      <c r="FU17">
        <v>48.303452999999998</v>
      </c>
      <c r="FV17">
        <v>459.27225253333319</v>
      </c>
      <c r="FW17">
        <v>0.33880833333333338</v>
      </c>
      <c r="FX17">
        <v>228.52019999999999</v>
      </c>
      <c r="FY17">
        <v>1</v>
      </c>
      <c r="FZ17" s="3">
        <v>46.14043349941366</v>
      </c>
      <c r="GA17">
        <v>392.05213111111061</v>
      </c>
      <c r="GB17">
        <v>477.77952733333291</v>
      </c>
      <c r="GC17">
        <v>770.11234222222151</v>
      </c>
      <c r="GD17">
        <v>458.57645333333301</v>
      </c>
      <c r="GE17">
        <v>485.45956444444408</v>
      </c>
      <c r="GF17">
        <v>592.22377044444397</v>
      </c>
      <c r="GG17">
        <v>87.56114866666654</v>
      </c>
      <c r="GH17">
        <v>274.66235343886927</v>
      </c>
      <c r="GI17">
        <v>-14.668914146743081</v>
      </c>
      <c r="GK17">
        <v>31.343224666666629</v>
      </c>
      <c r="GL17">
        <v>27.888254222222169</v>
      </c>
      <c r="GM17">
        <v>76.886962108632616</v>
      </c>
      <c r="GN17">
        <v>71.775974666666627</v>
      </c>
      <c r="GO17">
        <v>1136.5447888323599</v>
      </c>
      <c r="GP17">
        <v>0.31115085909246759</v>
      </c>
      <c r="GQ17">
        <v>305.45540182264563</v>
      </c>
      <c r="GR17">
        <v>99901.937079115465</v>
      </c>
      <c r="GS17">
        <v>0.40766656866481188</v>
      </c>
      <c r="GT17">
        <v>3779.4228942967188</v>
      </c>
      <c r="GU17">
        <v>4915.9676831290872</v>
      </c>
      <c r="GV17">
        <v>2.624337400030742</v>
      </c>
      <c r="GW17">
        <v>14.61400546765743</v>
      </c>
      <c r="GX17">
        <v>371.4815539923992</v>
      </c>
      <c r="GY17">
        <v>381.18947529684777</v>
      </c>
      <c r="GZ17">
        <v>25.957542622222189</v>
      </c>
      <c r="HA17">
        <v>1</v>
      </c>
      <c r="HB17">
        <v>0.48843555555555512</v>
      </c>
      <c r="HC17">
        <v>0.48760888888888843</v>
      </c>
      <c r="HD17">
        <v>0.48670444444444411</v>
      </c>
      <c r="HE17">
        <v>0.51477333333333297</v>
      </c>
      <c r="HF17">
        <v>0.47701999999999961</v>
      </c>
      <c r="HG17">
        <v>29.07083333333329</v>
      </c>
      <c r="HH17">
        <v>29.052277777777739</v>
      </c>
      <c r="HI17">
        <v>28.643333333333281</v>
      </c>
      <c r="HJ17">
        <v>28.299999999999901</v>
      </c>
      <c r="HK17">
        <v>27.500611111111091</v>
      </c>
      <c r="HL17">
        <v>118.2011133333331</v>
      </c>
      <c r="HM17">
        <v>11.119217777777759</v>
      </c>
      <c r="HN17">
        <v>176.56201999999971</v>
      </c>
      <c r="HO17">
        <v>53.832999999999977</v>
      </c>
      <c r="HP17">
        <v>60.769999999999882</v>
      </c>
      <c r="HQ17">
        <v>61.220000000000013</v>
      </c>
      <c r="HR17">
        <v>101.7589622222221</v>
      </c>
      <c r="HS17">
        <v>94.861379999999812</v>
      </c>
      <c r="HT17">
        <v>221.94568888888841</v>
      </c>
      <c r="HU17">
        <v>878.63157999999817</v>
      </c>
      <c r="HV17">
        <v>823.90354444444347</v>
      </c>
      <c r="HW17">
        <v>29.3184244444444</v>
      </c>
      <c r="HX17">
        <v>27.907982222222181</v>
      </c>
      <c r="HY17">
        <v>469.4772622222219</v>
      </c>
      <c r="HZ17">
        <v>581.80267555555497</v>
      </c>
      <c r="IA17">
        <v>86.10655999999986</v>
      </c>
      <c r="IB17">
        <v>459.76566666666639</v>
      </c>
      <c r="IC17">
        <v>485.98459111111077</v>
      </c>
      <c r="ID17">
        <v>31.32202666666662</v>
      </c>
      <c r="IE17">
        <v>31.527148888888849</v>
      </c>
      <c r="IF17">
        <v>72.017159999999961</v>
      </c>
      <c r="IG17">
        <v>70.805795555555505</v>
      </c>
      <c r="II17">
        <v>12.527159999999951</v>
      </c>
      <c r="IJ17">
        <v>35.898444444444422</v>
      </c>
      <c r="IK17">
        <v>161.67515111111089</v>
      </c>
      <c r="IL17" s="5">
        <v>758.69350666666605</v>
      </c>
      <c r="IM17">
        <v>383.13225777777728</v>
      </c>
      <c r="IN17">
        <v>25.3806444444444</v>
      </c>
      <c r="IO17">
        <v>0.48105318678975939</v>
      </c>
    </row>
    <row r="18" spans="1:249" x14ac:dyDescent="0.15">
      <c r="A18" s="1">
        <v>229</v>
      </c>
      <c r="B18">
        <v>229</v>
      </c>
      <c r="C18">
        <v>12.50000000006667</v>
      </c>
      <c r="D18">
        <v>229.5208333333361</v>
      </c>
      <c r="H18" s="3">
        <v>0.92916472551876284</v>
      </c>
      <c r="I18">
        <v>0.84180953289774696</v>
      </c>
      <c r="J18">
        <v>5.4448042652030466</v>
      </c>
      <c r="K18">
        <v>0.88850935966434985</v>
      </c>
      <c r="L18">
        <v>4.1834238146389917E-2</v>
      </c>
      <c r="M18">
        <v>0.82506579433627125</v>
      </c>
      <c r="N18">
        <v>0.75859497931749742</v>
      </c>
      <c r="O18" s="5">
        <f t="shared" si="0"/>
        <v>0.84709536858275603</v>
      </c>
      <c r="Q18">
        <v>9.4792969917876917</v>
      </c>
      <c r="R18">
        <v>4.0388963943384608</v>
      </c>
      <c r="S18">
        <v>27.25952485064424</v>
      </c>
      <c r="T18">
        <v>1.9951863090271561E-2</v>
      </c>
      <c r="U18">
        <v>5.0005733351236627E-2</v>
      </c>
      <c r="V18">
        <v>1.9089487434241839E-2</v>
      </c>
      <c r="W18">
        <v>0.51928942157857005</v>
      </c>
      <c r="X18">
        <v>7.1649537373722233E-2</v>
      </c>
      <c r="Y18">
        <v>0.64626588912968308</v>
      </c>
      <c r="Z18">
        <v>1.6613979717606719</v>
      </c>
      <c r="AA18">
        <v>0.50862953566943914</v>
      </c>
      <c r="AB18">
        <v>12.737746819358</v>
      </c>
      <c r="AC18">
        <v>1.3320759941939631</v>
      </c>
      <c r="AD18">
        <v>0.42937085714285711</v>
      </c>
      <c r="AE18">
        <v>93.851954499999962</v>
      </c>
      <c r="AF18">
        <v>1.496471428571429E-2</v>
      </c>
      <c r="AG18">
        <v>0.5209301428571429</v>
      </c>
      <c r="AH18">
        <v>100.82405521428571</v>
      </c>
      <c r="AI18">
        <v>1.6719428571428569E-2</v>
      </c>
      <c r="AJ18">
        <v>0.53407807142857133</v>
      </c>
      <c r="AK18">
        <v>93.197180571428575</v>
      </c>
      <c r="AL18">
        <v>1.8524357142857141E-2</v>
      </c>
      <c r="AM18">
        <v>0.59549685714285705</v>
      </c>
      <c r="AN18">
        <v>97.669172428571414</v>
      </c>
      <c r="AO18">
        <v>1.962307142857142E-2</v>
      </c>
      <c r="AP18">
        <v>0.69472707142857126</v>
      </c>
      <c r="AQ18">
        <v>110.3009010714286</v>
      </c>
      <c r="AR18">
        <v>2.0265714285714279E-2</v>
      </c>
      <c r="AS18">
        <v>0.76558550000000003</v>
      </c>
      <c r="AT18">
        <v>118.1254224285714</v>
      </c>
      <c r="AU18">
        <v>2.081907142857143E-2</v>
      </c>
      <c r="AV18">
        <v>0.76791414285714288</v>
      </c>
      <c r="AW18">
        <v>118.89597392857139</v>
      </c>
      <c r="AX18">
        <v>2.076114285714286E-2</v>
      </c>
      <c r="AY18">
        <v>0.75441228571428554</v>
      </c>
      <c r="AZ18">
        <v>117.28020442857139</v>
      </c>
      <c r="BA18">
        <v>2.0654928571428571E-2</v>
      </c>
      <c r="BB18">
        <v>0.73270114285714272</v>
      </c>
      <c r="BC18">
        <v>114.6438576428571</v>
      </c>
      <c r="BD18">
        <v>2.0486714285714289E-2</v>
      </c>
      <c r="BE18">
        <v>0.7681405</v>
      </c>
      <c r="BF18">
        <v>116.2767897142857</v>
      </c>
      <c r="BG18">
        <v>2.1201928571428569E-2</v>
      </c>
      <c r="BH18">
        <v>0.7896683571428571</v>
      </c>
      <c r="BI18">
        <v>105.9587212142857</v>
      </c>
      <c r="BJ18">
        <v>2.3997999999999998E-2</v>
      </c>
      <c r="BK18">
        <v>1.0501238571428571</v>
      </c>
      <c r="BL18">
        <v>109.4377535714286</v>
      </c>
      <c r="BM18">
        <v>3.1073071428571429E-2</v>
      </c>
      <c r="BN18">
        <v>1.439921499999999</v>
      </c>
      <c r="BO18">
        <v>112.3570673571429</v>
      </c>
      <c r="BP18">
        <v>4.157642857142857E-2</v>
      </c>
      <c r="BQ18">
        <v>1.714702071428571</v>
      </c>
      <c r="BR18">
        <v>113.6620551428571</v>
      </c>
      <c r="BS18">
        <v>4.9012357142857142E-2</v>
      </c>
      <c r="BT18">
        <v>1.7029142857142849</v>
      </c>
      <c r="BU18">
        <v>107.86926921428569</v>
      </c>
      <c r="BV18">
        <v>5.1341142857142863E-2</v>
      </c>
      <c r="BW18">
        <v>1.773070142857142</v>
      </c>
      <c r="BX18">
        <v>111.4042279285714</v>
      </c>
      <c r="BY18">
        <v>5.1663142857142838E-2</v>
      </c>
      <c r="BZ18">
        <v>1.508209357142857</v>
      </c>
      <c r="CA18">
        <v>104.0195705</v>
      </c>
      <c r="CB18">
        <v>4.7012999999999992E-2</v>
      </c>
      <c r="CC18">
        <v>1.1600164285714281</v>
      </c>
      <c r="CD18">
        <v>95.102800785714209</v>
      </c>
      <c r="CE18">
        <v>3.9686571428571432E-2</v>
      </c>
      <c r="CF18">
        <v>0.98085857142857147</v>
      </c>
      <c r="CG18">
        <v>90.489398857142859</v>
      </c>
      <c r="CH18">
        <v>3.507164285714285E-2</v>
      </c>
      <c r="CI18">
        <v>0.78119764285714255</v>
      </c>
      <c r="CJ18">
        <v>77.636811857142774</v>
      </c>
      <c r="CK18">
        <v>3.2766642857142862E-2</v>
      </c>
      <c r="CL18">
        <v>0.96813807142857133</v>
      </c>
      <c r="CM18">
        <v>100.54180650000001</v>
      </c>
      <c r="CN18">
        <v>3.1133214285714281E-2</v>
      </c>
      <c r="CO18">
        <v>0.85920807142857125</v>
      </c>
      <c r="CP18">
        <v>98.814600928571423</v>
      </c>
      <c r="CQ18">
        <v>2.8037357142857142E-2</v>
      </c>
      <c r="CR18">
        <v>0.73226800000000003</v>
      </c>
      <c r="CS18">
        <v>89.76846149999993</v>
      </c>
      <c r="CT18">
        <v>2.632671428571428E-2</v>
      </c>
      <c r="CU18">
        <v>0.69770542857142837</v>
      </c>
      <c r="CV18">
        <v>88.112528428571409</v>
      </c>
      <c r="CW18">
        <v>2.5576999999999999E-2</v>
      </c>
      <c r="CX18">
        <v>0.57502564285714286</v>
      </c>
      <c r="CY18">
        <v>79.993864785714294</v>
      </c>
      <c r="CZ18">
        <v>2.3090714285714291E-2</v>
      </c>
      <c r="DA18">
        <v>0.49228335714285709</v>
      </c>
      <c r="DB18">
        <v>76.008548142857151</v>
      </c>
      <c r="DC18">
        <v>2.0878142857142849E-2</v>
      </c>
      <c r="DD18">
        <v>0.52503042857142856</v>
      </c>
      <c r="DE18">
        <v>91.272030571428559</v>
      </c>
      <c r="DF18">
        <v>1.842857142857143E-2</v>
      </c>
      <c r="DG18">
        <v>0.50931778571428565</v>
      </c>
      <c r="DH18">
        <v>91.217249428571463</v>
      </c>
      <c r="DI18">
        <v>1.7880428571428571E-2</v>
      </c>
      <c r="DJ18">
        <v>0.47337849999999998</v>
      </c>
      <c r="DK18">
        <v>75.391971142857116</v>
      </c>
      <c r="DL18">
        <v>2.058821428571429E-2</v>
      </c>
      <c r="DM18">
        <v>0.63259892857142841</v>
      </c>
      <c r="DN18">
        <v>57.885441642857131</v>
      </c>
      <c r="DO18">
        <v>3.5903214285714281E-2</v>
      </c>
      <c r="DP18">
        <v>1.332076071428572</v>
      </c>
      <c r="DQ18">
        <v>60.473854785714288</v>
      </c>
      <c r="DR18">
        <v>7.1649428571428558E-2</v>
      </c>
      <c r="DS18">
        <v>1.6818136428571431</v>
      </c>
      <c r="DT18">
        <v>47.923597142857133</v>
      </c>
      <c r="DU18">
        <v>0.12487114285714281</v>
      </c>
      <c r="DV18">
        <v>1.815988214285714</v>
      </c>
      <c r="DW18">
        <v>30.078518285714289</v>
      </c>
      <c r="DX18">
        <v>0.20298378571428571</v>
      </c>
      <c r="DY18">
        <v>4.8302462142857143</v>
      </c>
      <c r="DZ18">
        <v>52.505911071428571</v>
      </c>
      <c r="EA18">
        <v>0.29492071428571431</v>
      </c>
      <c r="EB18">
        <v>10.064116714285721</v>
      </c>
      <c r="EC18">
        <v>82.377592285714215</v>
      </c>
      <c r="ED18">
        <v>0.39114907142857142</v>
      </c>
      <c r="EE18">
        <v>11.515792142857141</v>
      </c>
      <c r="EF18">
        <v>79.902716499999997</v>
      </c>
      <c r="EG18">
        <v>0.46279221428571432</v>
      </c>
      <c r="EH18">
        <v>6.7487389285714281</v>
      </c>
      <c r="EI18">
        <v>43.175547571428567</v>
      </c>
      <c r="EJ18">
        <v>0.49699878571428568</v>
      </c>
      <c r="EK18">
        <v>13.47444478571428</v>
      </c>
      <c r="EL18">
        <v>83.417420357142774</v>
      </c>
      <c r="EM18">
        <v>0.51633771428571429</v>
      </c>
      <c r="EN18">
        <v>12.03307907142857</v>
      </c>
      <c r="EO18">
        <v>73.649002357142862</v>
      </c>
      <c r="EP18">
        <v>0.52211271428571415</v>
      </c>
      <c r="EQ18">
        <v>9.9414216428571418</v>
      </c>
      <c r="ER18">
        <v>60.441377999999993</v>
      </c>
      <c r="ES18">
        <v>0.52647185714285705</v>
      </c>
      <c r="ET18">
        <v>9.1573382142857138</v>
      </c>
      <c r="EU18">
        <v>55.604442642857137</v>
      </c>
      <c r="EV18">
        <v>0.52722128571428573</v>
      </c>
      <c r="EW18">
        <v>4.5973573571428572</v>
      </c>
      <c r="EX18">
        <v>28.538915928571431</v>
      </c>
      <c r="EY18">
        <v>0.50959385714285721</v>
      </c>
      <c r="EZ18">
        <v>4.9477712857142864</v>
      </c>
      <c r="FA18">
        <v>30.636026642857139</v>
      </c>
      <c r="FB18">
        <v>0.51292900000000008</v>
      </c>
      <c r="FC18">
        <v>6.8332823571428554</v>
      </c>
      <c r="FD18">
        <v>41.878088571428563</v>
      </c>
      <c r="FE18">
        <v>0.52099964285714273</v>
      </c>
      <c r="FF18">
        <v>9.6934732142857136</v>
      </c>
      <c r="FG18">
        <v>59.064499857142842</v>
      </c>
      <c r="FH18">
        <v>0.52513721428571425</v>
      </c>
      <c r="FI18">
        <v>9.7949665714285725</v>
      </c>
      <c r="FJ18">
        <v>59.811503214285707</v>
      </c>
      <c r="FK18">
        <v>0.5237304285714286</v>
      </c>
      <c r="FL18">
        <v>10.417699499999999</v>
      </c>
      <c r="FM18">
        <v>63.172224642857152</v>
      </c>
      <c r="FN18">
        <v>0.52713807142857128</v>
      </c>
      <c r="FO18">
        <v>9.9794484285714287</v>
      </c>
      <c r="FP18">
        <v>61.347521214285628</v>
      </c>
      <c r="FQ18">
        <v>0.5197032142857142</v>
      </c>
      <c r="FR18">
        <v>8.8299702857142837</v>
      </c>
      <c r="FS18">
        <v>55.501077642857133</v>
      </c>
      <c r="FT18">
        <v>0.50537485714285713</v>
      </c>
      <c r="FU18">
        <v>4.6759758571428574</v>
      </c>
      <c r="FV18">
        <v>32.647462428571423</v>
      </c>
      <c r="FW18">
        <v>0.42830785714285718</v>
      </c>
      <c r="FX18">
        <v>229.52019999999999</v>
      </c>
      <c r="FY18">
        <v>1</v>
      </c>
      <c r="GA18">
        <v>89.682034888888737</v>
      </c>
      <c r="GB18">
        <v>53.451005777777709</v>
      </c>
      <c r="GC18">
        <v>91.423314222221961</v>
      </c>
      <c r="GD18">
        <v>451.00703333333303</v>
      </c>
      <c r="GE18">
        <v>452.7715644444441</v>
      </c>
      <c r="GF18">
        <v>64.028075333333234</v>
      </c>
      <c r="GG18">
        <v>8.8125559777777696</v>
      </c>
      <c r="GI18">
        <v>302.16890896030651</v>
      </c>
      <c r="GK18">
        <v>26.390255777777739</v>
      </c>
      <c r="GL18">
        <v>27.237121111111058</v>
      </c>
      <c r="GN18">
        <v>96.442415333333329</v>
      </c>
      <c r="GP18">
        <v>0.99839908427113966</v>
      </c>
      <c r="GQ18">
        <v>307.94964032709879</v>
      </c>
      <c r="GR18">
        <v>101183.70092663111</v>
      </c>
      <c r="GU18">
        <v>5568.0132619796068</v>
      </c>
      <c r="GV18">
        <v>6.556423435872504</v>
      </c>
      <c r="GZ18">
        <v>-0.79735182066666588</v>
      </c>
      <c r="HA18">
        <v>1</v>
      </c>
      <c r="HB18">
        <v>0.48229777777777721</v>
      </c>
      <c r="HC18">
        <v>0.48788222222222172</v>
      </c>
      <c r="HD18">
        <v>0.48772666666666642</v>
      </c>
      <c r="HE18">
        <v>0.5122088888888886</v>
      </c>
      <c r="HF18">
        <v>0.4772244444444439</v>
      </c>
      <c r="HG18">
        <v>27.97456888888885</v>
      </c>
      <c r="HH18">
        <v>28.311833333333301</v>
      </c>
      <c r="HI18">
        <v>28.246593333333291</v>
      </c>
      <c r="HJ18">
        <v>28.040222222222209</v>
      </c>
      <c r="HK18">
        <v>27.5</v>
      </c>
      <c r="HL18">
        <v>1450.838</v>
      </c>
      <c r="HM18">
        <v>-2.6049599999999962</v>
      </c>
      <c r="HN18">
        <v>153.3471044444442</v>
      </c>
      <c r="HO18">
        <v>53.832999999999977</v>
      </c>
      <c r="HP18">
        <v>60.769999999999882</v>
      </c>
      <c r="HQ18">
        <v>61.220000000000013</v>
      </c>
      <c r="HR18">
        <v>-22.65714888888883</v>
      </c>
      <c r="HS18">
        <v>0.27689555555555367</v>
      </c>
      <c r="HT18">
        <v>105.2803377777775</v>
      </c>
      <c r="HU18">
        <v>97.267995555555316</v>
      </c>
      <c r="HV18">
        <v>88.716555555555402</v>
      </c>
      <c r="HW18">
        <v>27.61858222222217</v>
      </c>
      <c r="HX18">
        <v>27.212839999999971</v>
      </c>
      <c r="HY18">
        <v>47.161495555555511</v>
      </c>
      <c r="HZ18">
        <v>56.214519999999908</v>
      </c>
      <c r="IA18">
        <v>7.4783511111111043</v>
      </c>
      <c r="IB18">
        <v>450.9346066666663</v>
      </c>
      <c r="IC18">
        <v>452.5093266666662</v>
      </c>
      <c r="ID18">
        <v>26.18508444444441</v>
      </c>
      <c r="IE18">
        <v>26.359537777777739</v>
      </c>
      <c r="IF18">
        <v>94.917888888888854</v>
      </c>
      <c r="IG18">
        <v>96.712544444444404</v>
      </c>
      <c r="II18">
        <v>12.52393999999995</v>
      </c>
      <c r="IJ18">
        <v>27.200666666666631</v>
      </c>
      <c r="IK18">
        <v>11.29470666666664</v>
      </c>
      <c r="IL18" s="5">
        <v>81.364239999999896</v>
      </c>
      <c r="IM18">
        <v>80.861419999999825</v>
      </c>
      <c r="IN18">
        <v>-0.96093333333333175</v>
      </c>
      <c r="IO18">
        <v>7.5952852572504321E-3</v>
      </c>
    </row>
    <row r="19" spans="1:249" x14ac:dyDescent="0.15">
      <c r="A19" s="1">
        <v>230</v>
      </c>
      <c r="B19">
        <v>230</v>
      </c>
      <c r="C19">
        <v>12.50000000006667</v>
      </c>
      <c r="D19">
        <v>230.5208333333361</v>
      </c>
      <c r="H19" s="3">
        <v>0.87079625313952036</v>
      </c>
      <c r="I19">
        <v>1.5452440920131789</v>
      </c>
      <c r="J19">
        <v>5.4763184743910047</v>
      </c>
      <c r="K19">
        <v>1.0063205872929011</v>
      </c>
      <c r="L19">
        <v>3.6398087247609907E-2</v>
      </c>
      <c r="M19">
        <v>0.77179751497364901</v>
      </c>
      <c r="N19">
        <v>0.76387914293295689</v>
      </c>
      <c r="O19" s="5">
        <f t="shared" si="0"/>
        <v>0.85371695400928826</v>
      </c>
      <c r="P19" s="5">
        <f>FZ19/IL19/O19</f>
        <v>6.4899407170702195E-2</v>
      </c>
      <c r="Q19">
        <v>9.026051164011248</v>
      </c>
      <c r="R19">
        <v>3.6338450162365188</v>
      </c>
      <c r="S19">
        <v>28.420249790116809</v>
      </c>
      <c r="T19">
        <v>23.60989215649878</v>
      </c>
      <c r="U19">
        <v>23.726197582161451</v>
      </c>
      <c r="V19">
        <v>23.608693702024539</v>
      </c>
      <c r="W19">
        <v>25.491082000925068</v>
      </c>
      <c r="X19">
        <v>23.805478624527559</v>
      </c>
      <c r="Y19">
        <v>28.994511901606622</v>
      </c>
      <c r="Z19">
        <v>37.343597660556661</v>
      </c>
      <c r="AA19">
        <v>28.774114694007601</v>
      </c>
      <c r="AB19">
        <v>117.7121062200283</v>
      </c>
      <c r="AC19">
        <v>38.14156123109931</v>
      </c>
      <c r="AD19">
        <v>27.22053073333333</v>
      </c>
      <c r="AE19">
        <v>265.1148533333332</v>
      </c>
      <c r="AF19">
        <v>5.0366071428571427E-2</v>
      </c>
      <c r="AG19">
        <v>27.88353020000001</v>
      </c>
      <c r="AH19">
        <v>280.79829760000001</v>
      </c>
      <c r="AI19">
        <v>5.8063428571428592E-2</v>
      </c>
      <c r="AJ19">
        <v>28.076895666666669</v>
      </c>
      <c r="AK19">
        <v>269.29084766666671</v>
      </c>
      <c r="AL19">
        <v>6.5992714285714266E-2</v>
      </c>
      <c r="AM19">
        <v>28.566379999999999</v>
      </c>
      <c r="AN19">
        <v>280.06031680000001</v>
      </c>
      <c r="AO19">
        <v>7.1043642857142847E-2</v>
      </c>
      <c r="AP19">
        <v>29.403183200000001</v>
      </c>
      <c r="AQ19">
        <v>308.5608607333333</v>
      </c>
      <c r="AR19">
        <v>7.5048357142857139E-2</v>
      </c>
      <c r="AS19">
        <v>29.86314586666666</v>
      </c>
      <c r="AT19">
        <v>322.12803206666661</v>
      </c>
      <c r="AU19">
        <v>7.7538499999999996E-2</v>
      </c>
      <c r="AV19">
        <v>29.949298333333331</v>
      </c>
      <c r="AW19">
        <v>327.03534379999991</v>
      </c>
      <c r="AX19">
        <v>7.7320714285714284E-2</v>
      </c>
      <c r="AY19">
        <v>30.068026266666671</v>
      </c>
      <c r="AZ19">
        <v>331.59644946666668</v>
      </c>
      <c r="BA19">
        <v>7.7659000000000006E-2</v>
      </c>
      <c r="BB19">
        <v>29.871475866666671</v>
      </c>
      <c r="BC19">
        <v>323.59044326666663</v>
      </c>
      <c r="BD19">
        <v>7.75835E-2</v>
      </c>
      <c r="BE19">
        <v>30.10548</v>
      </c>
      <c r="BF19">
        <v>327.02468606666667</v>
      </c>
      <c r="BG19">
        <v>8.0098285714285691E-2</v>
      </c>
      <c r="BH19">
        <v>30.651525466666669</v>
      </c>
      <c r="BI19">
        <v>321.86172466666659</v>
      </c>
      <c r="BJ19">
        <v>9.0723285714285715E-2</v>
      </c>
      <c r="BK19">
        <v>32.200277933333332</v>
      </c>
      <c r="BL19">
        <v>316.03653933333328</v>
      </c>
      <c r="BM19">
        <v>0.1190017857142856</v>
      </c>
      <c r="BN19">
        <v>35.133092066666663</v>
      </c>
      <c r="BO19">
        <v>323.55607706666649</v>
      </c>
      <c r="BP19">
        <v>0.16116399999999989</v>
      </c>
      <c r="BQ19">
        <v>37.244377333333333</v>
      </c>
      <c r="BR19">
        <v>327.22038126666672</v>
      </c>
      <c r="BS19">
        <v>0.19169257142857149</v>
      </c>
      <c r="BT19">
        <v>37.726064333333319</v>
      </c>
      <c r="BU19">
        <v>324.02594246666678</v>
      </c>
      <c r="BV19">
        <v>0.20231650000000001</v>
      </c>
      <c r="BW19">
        <v>37.854938399999988</v>
      </c>
      <c r="BX19">
        <v>323.5980002</v>
      </c>
      <c r="BY19">
        <v>0.20489450000000001</v>
      </c>
      <c r="BZ19">
        <v>36.449790200000017</v>
      </c>
      <c r="CA19">
        <v>319.84427040000003</v>
      </c>
      <c r="CB19">
        <v>0.1859059285714286</v>
      </c>
      <c r="CC19">
        <v>34.526751533333332</v>
      </c>
      <c r="CD19">
        <v>317.3353042</v>
      </c>
      <c r="CE19">
        <v>0.15700014285714281</v>
      </c>
      <c r="CF19">
        <v>33.134204866666657</v>
      </c>
      <c r="CG19">
        <v>311.09152660000001</v>
      </c>
      <c r="CH19">
        <v>0.13814935714285709</v>
      </c>
      <c r="CI19">
        <v>32.20118939999999</v>
      </c>
      <c r="CJ19">
        <v>301.84391206666658</v>
      </c>
      <c r="CK19">
        <v>0.1287098571428571</v>
      </c>
      <c r="CL19">
        <v>32.302826866666663</v>
      </c>
      <c r="CM19">
        <v>314.21872766666672</v>
      </c>
      <c r="CN19">
        <v>0.1227517142857142</v>
      </c>
      <c r="CO19">
        <v>31.390657866666668</v>
      </c>
      <c r="CP19">
        <v>309.28373646666671</v>
      </c>
      <c r="CQ19">
        <v>0.1102772142857143</v>
      </c>
      <c r="CR19">
        <v>30.785556333333329</v>
      </c>
      <c r="CS19">
        <v>304.01130739999991</v>
      </c>
      <c r="CT19">
        <v>0.1027653571428571</v>
      </c>
      <c r="CU19">
        <v>30.519465266666661</v>
      </c>
      <c r="CV19">
        <v>301.77238586666658</v>
      </c>
      <c r="CW19">
        <v>9.937864285714286E-2</v>
      </c>
      <c r="CX19">
        <v>29.6880618</v>
      </c>
      <c r="CY19">
        <v>293.78620426666657</v>
      </c>
      <c r="CZ19">
        <v>8.8289499999999924E-2</v>
      </c>
      <c r="DA19">
        <v>28.99684233333333</v>
      </c>
      <c r="DB19">
        <v>286.20666233333321</v>
      </c>
      <c r="DC19">
        <v>7.8999785714285717E-2</v>
      </c>
      <c r="DD19">
        <v>28.750517800000001</v>
      </c>
      <c r="DE19">
        <v>299.52168979999988</v>
      </c>
      <c r="DF19">
        <v>6.9189428571428568E-2</v>
      </c>
      <c r="DG19">
        <v>28.564859999999999</v>
      </c>
      <c r="DH19">
        <v>296.65121219999997</v>
      </c>
      <c r="DI19">
        <v>6.6910000000000011E-2</v>
      </c>
      <c r="DJ19">
        <v>28.746478266666671</v>
      </c>
      <c r="DK19">
        <v>279.24808460000003</v>
      </c>
      <c r="DL19">
        <v>7.785478571428571E-2</v>
      </c>
      <c r="DM19">
        <v>31.199290133333339</v>
      </c>
      <c r="DN19">
        <v>265.36506366666669</v>
      </c>
      <c r="DO19">
        <v>0.13761764285714281</v>
      </c>
      <c r="DP19">
        <v>38.141561333333343</v>
      </c>
      <c r="DQ19">
        <v>268.19480279999999</v>
      </c>
      <c r="DR19">
        <v>0.28264978571428567</v>
      </c>
      <c r="DS19">
        <v>43.565321266666651</v>
      </c>
      <c r="DT19">
        <v>244.05451559999989</v>
      </c>
      <c r="DU19">
        <v>0.48250471428571418</v>
      </c>
      <c r="DV19">
        <v>50.362422933333328</v>
      </c>
      <c r="DW19">
        <v>218.93376620000001</v>
      </c>
      <c r="DX19">
        <v>0.66373418181818178</v>
      </c>
      <c r="DY19">
        <v>73.056256999999988</v>
      </c>
      <c r="DZ19">
        <v>247.94620853333331</v>
      </c>
      <c r="EB19">
        <v>99.805438066666639</v>
      </c>
      <c r="EC19">
        <v>270.23850820000001</v>
      </c>
      <c r="EE19">
        <v>107.7370055333333</v>
      </c>
      <c r="EF19">
        <v>259.41293399999989</v>
      </c>
      <c r="EH19">
        <v>88.064325133333341</v>
      </c>
      <c r="EI19">
        <v>213.42467020000001</v>
      </c>
      <c r="EK19">
        <v>119.5126638</v>
      </c>
      <c r="EL19">
        <v>262.31741240000002</v>
      </c>
      <c r="EN19">
        <v>115.9898339333333</v>
      </c>
      <c r="EO19">
        <v>254.8704334666667</v>
      </c>
      <c r="EQ19">
        <v>109.41874686666669</v>
      </c>
      <c r="ER19">
        <v>243.0440326666666</v>
      </c>
      <c r="ET19">
        <v>106.95001259999999</v>
      </c>
      <c r="EU19">
        <v>238.77901026666669</v>
      </c>
      <c r="EW19">
        <v>83.423807266666671</v>
      </c>
      <c r="EX19">
        <v>200.6412017333333</v>
      </c>
      <c r="EZ19">
        <v>85.424014266666674</v>
      </c>
      <c r="FA19">
        <v>203.65279939999999</v>
      </c>
      <c r="FC19">
        <v>94.377829599999984</v>
      </c>
      <c r="FD19">
        <v>218.2667840666667</v>
      </c>
      <c r="FF19">
        <v>104.3984171333333</v>
      </c>
      <c r="FG19">
        <v>234.66949773333329</v>
      </c>
      <c r="FI19">
        <v>101.8713058</v>
      </c>
      <c r="FJ19">
        <v>231.0359998666666</v>
      </c>
      <c r="FL19">
        <v>103.38161239999999</v>
      </c>
      <c r="FM19">
        <v>233.0162402666667</v>
      </c>
      <c r="FO19">
        <v>102.27450513333331</v>
      </c>
      <c r="FP19">
        <v>232.74952873333319</v>
      </c>
      <c r="FR19">
        <v>98.990631266666654</v>
      </c>
      <c r="FS19">
        <v>229.285922</v>
      </c>
      <c r="FU19">
        <v>77.984623999999997</v>
      </c>
      <c r="FV19">
        <v>197.7396323333333</v>
      </c>
      <c r="FX19">
        <v>230.52019999999999</v>
      </c>
      <c r="FY19">
        <v>1</v>
      </c>
      <c r="FZ19" s="3">
        <v>48.748998423879662</v>
      </c>
      <c r="GA19">
        <v>499.63174222222182</v>
      </c>
      <c r="GB19">
        <v>545.89842888888847</v>
      </c>
      <c r="GC19">
        <v>880.36710888888774</v>
      </c>
      <c r="GD19">
        <v>454.0843399999996</v>
      </c>
      <c r="GE19">
        <v>481.16895555555521</v>
      </c>
      <c r="GF19">
        <v>680.34045777777771</v>
      </c>
      <c r="GG19">
        <v>107.35746688888869</v>
      </c>
      <c r="GI19">
        <v>-7.8392559891415301</v>
      </c>
      <c r="GK19">
        <v>30.776329555555499</v>
      </c>
      <c r="GL19">
        <v>26.66751688888883</v>
      </c>
      <c r="GN19">
        <v>80.693496444444406</v>
      </c>
      <c r="GP19">
        <v>0.57384794502915859</v>
      </c>
      <c r="GQ19">
        <v>304.7099831974536</v>
      </c>
      <c r="GR19">
        <v>99706.021558773849</v>
      </c>
      <c r="GV19">
        <v>5.4760130578530948</v>
      </c>
      <c r="GW19">
        <v>14.835307912930681</v>
      </c>
      <c r="GX19">
        <v>376.9264758028574</v>
      </c>
      <c r="GY19">
        <v>378.95460802462418</v>
      </c>
      <c r="GZ19">
        <v>25.34902155555552</v>
      </c>
      <c r="HA19">
        <v>1</v>
      </c>
      <c r="HB19">
        <v>0.48498222222222181</v>
      </c>
      <c r="HC19">
        <v>0.48737555555555528</v>
      </c>
      <c r="HD19">
        <v>0.49457111111111052</v>
      </c>
      <c r="HE19">
        <v>0.51699999999999924</v>
      </c>
      <c r="HF19">
        <v>0.47574666666666587</v>
      </c>
      <c r="HG19">
        <v>27.64287555555552</v>
      </c>
      <c r="HH19">
        <v>27.82202666666662</v>
      </c>
      <c r="HI19">
        <v>27.508833333333278</v>
      </c>
      <c r="HJ19">
        <v>27.5</v>
      </c>
      <c r="HK19">
        <v>27.2</v>
      </c>
      <c r="HL19">
        <v>878.52098222222105</v>
      </c>
      <c r="HM19">
        <v>7.4914977777777523</v>
      </c>
      <c r="HN19">
        <v>172.04748666666629</v>
      </c>
      <c r="HO19">
        <v>53.832999999999977</v>
      </c>
      <c r="HP19">
        <v>60.769999999999882</v>
      </c>
      <c r="HQ19">
        <v>61.220000000000013</v>
      </c>
      <c r="HR19">
        <v>136.38360222222209</v>
      </c>
      <c r="HS19">
        <v>118.9629911111109</v>
      </c>
      <c r="HT19">
        <v>250.28788444444399</v>
      </c>
      <c r="HU19">
        <v>994.14247999999702</v>
      </c>
      <c r="HV19">
        <v>943.55072888888697</v>
      </c>
      <c r="HW19">
        <v>27.780711111111049</v>
      </c>
      <c r="HX19">
        <v>26.686864444444421</v>
      </c>
      <c r="HY19">
        <v>539.77648888888848</v>
      </c>
      <c r="HZ19">
        <v>674.03154222222179</v>
      </c>
      <c r="IA19">
        <v>106.8826511111108</v>
      </c>
      <c r="IB19">
        <v>454.4434088888886</v>
      </c>
      <c r="IC19">
        <v>481.81579999999951</v>
      </c>
      <c r="ID19">
        <v>30.79605111111108</v>
      </c>
      <c r="IE19">
        <v>30.930688888888831</v>
      </c>
      <c r="IF19">
        <v>79.498353333333299</v>
      </c>
      <c r="IG19">
        <v>79.878417777777713</v>
      </c>
      <c r="II19">
        <v>12.515613333333279</v>
      </c>
      <c r="IJ19">
        <v>34.613999999999969</v>
      </c>
      <c r="IK19">
        <v>213.04703777777749</v>
      </c>
      <c r="IL19" s="5">
        <v>879.85490888888808</v>
      </c>
      <c r="IM19">
        <v>490.78165777777741</v>
      </c>
      <c r="IN19">
        <v>24.84415111111106</v>
      </c>
      <c r="IO19">
        <v>0.4369626425539036</v>
      </c>
    </row>
    <row r="20" spans="1:249" x14ac:dyDescent="0.15">
      <c r="A20" s="1">
        <v>231</v>
      </c>
      <c r="B20">
        <v>231</v>
      </c>
      <c r="C20">
        <v>12.50000000006667</v>
      </c>
      <c r="D20">
        <v>231.5208333333361</v>
      </c>
      <c r="FX20">
        <v>231.52019999999999</v>
      </c>
      <c r="FY20">
        <v>1</v>
      </c>
      <c r="FZ20" s="3">
        <v>34.262979526989213</v>
      </c>
      <c r="GA20">
        <v>427.31957086666648</v>
      </c>
      <c r="GB20">
        <v>366.76477153844428</v>
      </c>
      <c r="GC20">
        <v>562.71554711111082</v>
      </c>
      <c r="GD20">
        <v>461.77895777777752</v>
      </c>
      <c r="GE20">
        <v>479.40606444444421</v>
      </c>
      <c r="GF20">
        <v>457.01997592666618</v>
      </c>
      <c r="GG20">
        <v>72.628134422222104</v>
      </c>
      <c r="GI20">
        <v>-4.5842549432046624</v>
      </c>
      <c r="GK20">
        <v>30.454675111111051</v>
      </c>
      <c r="GL20">
        <v>27.006087111111061</v>
      </c>
      <c r="GN20">
        <v>82.618944666666636</v>
      </c>
      <c r="GP20">
        <v>0.34604224483487039</v>
      </c>
      <c r="GQ20">
        <v>305.38307801300891</v>
      </c>
      <c r="GR20">
        <v>100127.21608306569</v>
      </c>
      <c r="GV20">
        <v>3.2447581267417211</v>
      </c>
      <c r="GW20">
        <v>14.840651194028069</v>
      </c>
      <c r="GX20">
        <v>376.31781809998131</v>
      </c>
      <c r="GY20">
        <v>379.5798189792402</v>
      </c>
      <c r="GZ20">
        <v>14.36698583688886</v>
      </c>
      <c r="HA20">
        <v>1</v>
      </c>
      <c r="HB20">
        <v>0.48453555555555522</v>
      </c>
      <c r="HC20">
        <v>0.48838222222222172</v>
      </c>
      <c r="HD20">
        <v>0.49353777777777719</v>
      </c>
      <c r="HE20">
        <v>0.52378666666666662</v>
      </c>
      <c r="HF20">
        <v>0.4774666666666661</v>
      </c>
      <c r="HG20">
        <v>28.056202222222179</v>
      </c>
      <c r="HH20">
        <v>28.074888888888839</v>
      </c>
      <c r="HI20">
        <v>27.764199999999949</v>
      </c>
      <c r="HJ20">
        <v>27.5</v>
      </c>
      <c r="HK20">
        <v>26.911611111111039</v>
      </c>
      <c r="HL20">
        <v>735.70505999999909</v>
      </c>
      <c r="HM20">
        <v>9.7343333333333177</v>
      </c>
      <c r="HN20">
        <v>175.62732666666619</v>
      </c>
      <c r="HO20">
        <v>55.165693333333323</v>
      </c>
      <c r="HP20">
        <v>60.769999999999882</v>
      </c>
      <c r="HQ20">
        <v>61.220000000000013</v>
      </c>
      <c r="HR20">
        <v>38.161828888888827</v>
      </c>
      <c r="HS20">
        <v>71.097948888888823</v>
      </c>
      <c r="HT20">
        <v>181.18627999999961</v>
      </c>
      <c r="HU20">
        <v>624.29194888888776</v>
      </c>
      <c r="HV20">
        <v>586.20427999999913</v>
      </c>
      <c r="HW20">
        <v>28.2622044444444</v>
      </c>
      <c r="HX20">
        <v>27.021713333333292</v>
      </c>
      <c r="HY20">
        <v>339.00147333333291</v>
      </c>
      <c r="HZ20">
        <v>421.14165333333312</v>
      </c>
      <c r="IA20">
        <v>66.135773333333162</v>
      </c>
      <c r="IB20">
        <v>462.30605555555542</v>
      </c>
      <c r="IC20">
        <v>478.3104488888884</v>
      </c>
      <c r="ID20">
        <v>30.150975555555512</v>
      </c>
      <c r="IE20">
        <v>30.255055555555511</v>
      </c>
      <c r="IF20">
        <v>82.088953333333293</v>
      </c>
      <c r="IG20">
        <v>83.585055555555499</v>
      </c>
      <c r="II20">
        <v>12.55257111111106</v>
      </c>
      <c r="IJ20">
        <v>34.175999999999959</v>
      </c>
      <c r="IK20">
        <v>102.1141599999998</v>
      </c>
      <c r="IL20" s="5">
        <v>521.68890444444401</v>
      </c>
      <c r="IM20">
        <v>401.5953511111108</v>
      </c>
      <c r="IN20">
        <v>12.31472666666664</v>
      </c>
      <c r="IO20">
        <v>0.17513976030843931</v>
      </c>
    </row>
    <row r="21" spans="1:249" x14ac:dyDescent="0.15">
      <c r="A21" s="1">
        <v>232</v>
      </c>
      <c r="B21">
        <v>232</v>
      </c>
      <c r="C21">
        <v>12.50000000006667</v>
      </c>
      <c r="D21">
        <v>232.5208333333361</v>
      </c>
      <c r="E21">
        <v>1.3058952056666659</v>
      </c>
      <c r="F21">
        <v>1.504035700083332</v>
      </c>
      <c r="G21">
        <v>1.492488009916666</v>
      </c>
      <c r="H21" s="3">
        <v>0.9179133174791857</v>
      </c>
      <c r="I21">
        <v>1.148200210316169</v>
      </c>
      <c r="J21">
        <v>6.3293588504587337</v>
      </c>
      <c r="K21">
        <v>0.78497925886642228</v>
      </c>
      <c r="L21">
        <v>3.3661261613295919E-2</v>
      </c>
      <c r="M21">
        <v>0.8070588330763796</v>
      </c>
      <c r="N21">
        <v>0.77599164206674209</v>
      </c>
      <c r="O21" s="5">
        <f t="shared" si="0"/>
        <v>0.86889512667383451</v>
      </c>
      <c r="P21" s="5">
        <f>FZ21/IL21/O21</f>
        <v>6.5839660219431689E-2</v>
      </c>
      <c r="Q21">
        <v>10.258139398890419</v>
      </c>
      <c r="R21">
        <v>4.5625699720271964</v>
      </c>
      <c r="S21">
        <v>28.036420181399141</v>
      </c>
      <c r="T21">
        <v>7.0207341985142752E-2</v>
      </c>
      <c r="U21">
        <v>0.1523592453211596</v>
      </c>
      <c r="V21">
        <v>5.2153623654133577E-2</v>
      </c>
      <c r="W21">
        <v>0.83815683851561862</v>
      </c>
      <c r="X21">
        <v>0.11947336916106981</v>
      </c>
      <c r="Y21">
        <v>3.6180145144729088</v>
      </c>
      <c r="Z21">
        <v>9.5399614394136751</v>
      </c>
      <c r="AA21">
        <v>3.4272567406236112</v>
      </c>
      <c r="AB21">
        <v>79.642877085147504</v>
      </c>
      <c r="AC21">
        <v>10.07873461039439</v>
      </c>
      <c r="AD21">
        <v>2.203007733333334</v>
      </c>
      <c r="AE21">
        <v>738.88271700000007</v>
      </c>
      <c r="AF21">
        <v>5.1726666666666601E-2</v>
      </c>
      <c r="AG21">
        <v>2.7342573333333342</v>
      </c>
      <c r="AH21">
        <v>804.9132194</v>
      </c>
      <c r="AI21">
        <v>5.0866199999999993E-2</v>
      </c>
      <c r="AJ21">
        <v>2.8635375999999999</v>
      </c>
      <c r="AK21">
        <v>751.17124786666682</v>
      </c>
      <c r="AL21">
        <v>5.5750333333333332E-2</v>
      </c>
      <c r="AM21">
        <v>3.2633176000000002</v>
      </c>
      <c r="AN21">
        <v>795.72397820000003</v>
      </c>
      <c r="AO21">
        <v>6.1313266666666602E-2</v>
      </c>
      <c r="AP21">
        <v>3.9565889333333342</v>
      </c>
      <c r="AQ21">
        <v>919.30437193333319</v>
      </c>
      <c r="AR21">
        <v>7.8697266666666668E-2</v>
      </c>
      <c r="AS21">
        <v>4.3256474666666671</v>
      </c>
      <c r="AT21">
        <v>975.5239524000001</v>
      </c>
      <c r="AU21">
        <v>7.8474866666666657E-2</v>
      </c>
      <c r="AV21">
        <v>4.3976801999999982</v>
      </c>
      <c r="AW21">
        <v>993.58501446666673</v>
      </c>
      <c r="AX21">
        <v>8.2822533333333351E-2</v>
      </c>
      <c r="AY21">
        <v>4.4941502666666659</v>
      </c>
      <c r="AZ21">
        <v>1010.324797066666</v>
      </c>
      <c r="BA21">
        <v>9.0421666666666678E-2</v>
      </c>
      <c r="BB21">
        <v>4.3197804666666659</v>
      </c>
      <c r="BC21">
        <v>973.53775426666675</v>
      </c>
      <c r="BD21">
        <v>2.6771071428571429E-2</v>
      </c>
      <c r="BE21">
        <v>4.494282199999998</v>
      </c>
      <c r="BF21">
        <v>985.50269520000018</v>
      </c>
      <c r="BG21">
        <v>2.7525714285714271E-2</v>
      </c>
      <c r="BH21">
        <v>4.8649748666666666</v>
      </c>
      <c r="BI21">
        <v>961.65385239999989</v>
      </c>
      <c r="BJ21">
        <v>3.0688714285714281E-2</v>
      </c>
      <c r="BK21">
        <v>5.9243881333333333</v>
      </c>
      <c r="BL21">
        <v>933.09025419999989</v>
      </c>
      <c r="BM21">
        <v>3.89725E-2</v>
      </c>
      <c r="BN21">
        <v>8.0030229333333338</v>
      </c>
      <c r="BO21">
        <v>963.26621459999922</v>
      </c>
      <c r="BP21">
        <v>5.1362071428571417E-2</v>
      </c>
      <c r="BQ21">
        <v>9.4945880666666689</v>
      </c>
      <c r="BR21">
        <v>976.82883660000005</v>
      </c>
      <c r="BS21">
        <v>6.0203499999999993E-2</v>
      </c>
      <c r="BT21">
        <v>9.8228382666666683</v>
      </c>
      <c r="BU21">
        <v>961.36194160000014</v>
      </c>
      <c r="BV21">
        <v>6.3053499999999998E-2</v>
      </c>
      <c r="BW21">
        <v>9.8952362666666662</v>
      </c>
      <c r="BX21">
        <v>956.26441813333315</v>
      </c>
      <c r="BY21">
        <v>6.3545428571428558E-2</v>
      </c>
      <c r="BZ21">
        <v>8.9018096666666668</v>
      </c>
      <c r="CA21">
        <v>938.6815656</v>
      </c>
      <c r="CB21">
        <v>5.7972142857142861E-2</v>
      </c>
      <c r="CC21">
        <v>7.5524512666666652</v>
      </c>
      <c r="CD21">
        <v>926.1899245333334</v>
      </c>
      <c r="CE21">
        <v>4.9414214285714138E-2</v>
      </c>
      <c r="CF21">
        <v>6.5643342666666653</v>
      </c>
      <c r="CG21">
        <v>899.47036013333252</v>
      </c>
      <c r="CH21">
        <v>4.3836928571428561E-2</v>
      </c>
      <c r="CI21">
        <v>5.9051320666666669</v>
      </c>
      <c r="CJ21">
        <v>861.1566719333332</v>
      </c>
      <c r="CK21">
        <v>0.1011218</v>
      </c>
      <c r="CL21">
        <v>5.9686005333333334</v>
      </c>
      <c r="CM21">
        <v>906.9605548666666</v>
      </c>
      <c r="CN21">
        <v>9.1292600000000002E-2</v>
      </c>
      <c r="CO21">
        <v>5.3102793999999998</v>
      </c>
      <c r="CP21">
        <v>884.55326779999984</v>
      </c>
      <c r="CQ21">
        <v>8.2609333333333285E-2</v>
      </c>
      <c r="CR21">
        <v>4.8797767333333324</v>
      </c>
      <c r="CS21">
        <v>861.78097166666589</v>
      </c>
      <c r="CT21">
        <v>7.5762600000000013E-2</v>
      </c>
      <c r="CU21">
        <v>4.6907112666666642</v>
      </c>
      <c r="CV21">
        <v>851.00119366666524</v>
      </c>
      <c r="CW21">
        <v>7.1942399999999976E-2</v>
      </c>
      <c r="CX21">
        <v>4.0915433999999999</v>
      </c>
      <c r="CY21">
        <v>818.43108173333337</v>
      </c>
      <c r="CZ21">
        <v>6.5991799999999975E-2</v>
      </c>
      <c r="DA21">
        <v>3.582237666666666</v>
      </c>
      <c r="DB21">
        <v>785.95976293333274</v>
      </c>
      <c r="DC21">
        <v>5.7346333333333353E-2</v>
      </c>
      <c r="DD21">
        <v>3.425324199999999</v>
      </c>
      <c r="DE21">
        <v>837.77817846666687</v>
      </c>
      <c r="DF21">
        <v>5.1863600000000003E-2</v>
      </c>
      <c r="DG21">
        <v>3.2671638000000001</v>
      </c>
      <c r="DH21">
        <v>824.17169966666665</v>
      </c>
      <c r="DI21">
        <v>4.7015000000000001E-2</v>
      </c>
      <c r="DJ21">
        <v>3.3337282000000008</v>
      </c>
      <c r="DK21">
        <v>751.48512779999999</v>
      </c>
      <c r="DL21">
        <v>4.8470533333333343E-2</v>
      </c>
      <c r="DM21">
        <v>5.0622709333333331</v>
      </c>
      <c r="DN21">
        <v>697.55586946666665</v>
      </c>
      <c r="DO21">
        <v>6.8414866666666671E-2</v>
      </c>
      <c r="DP21">
        <v>10.07873453333333</v>
      </c>
      <c r="DQ21">
        <v>709.66255813333316</v>
      </c>
      <c r="DR21">
        <v>0.11947339999999999</v>
      </c>
      <c r="DS21">
        <v>14.334203266666661</v>
      </c>
      <c r="DT21">
        <v>611.25895893333325</v>
      </c>
      <c r="DU21">
        <v>0.19221799999999989</v>
      </c>
      <c r="DV21">
        <v>20.310365999999991</v>
      </c>
      <c r="DW21">
        <v>510.71493893333331</v>
      </c>
      <c r="DX21">
        <v>0.2424148571428571</v>
      </c>
      <c r="DY21">
        <v>39.242691133333331</v>
      </c>
      <c r="DZ21">
        <v>629.62531579999927</v>
      </c>
      <c r="EA21">
        <v>0.1716988181818179</v>
      </c>
      <c r="EB21">
        <v>62.119456599999999</v>
      </c>
      <c r="EC21">
        <v>719.04683566666665</v>
      </c>
      <c r="ED21">
        <v>0.2380140909090909</v>
      </c>
      <c r="EE21">
        <v>69.96634633333332</v>
      </c>
      <c r="EF21">
        <v>673.53166186666647</v>
      </c>
      <c r="EG21">
        <v>0.28721754545454542</v>
      </c>
      <c r="EH21">
        <v>54.389420599999987</v>
      </c>
      <c r="EI21">
        <v>481.45933726666658</v>
      </c>
      <c r="EJ21">
        <v>0.31210345454545457</v>
      </c>
      <c r="EK21">
        <v>80.926919733333321</v>
      </c>
      <c r="EL21">
        <v>685.66099473333315</v>
      </c>
      <c r="EM21">
        <v>0.32531581818181821</v>
      </c>
      <c r="EN21">
        <v>78.414662266666653</v>
      </c>
      <c r="EO21">
        <v>656.20310633333315</v>
      </c>
      <c r="EP21">
        <v>0.32983899999999999</v>
      </c>
      <c r="EQ21">
        <v>73.244635866666641</v>
      </c>
      <c r="ER21">
        <v>608.16839560000005</v>
      </c>
      <c r="ES21">
        <v>0.33330081818181823</v>
      </c>
      <c r="ET21">
        <v>71.329154533333309</v>
      </c>
      <c r="EU21">
        <v>590.53790586666651</v>
      </c>
      <c r="EV21">
        <v>0.33453581818181821</v>
      </c>
      <c r="EW21">
        <v>51.860321933333339</v>
      </c>
      <c r="EX21">
        <v>432.08353506666663</v>
      </c>
      <c r="EY21">
        <v>0.33538890909090902</v>
      </c>
      <c r="EZ21">
        <v>53.536946933333333</v>
      </c>
      <c r="FA21">
        <v>442.29173960000003</v>
      </c>
      <c r="FB21">
        <v>0.33814081818181818</v>
      </c>
      <c r="FC21">
        <v>60.9579412</v>
      </c>
      <c r="FD21">
        <v>500.8496450666666</v>
      </c>
      <c r="FE21">
        <v>0.3386090909090908</v>
      </c>
      <c r="FF21">
        <v>69.068208733333321</v>
      </c>
      <c r="FG21">
        <v>564.46719513333335</v>
      </c>
      <c r="FH21">
        <v>0.3387913636363637</v>
      </c>
      <c r="FI21">
        <v>66.784380599999992</v>
      </c>
      <c r="FJ21">
        <v>544.69555420000006</v>
      </c>
      <c r="FK21">
        <v>0.33938045454545462</v>
      </c>
      <c r="FL21">
        <v>68.01355293333333</v>
      </c>
      <c r="FM21">
        <v>549.90258893333316</v>
      </c>
      <c r="FN21">
        <v>0.34197381818181821</v>
      </c>
      <c r="FO21">
        <v>67.046143799999996</v>
      </c>
      <c r="FP21">
        <v>544.48841546666665</v>
      </c>
      <c r="FQ21">
        <v>0.34119718181818193</v>
      </c>
      <c r="FR21">
        <v>64.370960266666643</v>
      </c>
      <c r="FS21">
        <v>527.0655782</v>
      </c>
      <c r="FT21">
        <v>0.33897672727272721</v>
      </c>
      <c r="FU21">
        <v>46.997362333333328</v>
      </c>
      <c r="FV21">
        <v>399.10333359999993</v>
      </c>
      <c r="FW21">
        <v>0.32783281818181809</v>
      </c>
      <c r="FX21">
        <v>232.52019999999999</v>
      </c>
      <c r="FY21">
        <v>1</v>
      </c>
      <c r="FZ21" s="3">
        <v>46.714767607211641</v>
      </c>
      <c r="GA21">
        <v>474.21866033716429</v>
      </c>
      <c r="GB21">
        <v>479.72289142857102</v>
      </c>
      <c r="GC21">
        <v>728.08810773946323</v>
      </c>
      <c r="GD21">
        <v>439.73844509578521</v>
      </c>
      <c r="GE21">
        <v>476.17267204707127</v>
      </c>
      <c r="GF21">
        <v>595.01953239958902</v>
      </c>
      <c r="GG21">
        <v>97.113322216201198</v>
      </c>
      <c r="GI21">
        <v>18.282258745508031</v>
      </c>
      <c r="GK21">
        <v>30.008750505747081</v>
      </c>
      <c r="GL21">
        <v>27.35999849863159</v>
      </c>
      <c r="GN21">
        <v>81.475178039408831</v>
      </c>
      <c r="GP21">
        <v>0.29431492390900998</v>
      </c>
      <c r="GQ21">
        <v>304.97184681831709</v>
      </c>
      <c r="GR21">
        <v>100013.2521297795</v>
      </c>
      <c r="GV21">
        <v>3.0892212233223062</v>
      </c>
      <c r="GW21">
        <v>15.27975050226175</v>
      </c>
      <c r="GX21">
        <v>387.48167588652831</v>
      </c>
      <c r="GY21">
        <v>389.63633440750272</v>
      </c>
      <c r="GZ21">
        <v>28.505211370305361</v>
      </c>
      <c r="HA21">
        <v>1</v>
      </c>
      <c r="HB21">
        <v>0.48597013888888851</v>
      </c>
      <c r="HC21">
        <v>0.48859444444444411</v>
      </c>
      <c r="HD21">
        <v>0.49155416666666629</v>
      </c>
      <c r="HE21">
        <v>0.5199104166666666</v>
      </c>
      <c r="HF21">
        <v>0.47590416666666602</v>
      </c>
      <c r="HG21">
        <v>28.039042361111068</v>
      </c>
      <c r="HH21">
        <v>28.055440277777748</v>
      </c>
      <c r="HI21">
        <v>27.675745833333291</v>
      </c>
      <c r="HJ21">
        <v>27.404722222222219</v>
      </c>
      <c r="HK21">
        <v>26.732152777777689</v>
      </c>
      <c r="HL21">
        <v>836.00785763888655</v>
      </c>
      <c r="HM21">
        <v>10.044095138888871</v>
      </c>
      <c r="HN21">
        <v>178.57000972222181</v>
      </c>
      <c r="HO21">
        <v>54.411902777777762</v>
      </c>
      <c r="HP21">
        <v>60.390187499999897</v>
      </c>
      <c r="HQ21">
        <v>60.837374999999987</v>
      </c>
      <c r="HR21">
        <v>117.6080395833331</v>
      </c>
      <c r="HS21">
        <v>196.69372777777761</v>
      </c>
      <c r="HT21">
        <v>231.42212430555509</v>
      </c>
      <c r="HU21">
        <v>1022.54578958333</v>
      </c>
      <c r="HV21">
        <v>980.34587222221865</v>
      </c>
      <c r="HW21">
        <v>28.261647916666629</v>
      </c>
      <c r="HX21">
        <v>26.996897916666619</v>
      </c>
      <c r="HY21">
        <v>547.2629826388885</v>
      </c>
      <c r="HZ21">
        <v>676.27875833333292</v>
      </c>
      <c r="IA21">
        <v>98.967283333333114</v>
      </c>
      <c r="IB21">
        <v>447.23250763888842</v>
      </c>
      <c r="IC21">
        <v>477.28091458333301</v>
      </c>
      <c r="ID21">
        <v>29.15556527777774</v>
      </c>
      <c r="IE21">
        <v>29.0221645833333</v>
      </c>
      <c r="IF21">
        <v>82.286927777777734</v>
      </c>
      <c r="IG21">
        <v>82.874661805555505</v>
      </c>
      <c r="II21">
        <v>12.425968749999949</v>
      </c>
      <c r="IJ21">
        <v>32.972083333333302</v>
      </c>
      <c r="IK21">
        <v>158.25206180555529</v>
      </c>
      <c r="IL21" s="5">
        <v>816.58096180555367</v>
      </c>
      <c r="IM21">
        <v>511.50276805555512</v>
      </c>
      <c r="IN21">
        <v>21.889753472222189</v>
      </c>
      <c r="IO21">
        <v>0.3274797444076028</v>
      </c>
    </row>
    <row r="22" spans="1:249" x14ac:dyDescent="0.15">
      <c r="A22" s="1">
        <v>233</v>
      </c>
      <c r="B22">
        <v>233</v>
      </c>
      <c r="C22">
        <v>12.50000000006667</v>
      </c>
      <c r="D22">
        <v>233.5208333333361</v>
      </c>
      <c r="E22">
        <v>0.3667280325333333</v>
      </c>
      <c r="F22">
        <v>0.48658311793333342</v>
      </c>
      <c r="G22">
        <v>0.45279730439999999</v>
      </c>
      <c r="H22" s="3">
        <v>0.93821804388586016</v>
      </c>
      <c r="I22">
        <v>0.62615390635429258</v>
      </c>
      <c r="J22">
        <v>6.4932775101905236</v>
      </c>
      <c r="K22">
        <v>0.72690343039431593</v>
      </c>
      <c r="L22">
        <v>3.4281443782568997E-2</v>
      </c>
      <c r="M22">
        <v>0.8522088412508767</v>
      </c>
      <c r="N22">
        <v>0.79335448465467617</v>
      </c>
      <c r="O22" s="5">
        <f t="shared" si="0"/>
        <v>0.89065250472077473</v>
      </c>
      <c r="P22" s="5">
        <f>FZ22/IL22/O22</f>
        <v>7.6424330088246589E-2</v>
      </c>
      <c r="Q22">
        <v>11.539487808727699</v>
      </c>
      <c r="R22">
        <v>5.0054830766371934</v>
      </c>
      <c r="S22">
        <v>31.434061221681279</v>
      </c>
      <c r="T22">
        <v>1.0822203138274981E-2</v>
      </c>
      <c r="U22">
        <v>2.742778419080347E-2</v>
      </c>
      <c r="V22">
        <v>1.0958607010585269E-2</v>
      </c>
      <c r="W22">
        <v>0.34364855863455018</v>
      </c>
      <c r="X22">
        <v>3.9608041945611468E-2</v>
      </c>
      <c r="Y22">
        <v>1.610069398799441</v>
      </c>
      <c r="Z22">
        <v>4.3846845949606728</v>
      </c>
      <c r="AA22">
        <v>1.446869225351064</v>
      </c>
      <c r="AB22">
        <v>41.689015014981777</v>
      </c>
      <c r="AC22">
        <v>4.5395565946421073</v>
      </c>
      <c r="AD22">
        <v>1.0106285333333329</v>
      </c>
      <c r="AE22">
        <v>418.76979479999989</v>
      </c>
      <c r="AF22">
        <v>7.8884000000000003E-3</v>
      </c>
      <c r="AG22">
        <v>1.240205</v>
      </c>
      <c r="AH22">
        <v>453.21193079999989</v>
      </c>
      <c r="AI22">
        <v>8.8431333333333362E-3</v>
      </c>
      <c r="AJ22">
        <v>1.2858554</v>
      </c>
      <c r="AK22">
        <v>420.05649106666658</v>
      </c>
      <c r="AL22">
        <v>9.8677333333333332E-3</v>
      </c>
      <c r="AM22">
        <v>1.4610932000000001</v>
      </c>
      <c r="AN22">
        <v>442.86297053333328</v>
      </c>
      <c r="AO22">
        <v>1.05836E-2</v>
      </c>
      <c r="AP22">
        <v>1.752273866666666</v>
      </c>
      <c r="AQ22">
        <v>508.43353139999999</v>
      </c>
      <c r="AR22">
        <v>1.1050066666666671E-2</v>
      </c>
      <c r="AS22">
        <v>1.9143732</v>
      </c>
      <c r="AT22">
        <v>537.47517673333323</v>
      </c>
      <c r="AU22">
        <v>1.140553333333333E-2</v>
      </c>
      <c r="AV22">
        <v>1.939696466666667</v>
      </c>
      <c r="AW22">
        <v>544.75194839999995</v>
      </c>
      <c r="AX22">
        <v>1.1401466666666671E-2</v>
      </c>
      <c r="AY22">
        <v>1.967052066666666</v>
      </c>
      <c r="AZ22">
        <v>550.6981171333332</v>
      </c>
      <c r="BA22">
        <v>1.142786666666667E-2</v>
      </c>
      <c r="BB22">
        <v>1.8838206666666659</v>
      </c>
      <c r="BC22">
        <v>529.47322533333329</v>
      </c>
      <c r="BD22">
        <v>1.1373066666666669E-2</v>
      </c>
      <c r="BE22">
        <v>1.965561066666667</v>
      </c>
      <c r="BF22">
        <v>534.51365413333326</v>
      </c>
      <c r="BG22">
        <v>1.17676E-2</v>
      </c>
      <c r="BH22">
        <v>2.1389627999999998</v>
      </c>
      <c r="BI22">
        <v>517.25840966666669</v>
      </c>
      <c r="BJ22">
        <v>1.3230866666666671E-2</v>
      </c>
      <c r="BK22">
        <v>2.6722899999999998</v>
      </c>
      <c r="BL22">
        <v>504.33760699999988</v>
      </c>
      <c r="BM22">
        <v>1.7002E-2</v>
      </c>
      <c r="BN22">
        <v>3.6854337333333311</v>
      </c>
      <c r="BO22">
        <v>520.49553433333335</v>
      </c>
      <c r="BP22">
        <v>2.2656666666666669E-2</v>
      </c>
      <c r="BQ22">
        <v>4.4012364000000002</v>
      </c>
      <c r="BR22">
        <v>527.39001873333336</v>
      </c>
      <c r="BS22">
        <v>2.6713866666666669E-2</v>
      </c>
      <c r="BT22">
        <v>4.5334027999999993</v>
      </c>
      <c r="BU22">
        <v>516.7422707999998</v>
      </c>
      <c r="BV22">
        <v>2.8059333333333328E-2</v>
      </c>
      <c r="BW22">
        <v>4.5629636666666658</v>
      </c>
      <c r="BX22">
        <v>514.65514419999988</v>
      </c>
      <c r="BY22">
        <v>2.8344933333333339E-2</v>
      </c>
      <c r="BZ22">
        <v>4.057687266666667</v>
      </c>
      <c r="CA22">
        <v>501.12825393333321</v>
      </c>
      <c r="CB22">
        <v>2.5879200000000002E-2</v>
      </c>
      <c r="CC22">
        <v>3.3686938666666668</v>
      </c>
      <c r="CD22">
        <v>489.51791933333323</v>
      </c>
      <c r="CE22">
        <v>2.2007533333333339E-2</v>
      </c>
      <c r="CF22">
        <v>2.8847234666666659</v>
      </c>
      <c r="CG22">
        <v>471.65700373333328</v>
      </c>
      <c r="CH22">
        <v>1.953266666666667E-2</v>
      </c>
      <c r="CI22">
        <v>2.5496234000000002</v>
      </c>
      <c r="CJ22">
        <v>444.98013813333313</v>
      </c>
      <c r="CK22">
        <v>1.8343533333333321E-2</v>
      </c>
      <c r="CL22">
        <v>2.6236487333333329</v>
      </c>
      <c r="CM22">
        <v>479.21109486666671</v>
      </c>
      <c r="CN22">
        <v>1.7512799999999999E-2</v>
      </c>
      <c r="CO22">
        <v>2.3151339333333332</v>
      </c>
      <c r="CP22">
        <v>466.6180017333333</v>
      </c>
      <c r="CQ22">
        <v>1.5867733333333339E-2</v>
      </c>
      <c r="CR22">
        <v>2.1034528666666659</v>
      </c>
      <c r="CS22">
        <v>450.6432284666667</v>
      </c>
      <c r="CT22">
        <v>1.493526666666666E-2</v>
      </c>
      <c r="CU22">
        <v>2.019467866666667</v>
      </c>
      <c r="CV22">
        <v>444.58234353333319</v>
      </c>
      <c r="CW22">
        <v>1.4543466666666661E-2</v>
      </c>
      <c r="CX22">
        <v>1.740587266666666</v>
      </c>
      <c r="CY22">
        <v>423.0662965333334</v>
      </c>
      <c r="CZ22">
        <v>1.3156199999999989E-2</v>
      </c>
      <c r="DA22">
        <v>1.510469533333332</v>
      </c>
      <c r="DB22">
        <v>405.01948520000002</v>
      </c>
      <c r="DC22">
        <v>1.1953399999999999E-2</v>
      </c>
      <c r="DD22">
        <v>1.4482940666666659</v>
      </c>
      <c r="DE22">
        <v>437.0496782666666</v>
      </c>
      <c r="DF22">
        <v>1.061013333333333E-2</v>
      </c>
      <c r="DG22">
        <v>1.378952933333333</v>
      </c>
      <c r="DH22">
        <v>429.92192859999989</v>
      </c>
      <c r="DI22">
        <v>1.026706666666667E-2</v>
      </c>
      <c r="DJ22">
        <v>1.394455999999999</v>
      </c>
      <c r="DK22">
        <v>387.08968759999988</v>
      </c>
      <c r="DL22">
        <v>1.1592733333333331E-2</v>
      </c>
      <c r="DM22">
        <v>2.1687375333333341</v>
      </c>
      <c r="DN22">
        <v>352.36553233333319</v>
      </c>
      <c r="DO22">
        <v>1.9718866666666661E-2</v>
      </c>
      <c r="DP22">
        <v>4.5395566666666669</v>
      </c>
      <c r="DQ22">
        <v>364.11032979999987</v>
      </c>
      <c r="DR22">
        <v>3.9607933333333338E-2</v>
      </c>
      <c r="DS22">
        <v>6.469891333333333</v>
      </c>
      <c r="DT22">
        <v>310.6684593999999</v>
      </c>
      <c r="DU22">
        <v>6.9079600000000005E-2</v>
      </c>
      <c r="DV22">
        <v>9.1029881333333318</v>
      </c>
      <c r="DW22">
        <v>251.85765520000001</v>
      </c>
      <c r="DX22">
        <v>0.1159152666666667</v>
      </c>
      <c r="DY22">
        <v>18.975083999999999</v>
      </c>
      <c r="DZ22">
        <v>332.97870313333328</v>
      </c>
      <c r="EA22">
        <v>0.17915053333333331</v>
      </c>
      <c r="EB22">
        <v>31.927847533333331</v>
      </c>
      <c r="EC22">
        <v>405.74970039999988</v>
      </c>
      <c r="ED22">
        <v>0.24869753333333339</v>
      </c>
      <c r="EE22">
        <v>36.277560666666659</v>
      </c>
      <c r="EF22">
        <v>382.87603833333333</v>
      </c>
      <c r="EG22">
        <v>0.30053879999999999</v>
      </c>
      <c r="EH22">
        <v>26.905778933333341</v>
      </c>
      <c r="EI22">
        <v>259.11978433333331</v>
      </c>
      <c r="EJ22">
        <v>0.32683273333333329</v>
      </c>
      <c r="EK22">
        <v>42.603438399999987</v>
      </c>
      <c r="EL22">
        <v>394.93649353333331</v>
      </c>
      <c r="EM22">
        <v>0.34109273333333329</v>
      </c>
      <c r="EN22">
        <v>40.814349200000002</v>
      </c>
      <c r="EO22">
        <v>372.87810893333341</v>
      </c>
      <c r="EP22">
        <v>0.34609306666666673</v>
      </c>
      <c r="EQ22">
        <v>37.45754093333332</v>
      </c>
      <c r="ER22">
        <v>338.87059166666671</v>
      </c>
      <c r="ES22">
        <v>0.34966079999999999</v>
      </c>
      <c r="ET22">
        <v>36.249963999999991</v>
      </c>
      <c r="EU22">
        <v>326.50940926666658</v>
      </c>
      <c r="EV22">
        <v>0.35123366666666661</v>
      </c>
      <c r="EW22">
        <v>24.583757133333329</v>
      </c>
      <c r="EX22">
        <v>221.4870479999999</v>
      </c>
      <c r="EY22">
        <v>0.35095753333333329</v>
      </c>
      <c r="EZ22">
        <v>25.749491266666659</v>
      </c>
      <c r="FA22">
        <v>229.58074566666659</v>
      </c>
      <c r="FB22">
        <v>0.3548553333333333</v>
      </c>
      <c r="FC22">
        <v>30.47718566666666</v>
      </c>
      <c r="FD22">
        <v>270.09082119999999</v>
      </c>
      <c r="FE22">
        <v>0.3569073333333333</v>
      </c>
      <c r="FF22">
        <v>36.059008866666673</v>
      </c>
      <c r="FG22">
        <v>318.85775033333329</v>
      </c>
      <c r="FH22">
        <v>0.35778539999999998</v>
      </c>
      <c r="FI22">
        <v>35.201114400000002</v>
      </c>
      <c r="FJ22">
        <v>310.45135099999999</v>
      </c>
      <c r="FK22">
        <v>0.35865873333333342</v>
      </c>
      <c r="FL22">
        <v>36.238101399999991</v>
      </c>
      <c r="FM22">
        <v>316.89286006666657</v>
      </c>
      <c r="FN22">
        <v>0.36179319999999998</v>
      </c>
      <c r="FO22">
        <v>35.734027133333342</v>
      </c>
      <c r="FP22">
        <v>313.49819293333331</v>
      </c>
      <c r="FQ22">
        <v>0.36074486666666672</v>
      </c>
      <c r="FR22">
        <v>34.022991133333313</v>
      </c>
      <c r="FS22">
        <v>299.82671386666669</v>
      </c>
      <c r="FT22">
        <v>0.35923153333333341</v>
      </c>
      <c r="FU22">
        <v>23.28990606666666</v>
      </c>
      <c r="FV22">
        <v>211.94454686666671</v>
      </c>
      <c r="FW22">
        <v>0.34506153333333328</v>
      </c>
      <c r="FX22">
        <v>233.52019999999999</v>
      </c>
      <c r="FY22">
        <v>1</v>
      </c>
      <c r="FZ22" s="3">
        <v>23.920328757851461</v>
      </c>
      <c r="GA22">
        <v>330.1405608888885</v>
      </c>
      <c r="GB22">
        <v>222.35901977777749</v>
      </c>
      <c r="GC22">
        <v>351.42059533333293</v>
      </c>
      <c r="GD22">
        <v>450.24482444444402</v>
      </c>
      <c r="GE22">
        <v>464.67902666666629</v>
      </c>
      <c r="GF22">
        <v>284.50893155555531</v>
      </c>
      <c r="GG22">
        <v>47.715693111111072</v>
      </c>
      <c r="GH22">
        <v>193.86624470912969</v>
      </c>
      <c r="GI22">
        <v>9.0098156833893217</v>
      </c>
      <c r="GK22">
        <v>27.48299177777773</v>
      </c>
      <c r="GL22">
        <v>27.641123999999952</v>
      </c>
      <c r="GM22">
        <v>84.241073102883163</v>
      </c>
      <c r="GN22">
        <v>88.916016222222169</v>
      </c>
      <c r="GO22">
        <v>659.67447887188951</v>
      </c>
      <c r="GP22">
        <v>0.2368596486141277</v>
      </c>
      <c r="GQ22">
        <v>302.92217901991592</v>
      </c>
      <c r="GR22">
        <v>100359.029698545</v>
      </c>
      <c r="GS22">
        <v>0.28671220484654231</v>
      </c>
      <c r="GT22">
        <v>3371.1082904645491</v>
      </c>
      <c r="GU22">
        <v>4277.6433932260006</v>
      </c>
      <c r="GV22">
        <v>1.8272622165279939</v>
      </c>
      <c r="GW22">
        <v>15.4810147090542</v>
      </c>
      <c r="GX22">
        <v>389.09341978995462</v>
      </c>
      <c r="GY22">
        <v>400.35773466462109</v>
      </c>
      <c r="GZ22">
        <v>8.6016438633333436</v>
      </c>
      <c r="HB22">
        <v>0.48400499333333308</v>
      </c>
      <c r="HC22">
        <v>0.488358873333333</v>
      </c>
      <c r="HD22">
        <v>0.49477109777777739</v>
      </c>
      <c r="HE22">
        <v>0.52018092000000005</v>
      </c>
      <c r="HF22">
        <v>0.47714813999999961</v>
      </c>
      <c r="HG22">
        <v>27.641123999999952</v>
      </c>
      <c r="HH22">
        <v>26.790999777777731</v>
      </c>
      <c r="HI22">
        <v>27.56112999999997</v>
      </c>
      <c r="HJ22">
        <v>27.5</v>
      </c>
      <c r="HK22">
        <v>26.89999999999991</v>
      </c>
      <c r="HL22">
        <v>689.56069333333289</v>
      </c>
      <c r="HM22">
        <v>3.931559389999995</v>
      </c>
      <c r="HN22">
        <v>169.20847333333279</v>
      </c>
      <c r="HO22">
        <v>60.08000000000002</v>
      </c>
      <c r="HP22">
        <v>60.77</v>
      </c>
      <c r="HQ22">
        <v>61.220000000000013</v>
      </c>
      <c r="HR22">
        <v>8.6016438633333436</v>
      </c>
      <c r="HS22">
        <v>30.789314464444409</v>
      </c>
      <c r="HT22">
        <v>133.28698888888849</v>
      </c>
      <c r="HU22">
        <v>419.19351711111068</v>
      </c>
      <c r="HV22">
        <v>386.66951711111079</v>
      </c>
      <c r="HY22">
        <v>222.35901977777749</v>
      </c>
      <c r="HZ22">
        <v>284.50893155555531</v>
      </c>
      <c r="IA22">
        <v>47.715693111111072</v>
      </c>
      <c r="IB22">
        <v>450.24482444444402</v>
      </c>
      <c r="IC22">
        <v>464.67902666666629</v>
      </c>
      <c r="ID22">
        <v>27.48299177777773</v>
      </c>
      <c r="IE22">
        <v>27.450838666666609</v>
      </c>
      <c r="IF22">
        <v>88.916016222222169</v>
      </c>
      <c r="IG22">
        <v>91.015137555555526</v>
      </c>
      <c r="IJ22">
        <v>30.395777777777759</v>
      </c>
      <c r="IK22">
        <v>49.662688666666632</v>
      </c>
      <c r="IL22" s="5">
        <v>351.42059533333293</v>
      </c>
      <c r="IM22">
        <v>330.1405608888885</v>
      </c>
      <c r="IN22">
        <v>3.897948604666666</v>
      </c>
      <c r="IO22">
        <v>4.0575232474122272E-2</v>
      </c>
    </row>
    <row r="23" spans="1:249" x14ac:dyDescent="0.15">
      <c r="A23" s="1">
        <v>234</v>
      </c>
      <c r="B23">
        <v>234</v>
      </c>
      <c r="C23">
        <v>12.50000000006667</v>
      </c>
      <c r="D23">
        <v>234.5208333333361</v>
      </c>
      <c r="E23">
        <v>0.6244948073333334</v>
      </c>
      <c r="F23">
        <v>0.75211135500000004</v>
      </c>
      <c r="G23">
        <v>0.71671671399999992</v>
      </c>
      <c r="H23" s="3">
        <v>0.93349192102445266</v>
      </c>
      <c r="I23">
        <v>0.61552313705869655</v>
      </c>
      <c r="J23">
        <v>6.5538392227783469</v>
      </c>
      <c r="K23">
        <v>0.70603691850507599</v>
      </c>
      <c r="L23">
        <v>3.1905765297427537E-2</v>
      </c>
      <c r="M23">
        <v>0.84859123420797644</v>
      </c>
      <c r="N23">
        <v>0.79077209416240801</v>
      </c>
      <c r="O23" s="5">
        <f t="shared" si="0"/>
        <v>0.88741651119491349</v>
      </c>
      <c r="P23" s="5">
        <f>FZ23/IL23/O23</f>
        <v>6.0511563829679128E-2</v>
      </c>
      <c r="Q23">
        <v>11.22293973474426</v>
      </c>
      <c r="R23">
        <v>5.1161202748122552</v>
      </c>
      <c r="S23">
        <v>29.303073065208459</v>
      </c>
      <c r="T23">
        <v>1.1337034047457079E-2</v>
      </c>
      <c r="U23">
        <v>2.7596884849297471E-2</v>
      </c>
      <c r="V23">
        <v>1.158261744835686E-2</v>
      </c>
      <c r="W23">
        <v>0.33696642920514269</v>
      </c>
      <c r="X23">
        <v>3.9369131312985382E-2</v>
      </c>
      <c r="Y23">
        <v>2.4843254977677418</v>
      </c>
      <c r="Z23">
        <v>6.5219290513733714</v>
      </c>
      <c r="AA23">
        <v>2.288698971840927</v>
      </c>
      <c r="AB23">
        <v>58.687323659594632</v>
      </c>
      <c r="AC23">
        <v>6.6816966561066531</v>
      </c>
      <c r="AD23">
        <v>1.5426211999999999</v>
      </c>
      <c r="AE23">
        <v>603.62300239999979</v>
      </c>
      <c r="AF23">
        <v>8.2140666666666654E-3</v>
      </c>
      <c r="AG23">
        <v>1.899531733333333</v>
      </c>
      <c r="AH23">
        <v>655.01290859999983</v>
      </c>
      <c r="AI23">
        <v>9.2336666666666661E-3</v>
      </c>
      <c r="AJ23">
        <v>1.975552866666666</v>
      </c>
      <c r="AK23">
        <v>608.34031159999984</v>
      </c>
      <c r="AL23">
        <v>1.03236E-2</v>
      </c>
      <c r="AM23">
        <v>2.2476659333333329</v>
      </c>
      <c r="AN23">
        <v>643.32059586666651</v>
      </c>
      <c r="AO23">
        <v>1.1064666666666671E-2</v>
      </c>
      <c r="AP23">
        <v>2.710227866666667</v>
      </c>
      <c r="AQ23">
        <v>739.69734819999985</v>
      </c>
      <c r="AR23">
        <v>1.1597066666666669E-2</v>
      </c>
      <c r="AS23">
        <v>2.9584657333333331</v>
      </c>
      <c r="AT23">
        <v>782.82610146666661</v>
      </c>
      <c r="AU23">
        <v>1.195846666666666E-2</v>
      </c>
      <c r="AV23">
        <v>2.9992529999999999</v>
      </c>
      <c r="AW23">
        <v>795.1663309999999</v>
      </c>
      <c r="AX23">
        <v>1.193986666666666E-2</v>
      </c>
      <c r="AY23">
        <v>3.0571120666666669</v>
      </c>
      <c r="AZ23">
        <v>805.87938993333273</v>
      </c>
      <c r="BA23">
        <v>1.199973333333333E-2</v>
      </c>
      <c r="BB23">
        <v>2.9318632666666669</v>
      </c>
      <c r="BC23">
        <v>775.01581853333323</v>
      </c>
      <c r="BD23">
        <v>1.1958333333333329E-2</v>
      </c>
      <c r="BE23">
        <v>3.0486073999999999</v>
      </c>
      <c r="BF23">
        <v>783.03655933333334</v>
      </c>
      <c r="BG23">
        <v>1.2324066666666659E-2</v>
      </c>
      <c r="BH23">
        <v>3.2881861333333329</v>
      </c>
      <c r="BI23">
        <v>758.32844593333323</v>
      </c>
      <c r="BJ23">
        <v>1.373333333333334E-2</v>
      </c>
      <c r="BK23">
        <v>4.0430716666666662</v>
      </c>
      <c r="BL23">
        <v>739.65329553333333</v>
      </c>
      <c r="BM23">
        <v>1.738866666666666E-2</v>
      </c>
      <c r="BN23">
        <v>5.5005260666666667</v>
      </c>
      <c r="BO23">
        <v>763.87291473333346</v>
      </c>
      <c r="BP23">
        <v>2.289306666666667E-2</v>
      </c>
      <c r="BQ23">
        <v>6.5311799333333331</v>
      </c>
      <c r="BR23">
        <v>773.83331166666653</v>
      </c>
      <c r="BS23">
        <v>2.686453333333334E-2</v>
      </c>
      <c r="BT23">
        <v>6.7275540666666664</v>
      </c>
      <c r="BU23">
        <v>758.8419212</v>
      </c>
      <c r="BV23">
        <v>2.8200266666666661E-2</v>
      </c>
      <c r="BW23">
        <v>6.7812788666666641</v>
      </c>
      <c r="BX23">
        <v>756.29362893333325</v>
      </c>
      <c r="BY23">
        <v>2.8505266666666661E-2</v>
      </c>
      <c r="BZ23">
        <v>6.0569541333333348</v>
      </c>
      <c r="CA23">
        <v>737.72844766666663</v>
      </c>
      <c r="CB23">
        <v>2.608513333333333E-2</v>
      </c>
      <c r="CC23">
        <v>5.0826679333333322</v>
      </c>
      <c r="CD23">
        <v>722.74532513333338</v>
      </c>
      <c r="CE23">
        <v>2.2334133333333329E-2</v>
      </c>
      <c r="CF23">
        <v>4.3738842</v>
      </c>
      <c r="CG23">
        <v>695.6988842666666</v>
      </c>
      <c r="CH23">
        <v>1.992526666666667E-2</v>
      </c>
      <c r="CI23">
        <v>3.8829329333333318</v>
      </c>
      <c r="CJ23">
        <v>656.88697646666651</v>
      </c>
      <c r="CK23">
        <v>1.8764599999999999E-2</v>
      </c>
      <c r="CL23">
        <v>4.004220133333332</v>
      </c>
      <c r="CM23">
        <v>708.32354693333332</v>
      </c>
      <c r="CN23">
        <v>1.7940466666666668E-2</v>
      </c>
      <c r="CO23">
        <v>3.5553032666666669</v>
      </c>
      <c r="CP23">
        <v>690.36827886666674</v>
      </c>
      <c r="CQ23">
        <v>1.633773333333333E-2</v>
      </c>
      <c r="CR23">
        <v>3.2484731999999998</v>
      </c>
      <c r="CS23">
        <v>667.6742994</v>
      </c>
      <c r="CT23">
        <v>1.5436066666666659E-2</v>
      </c>
      <c r="CU23">
        <v>3.122656866666667</v>
      </c>
      <c r="CV23">
        <v>658.74119066666651</v>
      </c>
      <c r="CW23">
        <v>1.5043866666666661E-2</v>
      </c>
      <c r="CX23">
        <v>2.705903999999999</v>
      </c>
      <c r="CY23">
        <v>626.46327739999936</v>
      </c>
      <c r="CZ23">
        <v>1.3690600000000001E-2</v>
      </c>
      <c r="DA23">
        <v>2.369714333333333</v>
      </c>
      <c r="DB23">
        <v>600.05173260000004</v>
      </c>
      <c r="DC23">
        <v>1.2537133333333341E-2</v>
      </c>
      <c r="DD23">
        <v>2.2961988666666659</v>
      </c>
      <c r="DE23">
        <v>648.11802373333319</v>
      </c>
      <c r="DF23">
        <v>1.1240466666666671E-2</v>
      </c>
      <c r="DG23">
        <v>2.1965011333333329</v>
      </c>
      <c r="DH23">
        <v>637.7964912000001</v>
      </c>
      <c r="DI23">
        <v>1.0926999999999991E-2</v>
      </c>
      <c r="DJ23">
        <v>2.2120892666666658</v>
      </c>
      <c r="DK23">
        <v>576.13118499999996</v>
      </c>
      <c r="DL23">
        <v>1.224306666666666E-2</v>
      </c>
      <c r="DM23">
        <v>3.2925909999999998</v>
      </c>
      <c r="DN23">
        <v>522.38446053333337</v>
      </c>
      <c r="DO23">
        <v>2.005613333333333E-2</v>
      </c>
      <c r="DP23">
        <v>6.6816967333333261</v>
      </c>
      <c r="DQ23">
        <v>537.32988239999997</v>
      </c>
      <c r="DR23">
        <v>3.9369266666666673E-2</v>
      </c>
      <c r="DS23">
        <v>9.4096950666666608</v>
      </c>
      <c r="DT23">
        <v>456.76849240000001</v>
      </c>
      <c r="DU23">
        <v>6.8206866666666657E-2</v>
      </c>
      <c r="DV23">
        <v>13.148094066666671</v>
      </c>
      <c r="DW23">
        <v>369.61847306666658</v>
      </c>
      <c r="DX23">
        <v>0.1140629333333333</v>
      </c>
      <c r="DY23">
        <v>27.120918066666661</v>
      </c>
      <c r="DZ23">
        <v>485.96931653333343</v>
      </c>
      <c r="EA23">
        <v>0.17581179999999999</v>
      </c>
      <c r="EB23">
        <v>45.189980266666673</v>
      </c>
      <c r="EC23">
        <v>587.22829873333308</v>
      </c>
      <c r="ED23">
        <v>0.24397213333333331</v>
      </c>
      <c r="EE23">
        <v>51.229946066666649</v>
      </c>
      <c r="EF23">
        <v>553.06330646666663</v>
      </c>
      <c r="EG23">
        <v>0.29486119999999999</v>
      </c>
      <c r="EH23">
        <v>38.785077066666673</v>
      </c>
      <c r="EI23">
        <v>382.45675080000001</v>
      </c>
      <c r="EJ23">
        <v>0.32039620000000002</v>
      </c>
      <c r="EK23">
        <v>59.96114313333333</v>
      </c>
      <c r="EL23">
        <v>569.27183006666667</v>
      </c>
      <c r="EM23">
        <v>0.3343392</v>
      </c>
      <c r="EN23">
        <v>57.468887600000002</v>
      </c>
      <c r="EO23">
        <v>537.41970739999988</v>
      </c>
      <c r="EP23">
        <v>0.33947926666666661</v>
      </c>
      <c r="EQ23">
        <v>52.837716399999998</v>
      </c>
      <c r="ER23">
        <v>489.76657093333341</v>
      </c>
      <c r="ES23">
        <v>0.34270733333333331</v>
      </c>
      <c r="ET23">
        <v>51.163089199999987</v>
      </c>
      <c r="EU23">
        <v>472.36573893333332</v>
      </c>
      <c r="EV23">
        <v>0.34407946666666672</v>
      </c>
      <c r="EW23">
        <v>34.944299933333333</v>
      </c>
      <c r="EX23">
        <v>322.82487800000001</v>
      </c>
      <c r="EY23">
        <v>0.3438988</v>
      </c>
      <c r="EZ23">
        <v>36.581118199999999</v>
      </c>
      <c r="FA23">
        <v>334.69028719999989</v>
      </c>
      <c r="FB23">
        <v>0.34726733333333332</v>
      </c>
      <c r="FC23">
        <v>43.085120400000001</v>
      </c>
      <c r="FD23">
        <v>392.55029253333322</v>
      </c>
      <c r="FE23">
        <v>0.34872940000000002</v>
      </c>
      <c r="FF23">
        <v>50.694422733333333</v>
      </c>
      <c r="FG23">
        <v>460.41959753333339</v>
      </c>
      <c r="FH23">
        <v>0.34979359999999998</v>
      </c>
      <c r="FI23">
        <v>49.426087133333318</v>
      </c>
      <c r="FJ23">
        <v>448.38837346666662</v>
      </c>
      <c r="FK23">
        <v>0.35033566666666671</v>
      </c>
      <c r="FL23">
        <v>50.791242400000002</v>
      </c>
      <c r="FM23">
        <v>456.90067139999991</v>
      </c>
      <c r="FN23">
        <v>0.35341793333333332</v>
      </c>
      <c r="FO23">
        <v>50.066401800000001</v>
      </c>
      <c r="FP23">
        <v>452.23400900000001</v>
      </c>
      <c r="FQ23">
        <v>0.35228753333333329</v>
      </c>
      <c r="FR23">
        <v>47.717638066666673</v>
      </c>
      <c r="FS23">
        <v>433.00885093333329</v>
      </c>
      <c r="FT23">
        <v>0.35067999999999999</v>
      </c>
      <c r="FU23">
        <v>32.885663066666673</v>
      </c>
      <c r="FV23">
        <v>307.75823279999997</v>
      </c>
      <c r="FW23">
        <v>0.33726420000000001</v>
      </c>
      <c r="FX23">
        <v>234.52019999999999</v>
      </c>
      <c r="FY23">
        <v>1</v>
      </c>
      <c r="FZ23" s="3">
        <v>28.674721654066861</v>
      </c>
      <c r="GA23">
        <v>432.42511344827568</v>
      </c>
      <c r="GB23">
        <v>336.57875821455889</v>
      </c>
      <c r="GC23">
        <v>533.99025222222133</v>
      </c>
      <c r="GD23">
        <v>457.57473295019122</v>
      </c>
      <c r="GE23">
        <v>446.65641857716452</v>
      </c>
      <c r="GF23">
        <v>408.34440007662789</v>
      </c>
      <c r="GG23">
        <v>66.067461440613002</v>
      </c>
      <c r="GI23">
        <v>26.242089791961121</v>
      </c>
      <c r="GJ23">
        <v>0.21361205999999999</v>
      </c>
      <c r="GK23">
        <v>37.939776988505692</v>
      </c>
      <c r="GL23">
        <v>27.590609111111071</v>
      </c>
      <c r="GN23">
        <v>103.4270119080459</v>
      </c>
      <c r="GP23">
        <v>0.2910144253767239</v>
      </c>
      <c r="GQ23">
        <v>303.21096192423983</v>
      </c>
      <c r="GR23">
        <v>100110.0044407065</v>
      </c>
      <c r="GU23">
        <v>4284.5551896389916</v>
      </c>
      <c r="GV23">
        <v>2.1737513080934892</v>
      </c>
      <c r="GW23">
        <v>14.93990645624628</v>
      </c>
      <c r="GX23">
        <v>375.79302221810622</v>
      </c>
      <c r="GY23">
        <v>383.44344325691122</v>
      </c>
      <c r="GZ23">
        <v>35.613031828275787</v>
      </c>
      <c r="HB23">
        <v>1.7849640275095751</v>
      </c>
      <c r="HC23">
        <v>2.0199147093486549</v>
      </c>
      <c r="HD23">
        <v>2.0343893091187679</v>
      </c>
      <c r="HE23">
        <v>2.0693155555555531</v>
      </c>
      <c r="HF23">
        <v>1.9343937133333311</v>
      </c>
      <c r="HG23">
        <v>27.590609111111071</v>
      </c>
      <c r="HH23">
        <v>26.421182222222171</v>
      </c>
      <c r="HI23">
        <v>27.262944444444379</v>
      </c>
      <c r="HJ23">
        <v>27.19872222222212</v>
      </c>
      <c r="HK23">
        <v>26.798703777777721</v>
      </c>
      <c r="HL23">
        <v>641.36639302681931</v>
      </c>
      <c r="HM23">
        <v>11.291055752988489</v>
      </c>
      <c r="HN23">
        <v>166.2517922636012</v>
      </c>
      <c r="HO23">
        <v>56.79261091724139</v>
      </c>
      <c r="HP23">
        <v>57.446136209195402</v>
      </c>
      <c r="HQ23">
        <v>57.868830075862078</v>
      </c>
      <c r="HR23">
        <v>35.613031828275787</v>
      </c>
      <c r="HS23">
        <v>68.252272275555427</v>
      </c>
      <c r="HT23">
        <v>160.21284819923341</v>
      </c>
      <c r="HU23">
        <v>609.65291734099605</v>
      </c>
      <c r="HV23">
        <v>566.97833135547853</v>
      </c>
      <c r="HY23">
        <v>336.57875821455889</v>
      </c>
      <c r="HZ23">
        <v>408.34440007662789</v>
      </c>
      <c r="IA23">
        <v>66.067461440613002</v>
      </c>
      <c r="IB23">
        <v>457.57473295019122</v>
      </c>
      <c r="IC23">
        <v>446.65641857716452</v>
      </c>
      <c r="ID23">
        <v>37.939776988505692</v>
      </c>
      <c r="IE23">
        <v>28.49646666666661</v>
      </c>
      <c r="IF23">
        <v>103.4270119080459</v>
      </c>
      <c r="IG23">
        <v>84.969480911877369</v>
      </c>
      <c r="IH23">
        <v>0.21361205999999999</v>
      </c>
      <c r="IJ23">
        <v>31.51353325670496</v>
      </c>
      <c r="IK23">
        <v>77.56807329501909</v>
      </c>
      <c r="IL23" s="5">
        <v>533.99025222222133</v>
      </c>
      <c r="IM23">
        <v>432.42511344827568</v>
      </c>
      <c r="IN23">
        <v>15.168915237923351</v>
      </c>
      <c r="IO23">
        <v>0.16771525240253529</v>
      </c>
    </row>
    <row r="24" spans="1:249" x14ac:dyDescent="0.15">
      <c r="A24" s="1">
        <v>235</v>
      </c>
      <c r="B24">
        <v>235</v>
      </c>
      <c r="C24">
        <v>12.50000000006667</v>
      </c>
      <c r="D24">
        <v>235.5208333333361</v>
      </c>
      <c r="E24">
        <v>1.567070115333334</v>
      </c>
      <c r="F24">
        <v>1.7276765413333339</v>
      </c>
      <c r="G24">
        <v>1.678317896</v>
      </c>
      <c r="H24" s="3">
        <v>0.9413791123845624</v>
      </c>
      <c r="I24">
        <v>0.59163438578619187</v>
      </c>
      <c r="J24">
        <v>6.5610633192319394</v>
      </c>
      <c r="K24">
        <v>0.70015713859950712</v>
      </c>
      <c r="L24">
        <v>2.9444142216440591E-2</v>
      </c>
      <c r="M24">
        <v>0.85600236116123207</v>
      </c>
      <c r="N24">
        <v>0.79609863893570854</v>
      </c>
      <c r="O24" s="5">
        <f t="shared" si="0"/>
        <v>0.89409120445033641</v>
      </c>
      <c r="P24" s="5">
        <f>FZ24/IL24/O24</f>
        <v>4.1091786092259774E-2</v>
      </c>
      <c r="Q24">
        <v>11.96163675963043</v>
      </c>
      <c r="R24">
        <v>4.935473870203495</v>
      </c>
      <c r="S24">
        <v>34.839726579934158</v>
      </c>
      <c r="T24">
        <v>9.5605407552586587E-3</v>
      </c>
      <c r="U24">
        <v>2.4644165879477441E-2</v>
      </c>
      <c r="V24">
        <v>9.5455767987988379E-3</v>
      </c>
      <c r="W24">
        <v>0.31833154110697742</v>
      </c>
      <c r="X24">
        <v>3.6079125997210998E-2</v>
      </c>
      <c r="Y24">
        <v>3.792842503865494</v>
      </c>
      <c r="Z24">
        <v>10.61603496332102</v>
      </c>
      <c r="AA24">
        <v>3.6293078532292848</v>
      </c>
      <c r="AB24">
        <v>93.214571738084246</v>
      </c>
      <c r="AC24">
        <v>11.885164535271681</v>
      </c>
      <c r="AD24">
        <v>2.2557260000000001</v>
      </c>
      <c r="AE24">
        <v>1042.8199938</v>
      </c>
      <c r="AF24">
        <v>6.7429999999999981E-3</v>
      </c>
      <c r="AG24">
        <v>2.826421866666665</v>
      </c>
      <c r="AH24">
        <v>1138.0202178666671</v>
      </c>
      <c r="AI24">
        <v>7.6790666666666646E-3</v>
      </c>
      <c r="AJ24">
        <v>2.9748400666666668</v>
      </c>
      <c r="AK24">
        <v>1061.9855409333329</v>
      </c>
      <c r="AL24">
        <v>8.656999999999998E-3</v>
      </c>
      <c r="AM24">
        <v>3.4132231999999978</v>
      </c>
      <c r="AN24">
        <v>1129.6695597999999</v>
      </c>
      <c r="AO24">
        <v>9.3051333333333333E-3</v>
      </c>
      <c r="AP24">
        <v>4.1552063333333322</v>
      </c>
      <c r="AQ24">
        <v>1307.0654844666669</v>
      </c>
      <c r="AR24">
        <v>9.8042666666666653E-3</v>
      </c>
      <c r="AS24">
        <v>4.5461015999999992</v>
      </c>
      <c r="AT24">
        <v>1385.5017795999991</v>
      </c>
      <c r="AU24">
        <v>1.0119333333333329E-2</v>
      </c>
      <c r="AV24">
        <v>4.6217872666666668</v>
      </c>
      <c r="AW24">
        <v>1413.7093662666659</v>
      </c>
      <c r="AX24">
        <v>1.008586666666667E-2</v>
      </c>
      <c r="AY24">
        <v>4.7324400666666664</v>
      </c>
      <c r="AZ24">
        <v>1440.056844799999</v>
      </c>
      <c r="BA24">
        <v>1.0134799999999991E-2</v>
      </c>
      <c r="BB24">
        <v>4.5451371999999992</v>
      </c>
      <c r="BC24">
        <v>1387.4543629999989</v>
      </c>
      <c r="BD24">
        <v>1.0100666666666669E-2</v>
      </c>
      <c r="BE24">
        <v>4.7214606666666663</v>
      </c>
      <c r="BF24">
        <v>1404.0985690666671</v>
      </c>
      <c r="BG24">
        <v>1.0379599999999999E-2</v>
      </c>
      <c r="BH24">
        <v>5.1689251333333308</v>
      </c>
      <c r="BI24">
        <v>1377.351040333333</v>
      </c>
      <c r="BJ24">
        <v>1.16116E-2</v>
      </c>
      <c r="BK24">
        <v>6.362704599999998</v>
      </c>
      <c r="BL24">
        <v>1329.513221133333</v>
      </c>
      <c r="BM24">
        <v>1.495406666666666E-2</v>
      </c>
      <c r="BN24">
        <v>8.7691713333333325</v>
      </c>
      <c r="BO24">
        <v>1372.1569718000001</v>
      </c>
      <c r="BP24">
        <v>2.005506666666667E-2</v>
      </c>
      <c r="BQ24">
        <v>10.4990466</v>
      </c>
      <c r="BR24">
        <v>1389.809701466666</v>
      </c>
      <c r="BS24">
        <v>2.379493333333333E-2</v>
      </c>
      <c r="BT24">
        <v>10.9455934</v>
      </c>
      <c r="BU24">
        <v>1371.2243825999999</v>
      </c>
      <c r="BV24">
        <v>2.5155266666666669E-2</v>
      </c>
      <c r="BW24">
        <v>11.01729026666667</v>
      </c>
      <c r="BX24">
        <v>1359.580864</v>
      </c>
      <c r="BY24">
        <v>2.5533733333333329E-2</v>
      </c>
      <c r="BZ24">
        <v>9.8852209999999978</v>
      </c>
      <c r="CA24">
        <v>1337.2779749333331</v>
      </c>
      <c r="CB24">
        <v>2.324353333333333E-2</v>
      </c>
      <c r="CC24">
        <v>8.3366973333333316</v>
      </c>
      <c r="CD24">
        <v>1322.3152392</v>
      </c>
      <c r="CE24">
        <v>1.9760400000000001E-2</v>
      </c>
      <c r="CF24">
        <v>7.2553875333333329</v>
      </c>
      <c r="CG24">
        <v>1294.403393333333</v>
      </c>
      <c r="CH24">
        <v>1.749626666666667E-2</v>
      </c>
      <c r="CI24">
        <v>6.5969026666666659</v>
      </c>
      <c r="CJ24">
        <v>1254.7770754666669</v>
      </c>
      <c r="CK24">
        <v>1.64032E-2</v>
      </c>
      <c r="CL24">
        <v>6.4876908666666662</v>
      </c>
      <c r="CM24">
        <v>1293.237021733333</v>
      </c>
      <c r="CN24">
        <v>1.5634066666666651E-2</v>
      </c>
      <c r="CO24">
        <v>5.7335557333333327</v>
      </c>
      <c r="CP24">
        <v>1260.1838332</v>
      </c>
      <c r="CQ24">
        <v>1.4143533333333329E-2</v>
      </c>
      <c r="CR24">
        <v>5.2628808666666664</v>
      </c>
      <c r="CS24">
        <v>1230.2978958000001</v>
      </c>
      <c r="CT24">
        <v>1.3270533333333331E-2</v>
      </c>
      <c r="CU24">
        <v>5.0577428666666666</v>
      </c>
      <c r="CV24">
        <v>1217.425134266666</v>
      </c>
      <c r="CW24">
        <v>1.2882666666666671E-2</v>
      </c>
      <c r="CX24">
        <v>4.4198601999999996</v>
      </c>
      <c r="CY24">
        <v>1182.575464666666</v>
      </c>
      <c r="CZ24">
        <v>1.15438E-2</v>
      </c>
      <c r="DA24">
        <v>3.8547387999999998</v>
      </c>
      <c r="DB24">
        <v>1137.354231</v>
      </c>
      <c r="DC24">
        <v>1.0447E-2</v>
      </c>
      <c r="DD24">
        <v>3.6004288666666668</v>
      </c>
      <c r="DE24">
        <v>1198.476673533333</v>
      </c>
      <c r="DF24">
        <v>9.2296666666666655E-3</v>
      </c>
      <c r="DG24">
        <v>3.4225089999999989</v>
      </c>
      <c r="DH24">
        <v>1177.5702081333329</v>
      </c>
      <c r="DI24">
        <v>8.9191999999999987E-3</v>
      </c>
      <c r="DJ24">
        <v>3.5448386666666649</v>
      </c>
      <c r="DK24">
        <v>1074.050678533333</v>
      </c>
      <c r="DL24">
        <v>1.0212533333333331E-2</v>
      </c>
      <c r="DM24">
        <v>5.8080459333333323</v>
      </c>
      <c r="DN24">
        <v>1025.053524333332</v>
      </c>
      <c r="DO24">
        <v>1.767193333333332E-2</v>
      </c>
      <c r="DP24">
        <v>11.885164533333329</v>
      </c>
      <c r="DQ24">
        <v>1037.664190533332</v>
      </c>
      <c r="DR24">
        <v>3.6079066666666673E-2</v>
      </c>
      <c r="DS24">
        <v>17.595138200000001</v>
      </c>
      <c r="DT24">
        <v>908.94730986666639</v>
      </c>
      <c r="DU24">
        <v>6.317893333333334E-2</v>
      </c>
      <c r="DV24">
        <v>26.28995346666667</v>
      </c>
      <c r="DW24">
        <v>789.86190213333316</v>
      </c>
      <c r="DX24">
        <v>0.1066595333333332</v>
      </c>
      <c r="DY24">
        <v>48.337348666666657</v>
      </c>
      <c r="DZ24">
        <v>923.50477286666614</v>
      </c>
      <c r="EA24">
        <v>0.16611719999999991</v>
      </c>
      <c r="EB24">
        <v>73.154939199999987</v>
      </c>
      <c r="EC24">
        <v>1006.275481266665</v>
      </c>
      <c r="ED24">
        <v>0.2316969333333333</v>
      </c>
      <c r="EE24">
        <v>81.630607666666663</v>
      </c>
      <c r="EF24">
        <v>933.15306159999989</v>
      </c>
      <c r="EG24">
        <v>0.27972999999999998</v>
      </c>
      <c r="EH24">
        <v>63.929849599999997</v>
      </c>
      <c r="EI24">
        <v>668.30996113333322</v>
      </c>
      <c r="EJ24">
        <v>0.30420726666666659</v>
      </c>
      <c r="EK24">
        <v>94.216758599999949</v>
      </c>
      <c r="EL24">
        <v>950.14747939999995</v>
      </c>
      <c r="EM24">
        <v>0.31612939999999989</v>
      </c>
      <c r="EN24">
        <v>92.255958199999966</v>
      </c>
      <c r="EO24">
        <v>917.95165140000006</v>
      </c>
      <c r="EP24">
        <v>0.32043786666666663</v>
      </c>
      <c r="EQ24">
        <v>87.572464133333341</v>
      </c>
      <c r="ER24">
        <v>862.061553</v>
      </c>
      <c r="ES24">
        <v>0.32397186666666661</v>
      </c>
      <c r="ET24">
        <v>85.830200133333321</v>
      </c>
      <c r="EU24">
        <v>840.5826377333334</v>
      </c>
      <c r="EV24">
        <v>0.32561400000000001</v>
      </c>
      <c r="EW24">
        <v>67.20128366666664</v>
      </c>
      <c r="EX24">
        <v>655.67147226666646</v>
      </c>
      <c r="EY24">
        <v>0.32724353333333328</v>
      </c>
      <c r="EZ24">
        <v>68.473601599999995</v>
      </c>
      <c r="FA24">
        <v>662.10434366666641</v>
      </c>
      <c r="FB24">
        <v>0.33020966666666662</v>
      </c>
      <c r="FC24">
        <v>75.396377999999999</v>
      </c>
      <c r="FD24">
        <v>727.33448279999982</v>
      </c>
      <c r="FE24">
        <v>0.33076113333333329</v>
      </c>
      <c r="FF24">
        <v>81.93407173333334</v>
      </c>
      <c r="FG24">
        <v>790.04335893333325</v>
      </c>
      <c r="FH24">
        <v>0.33087966666666663</v>
      </c>
      <c r="FI24">
        <v>78.683238666666654</v>
      </c>
      <c r="FJ24">
        <v>757.40121246666649</v>
      </c>
      <c r="FK24">
        <v>0.33158179999999998</v>
      </c>
      <c r="FL24">
        <v>79.583360666666664</v>
      </c>
      <c r="FM24">
        <v>759.15348473333336</v>
      </c>
      <c r="FN24">
        <v>0.33461913333333337</v>
      </c>
      <c r="FO24">
        <v>78.542611799999989</v>
      </c>
      <c r="FP24">
        <v>750.57614979999983</v>
      </c>
      <c r="FQ24">
        <v>0.33434419999999998</v>
      </c>
      <c r="FR24">
        <v>76.081711799999994</v>
      </c>
      <c r="FS24">
        <v>731.01502173333336</v>
      </c>
      <c r="FT24">
        <v>0.33275246666666658</v>
      </c>
      <c r="FU24">
        <v>59.575643999999997</v>
      </c>
      <c r="FV24">
        <v>583.84517946666654</v>
      </c>
      <c r="FW24">
        <v>0.32568033333333329</v>
      </c>
      <c r="FX24">
        <v>235.52019999999999</v>
      </c>
      <c r="FY24">
        <v>1</v>
      </c>
      <c r="FZ24" s="3">
        <v>37.951353377701707</v>
      </c>
      <c r="GA24">
        <v>293.8318977777775</v>
      </c>
      <c r="GB24">
        <v>582.01058888888849</v>
      </c>
      <c r="GC24">
        <v>1032.9764644444419</v>
      </c>
      <c r="GD24">
        <v>416.27022888888848</v>
      </c>
      <c r="GE24">
        <v>468.39642888888852</v>
      </c>
      <c r="GF24">
        <v>744.03408222222197</v>
      </c>
      <c r="GG24">
        <v>109.8973095555552</v>
      </c>
      <c r="GH24">
        <v>428.33677142469838</v>
      </c>
      <c r="GI24">
        <v>-24.893342976980641</v>
      </c>
      <c r="GK24">
        <v>28.519529555555501</v>
      </c>
      <c r="GL24">
        <v>27.173560444444401</v>
      </c>
      <c r="GM24">
        <v>69.429539121869794</v>
      </c>
      <c r="GN24">
        <v>65.866918444444408</v>
      </c>
      <c r="GO24">
        <v>1336.3198022171689</v>
      </c>
      <c r="GP24">
        <v>0.3766216183296292</v>
      </c>
      <c r="GQ24">
        <v>303.57864185645059</v>
      </c>
      <c r="GR24">
        <v>100689.7162132073</v>
      </c>
      <c r="GS24">
        <v>0.63443588769686243</v>
      </c>
      <c r="GT24">
        <v>2998.4720053472838</v>
      </c>
      <c r="GU24">
        <v>4334.7918075644566</v>
      </c>
      <c r="GV24">
        <v>3.1590453124919522</v>
      </c>
      <c r="GW24">
        <v>14.56733671871897</v>
      </c>
      <c r="GX24">
        <v>367.30656141652901</v>
      </c>
      <c r="GY24">
        <v>378.65310238602922</v>
      </c>
      <c r="GZ24">
        <v>93.147284301555416</v>
      </c>
      <c r="HB24">
        <v>0.4862322199999996</v>
      </c>
      <c r="HC24">
        <v>0.48659185555555517</v>
      </c>
      <c r="HD24">
        <v>0.49665145777777742</v>
      </c>
      <c r="HE24">
        <v>0.52198754666666636</v>
      </c>
      <c r="HF24">
        <v>0.48134148888888839</v>
      </c>
      <c r="HG24">
        <v>27.173560444444401</v>
      </c>
      <c r="HH24">
        <v>26.105791111111071</v>
      </c>
      <c r="HI24">
        <v>27.033698888888829</v>
      </c>
      <c r="HJ24">
        <v>26.92788888888882</v>
      </c>
      <c r="HK24">
        <v>26.699999999999889</v>
      </c>
      <c r="HL24">
        <v>463.00351111111019</v>
      </c>
      <c r="HM24">
        <v>7.3549174279999896</v>
      </c>
      <c r="HN24">
        <v>174.20281333333301</v>
      </c>
      <c r="HO24">
        <v>60.08000000000002</v>
      </c>
      <c r="HP24">
        <v>60.77</v>
      </c>
      <c r="HQ24">
        <v>61.220000000000013</v>
      </c>
      <c r="HR24">
        <v>93.147284301555416</v>
      </c>
      <c r="HS24">
        <v>128.37420447399981</v>
      </c>
      <c r="HT24">
        <v>144.4545893333331</v>
      </c>
      <c r="HU24">
        <v>1152.0479688888879</v>
      </c>
      <c r="HV24">
        <v>1116.8341266666639</v>
      </c>
      <c r="HY24">
        <v>582.01058888888849</v>
      </c>
      <c r="HZ24">
        <v>744.03408222222197</v>
      </c>
      <c r="IA24">
        <v>109.8973095555552</v>
      </c>
      <c r="IB24">
        <v>416.27022888888848</v>
      </c>
      <c r="IC24">
        <v>468.39642888888852</v>
      </c>
      <c r="ID24">
        <v>28.519529555555501</v>
      </c>
      <c r="IE24">
        <v>28.634745333333289</v>
      </c>
      <c r="IF24">
        <v>65.866918444444408</v>
      </c>
      <c r="IG24">
        <v>62.971019777777741</v>
      </c>
      <c r="IJ24">
        <v>32.452666666666651</v>
      </c>
      <c r="IK24">
        <v>201.83815933333301</v>
      </c>
      <c r="IL24" s="5">
        <v>1032.9764644444419</v>
      </c>
      <c r="IM24">
        <v>293.8318977777775</v>
      </c>
      <c r="IN24">
        <v>23.119229222222199</v>
      </c>
      <c r="IO24">
        <v>0.68127375277818703</v>
      </c>
    </row>
    <row r="25" spans="1:249" x14ac:dyDescent="0.15">
      <c r="A25" s="1">
        <v>236</v>
      </c>
      <c r="B25">
        <v>236</v>
      </c>
      <c r="C25">
        <v>12.50000000006667</v>
      </c>
      <c r="D25">
        <v>236.5208333333361</v>
      </c>
      <c r="E25">
        <v>1.5434463279999999</v>
      </c>
      <c r="F25">
        <v>1.6985343173333329</v>
      </c>
      <c r="G25">
        <v>1.666407432</v>
      </c>
      <c r="H25" s="3">
        <v>0.94221377830445052</v>
      </c>
      <c r="I25">
        <v>0.59040507349704396</v>
      </c>
      <c r="J25">
        <v>6.4531198497175248</v>
      </c>
      <c r="K25">
        <v>0.70220522481680492</v>
      </c>
      <c r="L25">
        <v>2.5286642493084321E-2</v>
      </c>
      <c r="M25">
        <v>0.85628828729439388</v>
      </c>
      <c r="N25">
        <v>0.79482108050942535</v>
      </c>
      <c r="O25" s="5">
        <f t="shared" si="0"/>
        <v>0.89249029598636098</v>
      </c>
      <c r="P25" s="5">
        <f>FZ25/IL25/O25</f>
        <v>3.4125426192277576E-2</v>
      </c>
      <c r="Q25">
        <v>12.01397221706126</v>
      </c>
      <c r="R25">
        <v>4.8686770970849258</v>
      </c>
      <c r="S25">
        <v>35.696843427685053</v>
      </c>
      <c r="T25">
        <v>9.4131913388402384E-3</v>
      </c>
      <c r="U25">
        <v>2.449841421905663E-2</v>
      </c>
      <c r="V25">
        <v>9.3622958570773098E-3</v>
      </c>
      <c r="W25">
        <v>0.31718480856844872</v>
      </c>
      <c r="X25">
        <v>3.6199594159728281E-2</v>
      </c>
      <c r="Y25">
        <v>3.8102185013903811</v>
      </c>
      <c r="Z25">
        <v>10.87758381617618</v>
      </c>
      <c r="AA25">
        <v>3.7069026158335459</v>
      </c>
      <c r="AB25">
        <v>96.29359611074689</v>
      </c>
      <c r="AC25">
        <v>12.42877468863775</v>
      </c>
      <c r="AD25">
        <v>2.2493785333333332</v>
      </c>
      <c r="AE25">
        <v>1050.270266533332</v>
      </c>
      <c r="AF25">
        <v>6.6308666666666663E-3</v>
      </c>
      <c r="AG25">
        <v>2.8231473999999999</v>
      </c>
      <c r="AH25">
        <v>1147.9543937333331</v>
      </c>
      <c r="AI25">
        <v>7.5485999999999999E-3</v>
      </c>
      <c r="AJ25">
        <v>2.975441866666666</v>
      </c>
      <c r="AK25">
        <v>1072.4149186</v>
      </c>
      <c r="AL25">
        <v>8.5087333333333324E-3</v>
      </c>
      <c r="AM25">
        <v>3.4257914</v>
      </c>
      <c r="AN25">
        <v>1142.9935942666671</v>
      </c>
      <c r="AO25">
        <v>9.1596666666666684E-3</v>
      </c>
      <c r="AP25">
        <v>4.1771717333333322</v>
      </c>
      <c r="AQ25">
        <v>1323.9801044666669</v>
      </c>
      <c r="AR25">
        <v>9.6551333333333329E-3</v>
      </c>
      <c r="AS25">
        <v>4.5705837333333328</v>
      </c>
      <c r="AT25">
        <v>1404.5065389999991</v>
      </c>
      <c r="AU25">
        <v>9.9572666666666605E-3</v>
      </c>
      <c r="AV25">
        <v>4.6509887333333317</v>
      </c>
      <c r="AW25">
        <v>1434.7752394666661</v>
      </c>
      <c r="AX25">
        <v>9.9180666666666677E-3</v>
      </c>
      <c r="AY25">
        <v>4.7693985999999988</v>
      </c>
      <c r="AZ25">
        <v>1464.0375813333339</v>
      </c>
      <c r="BA25">
        <v>9.9619333333333324E-3</v>
      </c>
      <c r="BB25">
        <v>4.5815043999999983</v>
      </c>
      <c r="BC25">
        <v>1411.5961706000001</v>
      </c>
      <c r="BD25">
        <v>9.9210666666666673E-3</v>
      </c>
      <c r="BE25">
        <v>4.7631054666666666</v>
      </c>
      <c r="BF25">
        <v>1429.321937599999</v>
      </c>
      <c r="BG25">
        <v>1.019633333333333E-2</v>
      </c>
      <c r="BH25">
        <v>5.2253245333333318</v>
      </c>
      <c r="BI25">
        <v>1404.436011066666</v>
      </c>
      <c r="BJ25">
        <v>1.1409600000000001E-2</v>
      </c>
      <c r="BK25">
        <v>6.4337719333333334</v>
      </c>
      <c r="BL25">
        <v>1355.414339733333</v>
      </c>
      <c r="BM25">
        <v>1.4706399999999989E-2</v>
      </c>
      <c r="BN25">
        <v>8.8992793333333342</v>
      </c>
      <c r="BO25">
        <v>1400.1999832666661</v>
      </c>
      <c r="BP25">
        <v>1.978626666666666E-2</v>
      </c>
      <c r="BQ25">
        <v>10.6895484</v>
      </c>
      <c r="BR25">
        <v>1419.007604333332</v>
      </c>
      <c r="BS25">
        <v>2.3544133333333331E-2</v>
      </c>
      <c r="BT25">
        <v>11.19576513333333</v>
      </c>
      <c r="BU25">
        <v>1401.740979733333</v>
      </c>
      <c r="BV25">
        <v>2.497453333333333E-2</v>
      </c>
      <c r="BW25">
        <v>11.2867812</v>
      </c>
      <c r="BX25">
        <v>1390.0992064666671</v>
      </c>
      <c r="BY25">
        <v>2.5388266666666669E-2</v>
      </c>
      <c r="BZ25">
        <v>10.150204933333329</v>
      </c>
      <c r="CA25">
        <v>1368.8703125333329</v>
      </c>
      <c r="CB25">
        <v>2.31326E-2</v>
      </c>
      <c r="CC25">
        <v>8.5781115333333329</v>
      </c>
      <c r="CD25">
        <v>1354.9005136000001</v>
      </c>
      <c r="CE25">
        <v>1.967766666666667E-2</v>
      </c>
      <c r="CF25">
        <v>7.4813171999999977</v>
      </c>
      <c r="CG25">
        <v>1328.939366666666</v>
      </c>
      <c r="CH25">
        <v>1.7419466666666661E-2</v>
      </c>
      <c r="CI25">
        <v>6.8201155999999994</v>
      </c>
      <c r="CJ25">
        <v>1291.8882725333331</v>
      </c>
      <c r="CK25">
        <v>1.631946666666665E-2</v>
      </c>
      <c r="CL25">
        <v>6.6813311333333303</v>
      </c>
      <c r="CM25">
        <v>1326.8280951333329</v>
      </c>
      <c r="CN25">
        <v>1.5551333333333341E-2</v>
      </c>
      <c r="CO25">
        <v>5.9042325333333316</v>
      </c>
      <c r="CP25">
        <v>1293.2871291333331</v>
      </c>
      <c r="CQ25">
        <v>1.4058666666666671E-2</v>
      </c>
      <c r="CR25">
        <v>5.4232861333333329</v>
      </c>
      <c r="CS25">
        <v>1263.878467066666</v>
      </c>
      <c r="CT25">
        <v>1.318333333333333E-2</v>
      </c>
      <c r="CU25">
        <v>5.2088286666666663</v>
      </c>
      <c r="CV25">
        <v>1251.3256162</v>
      </c>
      <c r="CW25">
        <v>1.2781799999999991E-2</v>
      </c>
      <c r="CX25">
        <v>4.5493218000000004</v>
      </c>
      <c r="CY25">
        <v>1218.114543933332</v>
      </c>
      <c r="CZ25">
        <v>1.1413599999999991E-2</v>
      </c>
      <c r="DA25">
        <v>3.9586239999999999</v>
      </c>
      <c r="DB25">
        <v>1172.5808232666659</v>
      </c>
      <c r="DC25">
        <v>1.0289400000000001E-2</v>
      </c>
      <c r="DD25">
        <v>3.6766999333333339</v>
      </c>
      <c r="DE25">
        <v>1232.689871333333</v>
      </c>
      <c r="DF25">
        <v>9.0587333333333308E-3</v>
      </c>
      <c r="DG25">
        <v>3.4739418666666659</v>
      </c>
      <c r="DH25">
        <v>1211.477194666666</v>
      </c>
      <c r="DI25">
        <v>8.696666666666665E-3</v>
      </c>
      <c r="DJ25">
        <v>3.598415066666667</v>
      </c>
      <c r="DK25">
        <v>1104.9615411999989</v>
      </c>
      <c r="DL25">
        <v>9.9646666666666668E-3</v>
      </c>
      <c r="DM25">
        <v>6.0371302666666642</v>
      </c>
      <c r="DN25">
        <v>1061.1390054000001</v>
      </c>
      <c r="DO25">
        <v>1.7575199999999978E-2</v>
      </c>
      <c r="DP25">
        <v>12.42877466666666</v>
      </c>
      <c r="DQ25">
        <v>1073.5921024666659</v>
      </c>
      <c r="DR25">
        <v>3.6199533333333332E-2</v>
      </c>
      <c r="DS25">
        <v>18.519217666666659</v>
      </c>
      <c r="DT25">
        <v>944.3104184</v>
      </c>
      <c r="DU25">
        <v>6.3480599999999998E-2</v>
      </c>
      <c r="DV25">
        <v>27.827395466666669</v>
      </c>
      <c r="DW25">
        <v>826.87906186666658</v>
      </c>
      <c r="DX25">
        <v>0.1070863333333333</v>
      </c>
      <c r="DY25">
        <v>50.566282399999977</v>
      </c>
      <c r="DZ25">
        <v>958.58257739999965</v>
      </c>
      <c r="EA25">
        <v>0.16642953333333341</v>
      </c>
      <c r="EB25">
        <v>75.712311733333308</v>
      </c>
      <c r="EC25">
        <v>1036.3563061333321</v>
      </c>
      <c r="ED25">
        <v>0.23140193333333331</v>
      </c>
      <c r="EE25">
        <v>84.189614933333317</v>
      </c>
      <c r="EF25">
        <v>958.97861179999916</v>
      </c>
      <c r="EG25">
        <v>0.27893139999999988</v>
      </c>
      <c r="EH25">
        <v>66.030390666666648</v>
      </c>
      <c r="EI25">
        <v>689.17716333333328</v>
      </c>
      <c r="EJ25">
        <v>0.30263266666666672</v>
      </c>
      <c r="EK25">
        <v>97.203958599999993</v>
      </c>
      <c r="EL25">
        <v>977.83576179999989</v>
      </c>
      <c r="EM25">
        <v>0.31484866666666661</v>
      </c>
      <c r="EN25">
        <v>95.422814533333323</v>
      </c>
      <c r="EO25">
        <v>946.10789013333317</v>
      </c>
      <c r="EP25">
        <v>0.31941953333333328</v>
      </c>
      <c r="EQ25">
        <v>90.854541600000005</v>
      </c>
      <c r="ER25">
        <v>891.25555106666661</v>
      </c>
      <c r="ES25">
        <v>0.32290000000000002</v>
      </c>
      <c r="ET25">
        <v>89.168779533333321</v>
      </c>
      <c r="EU25">
        <v>870.99105459999987</v>
      </c>
      <c r="EV25">
        <v>0.32431179999999998</v>
      </c>
      <c r="EW25">
        <v>70.697011066666647</v>
      </c>
      <c r="EX25">
        <v>687.13622313333337</v>
      </c>
      <c r="EY25">
        <v>0.32620313333333328</v>
      </c>
      <c r="EZ25">
        <v>71.900900466666656</v>
      </c>
      <c r="FA25">
        <v>692.70829279999987</v>
      </c>
      <c r="FB25">
        <v>0.32916286666666672</v>
      </c>
      <c r="FC25">
        <v>78.783124999999984</v>
      </c>
      <c r="FD25">
        <v>756.31004859999996</v>
      </c>
      <c r="FE25">
        <v>0.33009253333333338</v>
      </c>
      <c r="FF25">
        <v>84.985608933333339</v>
      </c>
      <c r="FG25">
        <v>816.33053779999989</v>
      </c>
      <c r="FH25">
        <v>0.32991713333333339</v>
      </c>
      <c r="FI25">
        <v>81.576714133333326</v>
      </c>
      <c r="FJ25">
        <v>781.83900713333321</v>
      </c>
      <c r="FK25">
        <v>0.33082086666666671</v>
      </c>
      <c r="FL25">
        <v>82.395626266666653</v>
      </c>
      <c r="FM25">
        <v>783.56824879999976</v>
      </c>
      <c r="FN25">
        <v>0.33331293333333328</v>
      </c>
      <c r="FO25">
        <v>81.377528999999967</v>
      </c>
      <c r="FP25">
        <v>774.84149773333297</v>
      </c>
      <c r="FQ25">
        <v>0.33320406666666658</v>
      </c>
      <c r="FR25">
        <v>78.939489066666667</v>
      </c>
      <c r="FS25">
        <v>755.60415213333329</v>
      </c>
      <c r="FT25">
        <v>0.33168746666666682</v>
      </c>
      <c r="FU25">
        <v>62.478055466666653</v>
      </c>
      <c r="FV25">
        <v>609.15377413333329</v>
      </c>
      <c r="FW25">
        <v>0.32523466666666673</v>
      </c>
      <c r="FX25">
        <v>236.52019999999999</v>
      </c>
      <c r="FY25">
        <v>1</v>
      </c>
      <c r="FZ25" s="3">
        <v>35.059340841597042</v>
      </c>
      <c r="GA25">
        <v>237.93979999999971</v>
      </c>
      <c r="GB25">
        <v>590.70968222222189</v>
      </c>
      <c r="GC25">
        <v>1151.1241355555539</v>
      </c>
      <c r="GD25">
        <v>411.34512444444408</v>
      </c>
      <c r="GE25">
        <v>471.73289777777751</v>
      </c>
      <c r="GF25">
        <v>759.38892666666618</v>
      </c>
      <c r="GG25">
        <v>108.2914468888885</v>
      </c>
      <c r="GH25">
        <v>372.58497369809248</v>
      </c>
      <c r="GI25">
        <v>2.2899275856666281</v>
      </c>
      <c r="GJ25">
        <v>1E-4</v>
      </c>
      <c r="GK25">
        <v>28.50623799999995</v>
      </c>
      <c r="GL25">
        <v>26.359966444444389</v>
      </c>
      <c r="GM25">
        <v>64.516851099249322</v>
      </c>
      <c r="GN25">
        <v>60.818604222222177</v>
      </c>
      <c r="GO25">
        <v>1519.536608787949</v>
      </c>
      <c r="GP25">
        <v>0.23335564106313211</v>
      </c>
      <c r="GQ25">
        <v>303.26925516470891</v>
      </c>
      <c r="GR25">
        <v>100436.7303952779</v>
      </c>
      <c r="GS25">
        <v>0.55165164047642679</v>
      </c>
      <c r="GT25">
        <v>2745.305227552602</v>
      </c>
      <c r="GU25">
        <v>4264.8418363405572</v>
      </c>
      <c r="GV25">
        <v>1.4782268461105259</v>
      </c>
      <c r="GW25">
        <v>14.67675998116812</v>
      </c>
      <c r="GX25">
        <v>369.0861501323501</v>
      </c>
      <c r="GY25">
        <v>379.47077776309533</v>
      </c>
      <c r="GZ25">
        <v>98.324451996222095</v>
      </c>
      <c r="HB25">
        <v>0.49125444666666612</v>
      </c>
      <c r="HC25">
        <v>0.48621037777777742</v>
      </c>
      <c r="HD25">
        <v>0.50004185555555525</v>
      </c>
      <c r="HE25">
        <v>0.52754000666666656</v>
      </c>
      <c r="HF25">
        <v>0.48004691333333288</v>
      </c>
      <c r="HG25">
        <v>26.359966444444389</v>
      </c>
      <c r="HH25">
        <v>25.416070444444401</v>
      </c>
      <c r="HI25">
        <v>26.467425111111059</v>
      </c>
      <c r="HJ25">
        <v>26.695963333333239</v>
      </c>
      <c r="HK25">
        <v>26.39999999999991</v>
      </c>
      <c r="HL25">
        <v>351.58982619999949</v>
      </c>
      <c r="HM25">
        <v>6.1852893028444287</v>
      </c>
      <c r="HN25">
        <v>176.29833999999971</v>
      </c>
      <c r="HO25">
        <v>60.08000000000002</v>
      </c>
      <c r="HP25">
        <v>60.77</v>
      </c>
      <c r="HQ25">
        <v>61.220000000000013</v>
      </c>
      <c r="HR25">
        <v>98.324451996222095</v>
      </c>
      <c r="HS25">
        <v>116.3012745955554</v>
      </c>
      <c r="HT25">
        <v>159.59025777777751</v>
      </c>
      <c r="HU25">
        <v>1174.103599999996</v>
      </c>
      <c r="HV25">
        <v>1114.0602488888869</v>
      </c>
      <c r="HY25">
        <v>590.70968222222189</v>
      </c>
      <c r="HZ25">
        <v>759.38892666666618</v>
      </c>
      <c r="IA25">
        <v>108.2914468888885</v>
      </c>
      <c r="IB25">
        <v>411.34512444444408</v>
      </c>
      <c r="IC25">
        <v>471.73289777777751</v>
      </c>
      <c r="ID25">
        <v>28.50623799999995</v>
      </c>
      <c r="IE25">
        <v>28.48575177777774</v>
      </c>
      <c r="IF25">
        <v>60.818604222222177</v>
      </c>
      <c r="IG25">
        <v>56.867583333333307</v>
      </c>
      <c r="IH25">
        <v>1E-4</v>
      </c>
      <c r="IJ25">
        <v>33.407999999999987</v>
      </c>
      <c r="IK25">
        <v>193.71500733333289</v>
      </c>
      <c r="IL25" s="5">
        <v>1151.1241355555539</v>
      </c>
      <c r="IM25">
        <v>237.93979999999971</v>
      </c>
      <c r="IN25">
        <v>23.862816666666639</v>
      </c>
      <c r="IO25">
        <v>0.78230803950325167</v>
      </c>
    </row>
    <row r="26" spans="1:249" x14ac:dyDescent="0.15">
      <c r="A26" s="1">
        <v>237</v>
      </c>
      <c r="B26">
        <v>237</v>
      </c>
      <c r="C26">
        <v>12.50000000006667</v>
      </c>
      <c r="D26">
        <v>237.5208333333361</v>
      </c>
      <c r="E26">
        <v>0.29115641380000001</v>
      </c>
      <c r="F26">
        <v>0.53442185146666665</v>
      </c>
      <c r="G26">
        <v>0.41067634873333342</v>
      </c>
      <c r="H26" s="3">
        <v>0.93304954282621866</v>
      </c>
      <c r="I26">
        <v>0.62500604346034017</v>
      </c>
      <c r="J26">
        <v>6.1361723739771481</v>
      </c>
      <c r="K26">
        <v>0.71614598746416969</v>
      </c>
      <c r="L26">
        <v>2.9822300404784511E-2</v>
      </c>
      <c r="M26">
        <v>0.84447341342940585</v>
      </c>
      <c r="N26">
        <v>0.78036842489701952</v>
      </c>
      <c r="O26" s="5">
        <f t="shared" si="0"/>
        <v>0.87437967323845522</v>
      </c>
      <c r="P26" s="5">
        <f>FZ26/IL26/O26</f>
        <v>6.5311104202359374E-2</v>
      </c>
      <c r="Q26">
        <v>10.86248155268078</v>
      </c>
      <c r="R26">
        <v>4.8700234189077189</v>
      </c>
      <c r="S26">
        <v>28.916364635303111</v>
      </c>
      <c r="T26">
        <v>1.1427087601912959E-2</v>
      </c>
      <c r="U26">
        <v>2.9058818890248021E-2</v>
      </c>
      <c r="V26">
        <v>1.193365121857229E-2</v>
      </c>
      <c r="W26">
        <v>0.34458787278720082</v>
      </c>
      <c r="X26">
        <v>4.2514168923945772E-2</v>
      </c>
      <c r="Y26">
        <v>2.12933868056454</v>
      </c>
      <c r="Z26">
        <v>5.8336444594579806</v>
      </c>
      <c r="AA26">
        <v>1.9797553247508419</v>
      </c>
      <c r="AB26">
        <v>51.015525129716721</v>
      </c>
      <c r="AC26">
        <v>6.1000742908767966</v>
      </c>
      <c r="AD26">
        <v>1.305398733333333</v>
      </c>
      <c r="AE26">
        <v>513.20922326666664</v>
      </c>
      <c r="AF26">
        <v>8.139466666666666E-3</v>
      </c>
      <c r="AG26">
        <v>1.616925066666667</v>
      </c>
      <c r="AH26">
        <v>555.84306279999998</v>
      </c>
      <c r="AI26">
        <v>9.2178666666666662E-3</v>
      </c>
      <c r="AJ26">
        <v>1.6865322666666669</v>
      </c>
      <c r="AK26">
        <v>514.93952646666662</v>
      </c>
      <c r="AL26">
        <v>1.035926666666667E-2</v>
      </c>
      <c r="AM26">
        <v>1.9294633999999991</v>
      </c>
      <c r="AN26">
        <v>544.87528699999973</v>
      </c>
      <c r="AO26">
        <v>1.11532E-2</v>
      </c>
      <c r="AP26">
        <v>2.3201289333333341</v>
      </c>
      <c r="AQ26">
        <v>625.41476906666639</v>
      </c>
      <c r="AR26">
        <v>1.16886E-2</v>
      </c>
      <c r="AS26">
        <v>2.5340066666666661</v>
      </c>
      <c r="AT26">
        <v>661.25898613333322</v>
      </c>
      <c r="AU26">
        <v>1.206733333333334E-2</v>
      </c>
      <c r="AV26">
        <v>2.5703378666666672</v>
      </c>
      <c r="AW26">
        <v>670.86047253333334</v>
      </c>
      <c r="AX26">
        <v>1.206906666666667E-2</v>
      </c>
      <c r="AY26">
        <v>2.6163019333333328</v>
      </c>
      <c r="AZ26">
        <v>678.6923121333333</v>
      </c>
      <c r="BA26">
        <v>1.2133666666666669E-2</v>
      </c>
      <c r="BB26">
        <v>2.5074740000000002</v>
      </c>
      <c r="BC26">
        <v>652.42676013333335</v>
      </c>
      <c r="BD26">
        <v>1.2093E-2</v>
      </c>
      <c r="BE26">
        <v>2.6160346666666658</v>
      </c>
      <c r="BF26">
        <v>658.48789813333337</v>
      </c>
      <c r="BG26">
        <v>1.250626666666666E-2</v>
      </c>
      <c r="BH26">
        <v>2.8457055333333332</v>
      </c>
      <c r="BI26">
        <v>636.64048333333324</v>
      </c>
      <c r="BJ26">
        <v>1.405586666666667E-2</v>
      </c>
      <c r="BK26">
        <v>3.5518541999999989</v>
      </c>
      <c r="BL26">
        <v>621.22664899999984</v>
      </c>
      <c r="BM26">
        <v>1.8015E-2</v>
      </c>
      <c r="BN26">
        <v>4.8903877999999992</v>
      </c>
      <c r="BO26">
        <v>641.29920639999978</v>
      </c>
      <c r="BP26">
        <v>2.3941E-2</v>
      </c>
      <c r="BQ26">
        <v>5.8337154666666642</v>
      </c>
      <c r="BR26">
        <v>649.09918293333328</v>
      </c>
      <c r="BS26">
        <v>2.820753333333333E-2</v>
      </c>
      <c r="BT26">
        <v>6.0201412666666654</v>
      </c>
      <c r="BU26">
        <v>636.05923966666671</v>
      </c>
      <c r="BV26">
        <v>2.968133333333333E-2</v>
      </c>
      <c r="BW26">
        <v>6.0718654666666669</v>
      </c>
      <c r="BX26">
        <v>633.97038806666649</v>
      </c>
      <c r="BY26">
        <v>3.0025E-2</v>
      </c>
      <c r="BZ26">
        <v>5.4089265999999983</v>
      </c>
      <c r="CA26">
        <v>617.14973053333313</v>
      </c>
      <c r="CB26">
        <v>2.7470066666666671E-2</v>
      </c>
      <c r="CC26">
        <v>4.5115785333333331</v>
      </c>
      <c r="CD26">
        <v>602.4255343333333</v>
      </c>
      <c r="CE26">
        <v>2.3492133333333338E-2</v>
      </c>
      <c r="CF26">
        <v>3.8800479999999999</v>
      </c>
      <c r="CG26">
        <v>580.52559386666655</v>
      </c>
      <c r="CH26">
        <v>2.093953333333334E-2</v>
      </c>
      <c r="CI26">
        <v>3.4405562000000001</v>
      </c>
      <c r="CJ26">
        <v>547.95038199999988</v>
      </c>
      <c r="CK26">
        <v>1.9711866666666661E-2</v>
      </c>
      <c r="CL26">
        <v>3.5547051999999999</v>
      </c>
      <c r="CM26">
        <v>592.25802219999991</v>
      </c>
      <c r="CN26">
        <v>1.8844199999999998E-2</v>
      </c>
      <c r="CO26">
        <v>3.1441314666666669</v>
      </c>
      <c r="CP26">
        <v>576.65394959999992</v>
      </c>
      <c r="CQ26">
        <v>1.712333333333332E-2</v>
      </c>
      <c r="CR26">
        <v>2.8565402666666668</v>
      </c>
      <c r="CS26">
        <v>555.40486579999993</v>
      </c>
      <c r="CT26">
        <v>1.6160199999999979E-2</v>
      </c>
      <c r="CU26">
        <v>2.745050533333333</v>
      </c>
      <c r="CV26">
        <v>548.33793600000001</v>
      </c>
      <c r="CW26">
        <v>1.5737399999999999E-2</v>
      </c>
      <c r="CX26">
        <v>2.3660241333333341</v>
      </c>
      <c r="CY26">
        <v>521.65468613333326</v>
      </c>
      <c r="CZ26">
        <v>1.4242799999999989E-2</v>
      </c>
      <c r="DA26">
        <v>2.0607114000000002</v>
      </c>
      <c r="DB26">
        <v>499.66514159999991</v>
      </c>
      <c r="DC26">
        <v>1.2984466666666659E-2</v>
      </c>
      <c r="DD26">
        <v>1.982842266666667</v>
      </c>
      <c r="DE26">
        <v>540.46428526666659</v>
      </c>
      <c r="DF26">
        <v>1.155573333333333E-2</v>
      </c>
      <c r="DG26">
        <v>1.892032533333333</v>
      </c>
      <c r="DH26">
        <v>531.45446406666645</v>
      </c>
      <c r="DI26">
        <v>1.12132E-2</v>
      </c>
      <c r="DJ26">
        <v>1.9167306</v>
      </c>
      <c r="DK26">
        <v>476.52530860000002</v>
      </c>
      <c r="DL26">
        <v>1.273806666666666E-2</v>
      </c>
      <c r="DM26">
        <v>2.972645533333333</v>
      </c>
      <c r="DN26">
        <v>433.45691433333309</v>
      </c>
      <c r="DO26">
        <v>2.1523466666666671E-2</v>
      </c>
      <c r="DP26">
        <v>6.1000742666666659</v>
      </c>
      <c r="DQ26">
        <v>446.89273059999999</v>
      </c>
      <c r="DR26">
        <v>4.2514199999999988E-2</v>
      </c>
      <c r="DS26">
        <v>8.5275875999999986</v>
      </c>
      <c r="DT26">
        <v>380.05148266666657</v>
      </c>
      <c r="DU26">
        <v>7.2882466666666659E-2</v>
      </c>
      <c r="DV26">
        <v>11.796100133333329</v>
      </c>
      <c r="DW26">
        <v>308.4448810666666</v>
      </c>
      <c r="DX26">
        <v>0.12053179999999999</v>
      </c>
      <c r="DY26">
        <v>24.17807286666666</v>
      </c>
      <c r="DZ26">
        <v>406.47806559999998</v>
      </c>
      <c r="EA26">
        <v>0.1846187333333334</v>
      </c>
      <c r="EB26">
        <v>40.043163866666667</v>
      </c>
      <c r="EC26">
        <v>493.08872566666662</v>
      </c>
      <c r="ED26">
        <v>0.25406806666666659</v>
      </c>
      <c r="EE26">
        <v>44.707678199999997</v>
      </c>
      <c r="EF26">
        <v>462.44713653333332</v>
      </c>
      <c r="EG26">
        <v>0.3037806666666667</v>
      </c>
      <c r="EH26">
        <v>32.627115399999987</v>
      </c>
      <c r="EI26">
        <v>310.82850986666659</v>
      </c>
      <c r="EJ26">
        <v>0.32714766666666661</v>
      </c>
      <c r="EK26">
        <v>52.228943266666661</v>
      </c>
      <c r="EL26">
        <v>478.51811679999997</v>
      </c>
      <c r="EM26">
        <v>0.3423111333333333</v>
      </c>
      <c r="EN26">
        <v>49.854864466666662</v>
      </c>
      <c r="EO26">
        <v>450.82065286666671</v>
      </c>
      <c r="EP26">
        <v>0.34676566666666658</v>
      </c>
      <c r="EQ26">
        <v>45.578844933333322</v>
      </c>
      <c r="ER26">
        <v>408.93074719999998</v>
      </c>
      <c r="ES26">
        <v>0.34963993333333332</v>
      </c>
      <c r="ET26">
        <v>44.050011866666651</v>
      </c>
      <c r="EU26">
        <v>393.6512860666665</v>
      </c>
      <c r="EV26">
        <v>0.35109786666666659</v>
      </c>
      <c r="EW26">
        <v>30.022506533333331</v>
      </c>
      <c r="EX26">
        <v>268.94875653333332</v>
      </c>
      <c r="EY26">
        <v>0.34994799999999998</v>
      </c>
      <c r="EZ26">
        <v>31.425170533333329</v>
      </c>
      <c r="FA26">
        <v>278.61330466666658</v>
      </c>
      <c r="FB26">
        <v>0.35384113333333328</v>
      </c>
      <c r="FC26">
        <v>37.287166333333332</v>
      </c>
      <c r="FD26">
        <v>328.06336353333342</v>
      </c>
      <c r="FE26">
        <v>0.35652620000000002</v>
      </c>
      <c r="FF26">
        <v>43.998477933333326</v>
      </c>
      <c r="FG26">
        <v>385.73223173333338</v>
      </c>
      <c r="FH26">
        <v>0.35814553333333321</v>
      </c>
      <c r="FI26">
        <v>43.012725333333343</v>
      </c>
      <c r="FJ26">
        <v>376.53759226666682</v>
      </c>
      <c r="FK26">
        <v>0.3587458</v>
      </c>
      <c r="FL26">
        <v>44.377304399999993</v>
      </c>
      <c r="FM26">
        <v>384.61604573333312</v>
      </c>
      <c r="FN26">
        <v>0.36234939999999999</v>
      </c>
      <c r="FO26">
        <v>43.691586333333333</v>
      </c>
      <c r="FP26">
        <v>379.87002899999987</v>
      </c>
      <c r="FQ26">
        <v>0.36156166666666661</v>
      </c>
      <c r="FR26">
        <v>41.592071133333327</v>
      </c>
      <c r="FS26">
        <v>363.63857006666672</v>
      </c>
      <c r="FT26">
        <v>0.35976106666666668</v>
      </c>
      <c r="FU26">
        <v>28.506538533333341</v>
      </c>
      <c r="FV26">
        <v>257.30788319999999</v>
      </c>
      <c r="FW26">
        <v>0.34570879999999998</v>
      </c>
      <c r="FX26">
        <v>237.52019999999999</v>
      </c>
      <c r="FY26">
        <v>1</v>
      </c>
      <c r="FZ26" s="3">
        <v>25.233472400894339</v>
      </c>
      <c r="GA26">
        <v>429.54724444444412</v>
      </c>
      <c r="GB26">
        <v>281.47979577777738</v>
      </c>
      <c r="GC26">
        <v>441.86534222222173</v>
      </c>
      <c r="GD26">
        <v>440.87394888888872</v>
      </c>
      <c r="GE26">
        <v>456.71990222222172</v>
      </c>
      <c r="GF26">
        <v>354.49422888888847</v>
      </c>
      <c r="GG26">
        <v>57.168485333333287</v>
      </c>
      <c r="GH26">
        <v>203.8563369039347</v>
      </c>
      <c r="GI26">
        <v>-13.31289229830722</v>
      </c>
      <c r="GK26">
        <v>26.6745013333333</v>
      </c>
      <c r="GL26">
        <v>26.242527777777731</v>
      </c>
      <c r="GM26">
        <v>85.043112089860799</v>
      </c>
      <c r="GN26">
        <v>79.414157999999958</v>
      </c>
      <c r="GO26">
        <v>573.83461199065744</v>
      </c>
      <c r="GP26">
        <v>0.32259478503406669</v>
      </c>
      <c r="GQ26">
        <v>301.45232460786877</v>
      </c>
      <c r="GR26">
        <v>101044.9460100162</v>
      </c>
      <c r="GS26">
        <v>0.30129872696811688</v>
      </c>
      <c r="GT26">
        <v>3256.8660239213132</v>
      </c>
      <c r="GU26">
        <v>3830.7006359119709</v>
      </c>
      <c r="GV26">
        <v>3.0519951872030679</v>
      </c>
      <c r="GW26">
        <v>15.3616735812992</v>
      </c>
      <c r="GX26">
        <v>384.18445630972741</v>
      </c>
      <c r="GY26">
        <v>397.07900370222922</v>
      </c>
      <c r="GZ26">
        <v>5.5722899555555481</v>
      </c>
      <c r="HB26">
        <v>0.48887167555555522</v>
      </c>
      <c r="HC26">
        <v>0.48634166666666628</v>
      </c>
      <c r="HD26">
        <v>0.4998795888888885</v>
      </c>
      <c r="HE26">
        <v>0.52673589333333293</v>
      </c>
      <c r="HF26">
        <v>0.4800014800000002</v>
      </c>
      <c r="HG26">
        <v>26.242527777777731</v>
      </c>
      <c r="HH26">
        <v>25.380716888888831</v>
      </c>
      <c r="HI26">
        <v>26.33005622222219</v>
      </c>
      <c r="HJ26">
        <v>26.392813999999909</v>
      </c>
      <c r="HK26">
        <v>26.203038444444349</v>
      </c>
      <c r="HL26">
        <v>514.66366711111084</v>
      </c>
      <c r="HM26">
        <v>4.8298230804888851</v>
      </c>
      <c r="HN26">
        <v>169.71288666666629</v>
      </c>
      <c r="HO26">
        <v>60.08000000000002</v>
      </c>
      <c r="HP26">
        <v>60.77</v>
      </c>
      <c r="HQ26">
        <v>61.220000000000013</v>
      </c>
      <c r="HR26">
        <v>5.5722899555555481</v>
      </c>
      <c r="HS26">
        <v>40.146265884444411</v>
      </c>
      <c r="HT26">
        <v>128.85727199999971</v>
      </c>
      <c r="HU26">
        <v>541.97733999999957</v>
      </c>
      <c r="HV26">
        <v>502.43742222222193</v>
      </c>
      <c r="HY26">
        <v>281.47979577777738</v>
      </c>
      <c r="HZ26">
        <v>354.49422888888847</v>
      </c>
      <c r="IA26">
        <v>57.168485333333287</v>
      </c>
      <c r="IB26">
        <v>440.87394888888872</v>
      </c>
      <c r="IC26">
        <v>456.71990222222172</v>
      </c>
      <c r="ID26">
        <v>26.6745013333333</v>
      </c>
      <c r="IE26">
        <v>26.77150577777774</v>
      </c>
      <c r="IF26">
        <v>79.414157999999958</v>
      </c>
      <c r="IG26">
        <v>79.435751111111088</v>
      </c>
      <c r="IJ26">
        <v>30.164888888888871</v>
      </c>
      <c r="IK26">
        <v>61.520206222222193</v>
      </c>
      <c r="IL26" s="5">
        <v>441.86534222222173</v>
      </c>
      <c r="IM26">
        <v>429.54724444444412</v>
      </c>
      <c r="IN26">
        <v>7.6806029511110916</v>
      </c>
      <c r="IO26">
        <v>2.2968542709320409E-2</v>
      </c>
    </row>
    <row r="27" spans="1:249" x14ac:dyDescent="0.15">
      <c r="A27" s="1">
        <v>238</v>
      </c>
      <c r="B27">
        <v>238</v>
      </c>
      <c r="C27">
        <v>12.50000000006667</v>
      </c>
      <c r="D27">
        <v>238.5208333333361</v>
      </c>
      <c r="E27">
        <v>0.42841351493333329</v>
      </c>
      <c r="F27">
        <v>0.54806075173333335</v>
      </c>
      <c r="G27">
        <v>0.50955663273333329</v>
      </c>
      <c r="H27" s="3">
        <v>0.93223521652750796</v>
      </c>
      <c r="I27">
        <v>0.60942314376258555</v>
      </c>
      <c r="J27">
        <v>6.317994836326756</v>
      </c>
      <c r="K27">
        <v>0.69873472424877703</v>
      </c>
      <c r="L27">
        <v>3.0533158067225941E-2</v>
      </c>
      <c r="M27">
        <v>0.84607991963793128</v>
      </c>
      <c r="N27">
        <v>0.78446600795568</v>
      </c>
      <c r="O27" s="5">
        <f t="shared" si="0"/>
        <v>0.87951435456926264</v>
      </c>
      <c r="P27" s="5">
        <f>FZ27/IL27/O27</f>
        <v>6.7641787623632099E-2</v>
      </c>
      <c r="Q27">
        <v>10.996089008177901</v>
      </c>
      <c r="R27">
        <v>5.0427752612178534</v>
      </c>
      <c r="S27">
        <v>28.557335081652202</v>
      </c>
      <c r="T27">
        <v>1.1212310871801049E-2</v>
      </c>
      <c r="U27">
        <v>2.7787556619550739E-2</v>
      </c>
      <c r="V27">
        <v>1.1682225627199399E-2</v>
      </c>
      <c r="W27">
        <v>0.33337064371142761</v>
      </c>
      <c r="X27">
        <v>4.0260898703781807E-2</v>
      </c>
      <c r="Y27">
        <v>1.9290415294822709</v>
      </c>
      <c r="Z27">
        <v>5.0728336173848412</v>
      </c>
      <c r="AA27">
        <v>1.758816711530498</v>
      </c>
      <c r="AB27">
        <v>44.380368749665877</v>
      </c>
      <c r="AC27">
        <v>5.2348421274249279</v>
      </c>
      <c r="AD27">
        <v>1.2040999333333331</v>
      </c>
      <c r="AE27">
        <v>478.69450539999991</v>
      </c>
      <c r="AF27">
        <v>8.119066666666664E-3</v>
      </c>
      <c r="AG27">
        <v>1.4816493999999989</v>
      </c>
      <c r="AH27">
        <v>517.63448739999933</v>
      </c>
      <c r="AI27">
        <v>9.1257999999999981E-3</v>
      </c>
      <c r="AJ27">
        <v>1.5376661333333339</v>
      </c>
      <c r="AK27">
        <v>478.8818926666666</v>
      </c>
      <c r="AL27">
        <v>1.020713333333334E-2</v>
      </c>
      <c r="AM27">
        <v>1.7492503333333329</v>
      </c>
      <c r="AN27">
        <v>505.86706959999992</v>
      </c>
      <c r="AO27">
        <v>1.0953666666666671E-2</v>
      </c>
      <c r="AP27">
        <v>2.1006604000000002</v>
      </c>
      <c r="AQ27">
        <v>580.0226229333332</v>
      </c>
      <c r="AR27">
        <v>1.145933333333333E-2</v>
      </c>
      <c r="AS27">
        <v>2.2891466666666669</v>
      </c>
      <c r="AT27">
        <v>611.71138806666681</v>
      </c>
      <c r="AU27">
        <v>1.1831400000000001E-2</v>
      </c>
      <c r="AV27">
        <v>2.3211453999999998</v>
      </c>
      <c r="AW27">
        <v>620.19197566666651</v>
      </c>
      <c r="AX27">
        <v>1.1842800000000001E-2</v>
      </c>
      <c r="AY27">
        <v>2.3638304666666659</v>
      </c>
      <c r="AZ27">
        <v>627.80927526666665</v>
      </c>
      <c r="BA27">
        <v>1.1892733333333331E-2</v>
      </c>
      <c r="BB27">
        <v>2.2592578666666672</v>
      </c>
      <c r="BC27">
        <v>602.03741073333322</v>
      </c>
      <c r="BD27">
        <v>1.1846600000000001E-2</v>
      </c>
      <c r="BE27">
        <v>2.3490906666666662</v>
      </c>
      <c r="BF27">
        <v>606.5773711999999</v>
      </c>
      <c r="BG27">
        <v>1.223953333333333E-2</v>
      </c>
      <c r="BH27">
        <v>2.5478528666666671</v>
      </c>
      <c r="BI27">
        <v>587.63503506666643</v>
      </c>
      <c r="BJ27">
        <v>1.3712200000000001E-2</v>
      </c>
      <c r="BK27">
        <v>3.137665999999999</v>
      </c>
      <c r="BL27">
        <v>571.36771506666662</v>
      </c>
      <c r="BM27">
        <v>1.74442E-2</v>
      </c>
      <c r="BN27">
        <v>4.2778170666666666</v>
      </c>
      <c r="BO27">
        <v>589.83451580000008</v>
      </c>
      <c r="BP27">
        <v>2.3017066666666669E-2</v>
      </c>
      <c r="BQ27">
        <v>5.0757176000000008</v>
      </c>
      <c r="BR27">
        <v>596.88212606666673</v>
      </c>
      <c r="BS27">
        <v>2.701693333333333E-2</v>
      </c>
      <c r="BT27">
        <v>5.2366175999999998</v>
      </c>
      <c r="BU27">
        <v>585.43538293333336</v>
      </c>
      <c r="BV27">
        <v>2.8381733333333329E-2</v>
      </c>
      <c r="BW27">
        <v>5.2710136666666658</v>
      </c>
      <c r="BX27">
        <v>582.25969719999978</v>
      </c>
      <c r="BY27">
        <v>2.8703866666666671E-2</v>
      </c>
      <c r="BZ27">
        <v>4.7108697333333334</v>
      </c>
      <c r="CA27">
        <v>568.0872419333333</v>
      </c>
      <c r="CB27">
        <v>2.6277066666666671E-2</v>
      </c>
      <c r="CC27">
        <v>3.957146533333332</v>
      </c>
      <c r="CD27">
        <v>556.6603416666668</v>
      </c>
      <c r="CE27">
        <v>2.250793333333333E-2</v>
      </c>
      <c r="CF27">
        <v>3.4050066666666661</v>
      </c>
      <c r="CG27">
        <v>535.33103566666659</v>
      </c>
      <c r="CH27">
        <v>2.009413333333333E-2</v>
      </c>
      <c r="CI27">
        <v>3.0366114666666659</v>
      </c>
      <c r="CJ27">
        <v>507.11184606666671</v>
      </c>
      <c r="CK27">
        <v>1.8940466666666669E-2</v>
      </c>
      <c r="CL27">
        <v>3.1116271999999991</v>
      </c>
      <c r="CM27">
        <v>542.76665219999984</v>
      </c>
      <c r="CN27">
        <v>1.8129599999999989E-2</v>
      </c>
      <c r="CO27">
        <v>2.7553390000000002</v>
      </c>
      <c r="CP27">
        <v>527.68838993333316</v>
      </c>
      <c r="CQ27">
        <v>1.6502799999999991E-2</v>
      </c>
      <c r="CR27">
        <v>2.516823</v>
      </c>
      <c r="CS27">
        <v>510.10376926666657</v>
      </c>
      <c r="CT27">
        <v>1.5602533333333319E-2</v>
      </c>
      <c r="CU27">
        <v>2.4190553333333318</v>
      </c>
      <c r="CV27">
        <v>502.79526853333329</v>
      </c>
      <c r="CW27">
        <v>1.522413333333333E-2</v>
      </c>
      <c r="CX27">
        <v>2.0968638666666668</v>
      </c>
      <c r="CY27">
        <v>478.29167000000001</v>
      </c>
      <c r="CZ27">
        <v>1.3850266666666659E-2</v>
      </c>
      <c r="DA27">
        <v>1.8314839999999999</v>
      </c>
      <c r="DB27">
        <v>457.61210820000002</v>
      </c>
      <c r="DC27">
        <v>1.266479999999999E-2</v>
      </c>
      <c r="DD27">
        <v>1.7609992000000001</v>
      </c>
      <c r="DE27">
        <v>491.81333960000001</v>
      </c>
      <c r="DF27">
        <v>1.13306E-2</v>
      </c>
      <c r="DG27">
        <v>1.6806637999999989</v>
      </c>
      <c r="DH27">
        <v>483.1756340666667</v>
      </c>
      <c r="DI27">
        <v>1.10066E-2</v>
      </c>
      <c r="DJ27">
        <v>1.700880333333332</v>
      </c>
      <c r="DK27">
        <v>436.70319819999997</v>
      </c>
      <c r="DL27">
        <v>1.2373266666666671E-2</v>
      </c>
      <c r="DM27">
        <v>2.576382066666667</v>
      </c>
      <c r="DN27">
        <v>398.56766140000008</v>
      </c>
      <c r="DO27">
        <v>2.0495599999999999E-2</v>
      </c>
      <c r="DP27">
        <v>5.2348422000000001</v>
      </c>
      <c r="DQ27">
        <v>410.51136486666672</v>
      </c>
      <c r="DR27">
        <v>4.0260866666666659E-2</v>
      </c>
      <c r="DS27">
        <v>7.368196000000002</v>
      </c>
      <c r="DT27">
        <v>349.67945793333308</v>
      </c>
      <c r="DU27">
        <v>6.9540399999999988E-2</v>
      </c>
      <c r="DV27">
        <v>10.378502533333331</v>
      </c>
      <c r="DW27">
        <v>287.24868973333332</v>
      </c>
      <c r="DX27">
        <v>0.1157589333333333</v>
      </c>
      <c r="DY27">
        <v>21.132000399999999</v>
      </c>
      <c r="DZ27">
        <v>375.00397259999983</v>
      </c>
      <c r="EA27">
        <v>0.17756613333333329</v>
      </c>
      <c r="EB27">
        <v>34.612606800000002</v>
      </c>
      <c r="EC27">
        <v>449.24912460000002</v>
      </c>
      <c r="ED27">
        <v>0.24429113333333341</v>
      </c>
      <c r="EE27">
        <v>38.826473333333318</v>
      </c>
      <c r="EF27">
        <v>421.95918333333321</v>
      </c>
      <c r="EG27">
        <v>0.29295446666666669</v>
      </c>
      <c r="EH27">
        <v>29.676910933333321</v>
      </c>
      <c r="EI27">
        <v>295.78960960000012</v>
      </c>
      <c r="EJ27">
        <v>0.31734426666666671</v>
      </c>
      <c r="EK27">
        <v>45.304579333333322</v>
      </c>
      <c r="EL27">
        <v>435.00299539999992</v>
      </c>
      <c r="EM27">
        <v>0.33080206666666662</v>
      </c>
      <c r="EN27">
        <v>43.496341333333334</v>
      </c>
      <c r="EO27">
        <v>411.4999904666667</v>
      </c>
      <c r="EP27">
        <v>0.33582726666666668</v>
      </c>
      <c r="EQ27">
        <v>40.139503933333337</v>
      </c>
      <c r="ER27">
        <v>376.34338739999998</v>
      </c>
      <c r="ES27">
        <v>0.33915740000000011</v>
      </c>
      <c r="ET27">
        <v>38.936692999999991</v>
      </c>
      <c r="EU27">
        <v>363.2781526</v>
      </c>
      <c r="EV27">
        <v>0.34077180000000001</v>
      </c>
      <c r="EW27">
        <v>26.842528133333321</v>
      </c>
      <c r="EX27">
        <v>250.6800823333333</v>
      </c>
      <c r="EY27">
        <v>0.34054040000000002</v>
      </c>
      <c r="EZ27">
        <v>28.09888879999999</v>
      </c>
      <c r="FA27">
        <v>259.55850620000001</v>
      </c>
      <c r="FB27">
        <v>0.34432266666666672</v>
      </c>
      <c r="FC27">
        <v>32.96465653333334</v>
      </c>
      <c r="FD27">
        <v>302.9728927999999</v>
      </c>
      <c r="FE27">
        <v>0.34598833333333329</v>
      </c>
      <c r="FF27">
        <v>38.444738333333341</v>
      </c>
      <c r="FG27">
        <v>352.72233486666681</v>
      </c>
      <c r="FH27">
        <v>0.34688033333333329</v>
      </c>
      <c r="FI27">
        <v>37.474550333333333</v>
      </c>
      <c r="FJ27">
        <v>342.77815959999998</v>
      </c>
      <c r="FK27">
        <v>0.34775319999999998</v>
      </c>
      <c r="FL27">
        <v>38.409940933333338</v>
      </c>
      <c r="FM27">
        <v>348.6164017333333</v>
      </c>
      <c r="FN27">
        <v>0.35051599999999988</v>
      </c>
      <c r="FO27">
        <v>37.846519000000008</v>
      </c>
      <c r="FP27">
        <v>344.14078246666668</v>
      </c>
      <c r="FQ27">
        <v>0.3499742666666667</v>
      </c>
      <c r="FR27">
        <v>36.160199933333338</v>
      </c>
      <c r="FS27">
        <v>330.86203313333328</v>
      </c>
      <c r="FT27">
        <v>0.34817746666666671</v>
      </c>
      <c r="FU27">
        <v>25.098853133333339</v>
      </c>
      <c r="FV27">
        <v>237.02218626666661</v>
      </c>
      <c r="FW27">
        <v>0.33471166666666657</v>
      </c>
      <c r="FX27">
        <v>238.52019999999999</v>
      </c>
      <c r="FY27">
        <v>1</v>
      </c>
      <c r="FZ27" s="3">
        <v>23.04901830524533</v>
      </c>
      <c r="GA27">
        <v>338.10275444444397</v>
      </c>
      <c r="GB27">
        <v>248.8978231111108</v>
      </c>
      <c r="GC27">
        <v>387.43105066666618</v>
      </c>
      <c r="GD27">
        <v>457.00731111111071</v>
      </c>
      <c r="GE27">
        <v>468.04725555555518</v>
      </c>
      <c r="GF27">
        <v>306.53402599999959</v>
      </c>
      <c r="GG27">
        <v>46.5963184444444</v>
      </c>
      <c r="GH27">
        <v>130.87057393526891</v>
      </c>
      <c r="GI27">
        <v>6.1878341632248146</v>
      </c>
      <c r="GK27">
        <v>28.21125688888883</v>
      </c>
      <c r="GL27">
        <v>26.444984888888829</v>
      </c>
      <c r="GM27">
        <v>92.195970698539497</v>
      </c>
      <c r="GN27">
        <v>84.409650444444395</v>
      </c>
      <c r="GO27">
        <v>331.52020718467247</v>
      </c>
      <c r="GP27">
        <v>0.32098082053914467</v>
      </c>
      <c r="GQ27">
        <v>303.5583661941377</v>
      </c>
      <c r="GR27">
        <v>100941.6045549993</v>
      </c>
      <c r="GS27">
        <v>0.19372065284012491</v>
      </c>
      <c r="GT27">
        <v>3861.161969052635</v>
      </c>
      <c r="GU27">
        <v>4339.4148160991226</v>
      </c>
      <c r="GV27">
        <v>2.2461228190799152</v>
      </c>
      <c r="GW27">
        <v>14.64835786177489</v>
      </c>
      <c r="GX27">
        <v>368.93569688300579</v>
      </c>
      <c r="GY27">
        <v>381.78171474251559</v>
      </c>
      <c r="GZ27">
        <v>-3.9116354102222148</v>
      </c>
      <c r="HB27">
        <v>0.48974552888888839</v>
      </c>
      <c r="HC27">
        <v>0.48555241777777741</v>
      </c>
      <c r="HD27">
        <v>0.50078649111111073</v>
      </c>
      <c r="HE27">
        <v>0.52599999999999991</v>
      </c>
      <c r="HF27">
        <v>0.4800000000000002</v>
      </c>
      <c r="HG27">
        <v>26.444984888888829</v>
      </c>
      <c r="HH27">
        <v>25.27920555555551</v>
      </c>
      <c r="HI27">
        <v>26.032352222222151</v>
      </c>
      <c r="HJ27">
        <v>26.196277777777691</v>
      </c>
      <c r="HK27">
        <v>25.90544444444437</v>
      </c>
      <c r="HL27">
        <v>572.15078666666648</v>
      </c>
      <c r="HM27">
        <v>8.7168412066666541</v>
      </c>
      <c r="HN27">
        <v>174.446262222222</v>
      </c>
      <c r="HO27">
        <v>60.08000000000002</v>
      </c>
      <c r="HP27">
        <v>60.77</v>
      </c>
      <c r="HQ27">
        <v>61.220000000000013</v>
      </c>
      <c r="HR27">
        <v>-3.9116354102222148</v>
      </c>
      <c r="HS27">
        <v>35.037229855555502</v>
      </c>
      <c r="HT27">
        <v>132.96987111111079</v>
      </c>
      <c r="HU27">
        <v>471.02412911111043</v>
      </c>
      <c r="HV27">
        <v>439.4975162222218</v>
      </c>
      <c r="HY27">
        <v>248.8978231111108</v>
      </c>
      <c r="HZ27">
        <v>306.53402599999959</v>
      </c>
      <c r="IA27">
        <v>46.5963184444444</v>
      </c>
      <c r="IB27">
        <v>457.00731111111071</v>
      </c>
      <c r="IC27">
        <v>468.04725555555518</v>
      </c>
      <c r="ID27">
        <v>28.21125688888883</v>
      </c>
      <c r="IE27">
        <v>28.240619999999961</v>
      </c>
      <c r="IF27">
        <v>84.409650444444395</v>
      </c>
      <c r="IG27">
        <v>86.25887444444443</v>
      </c>
      <c r="IJ27">
        <v>31.663333333333298</v>
      </c>
      <c r="IK27">
        <v>48.336796466666627</v>
      </c>
      <c r="IL27" s="5">
        <v>387.43105066666618</v>
      </c>
      <c r="IM27">
        <v>338.10275444444397</v>
      </c>
      <c r="IN27">
        <v>4.9540509917777662</v>
      </c>
      <c r="IO27">
        <v>7.9018425423475383E-2</v>
      </c>
    </row>
    <row r="28" spans="1:249" x14ac:dyDescent="0.15">
      <c r="A28" s="1">
        <v>239</v>
      </c>
      <c r="B28">
        <v>239</v>
      </c>
      <c r="C28">
        <v>12.50000000006667</v>
      </c>
      <c r="D28">
        <v>239.5208333333361</v>
      </c>
      <c r="E28">
        <v>0.79618498813333316</v>
      </c>
      <c r="F28">
        <v>0.93170276833333321</v>
      </c>
      <c r="G28">
        <v>0.88520264566666651</v>
      </c>
      <c r="H28" s="3">
        <v>0.93515754542338958</v>
      </c>
      <c r="I28">
        <v>0.61352720821190243</v>
      </c>
      <c r="J28">
        <v>6.3474768842391107</v>
      </c>
      <c r="K28">
        <v>0.70930568680182815</v>
      </c>
      <c r="L28">
        <v>3.1774298363513531E-2</v>
      </c>
      <c r="M28">
        <v>0.8476077501660535</v>
      </c>
      <c r="N28">
        <v>0.78762993251031543</v>
      </c>
      <c r="O28" s="5">
        <f t="shared" si="0"/>
        <v>0.8834790684286763</v>
      </c>
      <c r="P28" s="5">
        <f>FZ28/IL28/O28</f>
        <v>6.2584499552486961E-2</v>
      </c>
      <c r="Q28">
        <v>11.1535619557948</v>
      </c>
      <c r="R28">
        <v>4.9013887031875178</v>
      </c>
      <c r="S28">
        <v>30.359072571429621</v>
      </c>
      <c r="T28">
        <v>1.104977397831996E-2</v>
      </c>
      <c r="U28">
        <v>2.7651417733697638E-2</v>
      </c>
      <c r="V28">
        <v>1.1232264131566279E-2</v>
      </c>
      <c r="W28">
        <v>0.3351336687426642</v>
      </c>
      <c r="X28">
        <v>3.9828709323084209E-2</v>
      </c>
      <c r="Y28">
        <v>2.830811210774681</v>
      </c>
      <c r="Z28">
        <v>7.6284659435012969</v>
      </c>
      <c r="AA28">
        <v>2.621676958240502</v>
      </c>
      <c r="AB28">
        <v>66.45092214619622</v>
      </c>
      <c r="AC28">
        <v>7.9993630979101882</v>
      </c>
      <c r="AD28">
        <v>1.7320424000000001</v>
      </c>
      <c r="AE28">
        <v>697.99674806666667</v>
      </c>
      <c r="AF28">
        <v>7.9309333333333325E-3</v>
      </c>
      <c r="AG28">
        <v>2.1428967333333331</v>
      </c>
      <c r="AH28">
        <v>758.3462102666665</v>
      </c>
      <c r="AI28">
        <v>8.9504000000000007E-3</v>
      </c>
      <c r="AJ28">
        <v>2.2386294666666671</v>
      </c>
      <c r="AK28">
        <v>704.37396079999928</v>
      </c>
      <c r="AL28">
        <v>1.0047800000000001E-2</v>
      </c>
      <c r="AM28">
        <v>2.5597865999999998</v>
      </c>
      <c r="AN28">
        <v>748.05904626666643</v>
      </c>
      <c r="AO28">
        <v>1.077853333333333E-2</v>
      </c>
      <c r="AP28">
        <v>3.0895164666666668</v>
      </c>
      <c r="AQ28">
        <v>860.74085926666658</v>
      </c>
      <c r="AR28">
        <v>1.13086E-2</v>
      </c>
      <c r="AS28">
        <v>3.3711502000000002</v>
      </c>
      <c r="AT28">
        <v>910.49009439999998</v>
      </c>
      <c r="AU28">
        <v>1.1662866666666671E-2</v>
      </c>
      <c r="AV28">
        <v>3.4232485999999991</v>
      </c>
      <c r="AW28">
        <v>926.23401699999999</v>
      </c>
      <c r="AX28">
        <v>1.164753333333333E-2</v>
      </c>
      <c r="AY28">
        <v>3.499662400000001</v>
      </c>
      <c r="AZ28">
        <v>941.43504119999977</v>
      </c>
      <c r="BA28">
        <v>1.1710599999999989E-2</v>
      </c>
      <c r="BB28">
        <v>3.3532172666666669</v>
      </c>
      <c r="BC28">
        <v>904.65687333333324</v>
      </c>
      <c r="BD28">
        <v>1.1673333333333331E-2</v>
      </c>
      <c r="BE28">
        <v>3.4844664000000001</v>
      </c>
      <c r="BF28">
        <v>913.46540593333339</v>
      </c>
      <c r="BG28">
        <v>1.2031466666666671E-2</v>
      </c>
      <c r="BH28">
        <v>3.7865452666666659</v>
      </c>
      <c r="BI28">
        <v>887.88841006666678</v>
      </c>
      <c r="BJ28">
        <v>1.346993333333333E-2</v>
      </c>
      <c r="BK28">
        <v>4.6751761333333324</v>
      </c>
      <c r="BL28">
        <v>863.45390386666656</v>
      </c>
      <c r="BM28">
        <v>1.7216066666666661E-2</v>
      </c>
      <c r="BN28">
        <v>6.396268799999997</v>
      </c>
      <c r="BO28">
        <v>891.91400759999999</v>
      </c>
      <c r="BP28">
        <v>2.2831933333333328E-2</v>
      </c>
      <c r="BQ28">
        <v>7.6057157333333327</v>
      </c>
      <c r="BR28">
        <v>903.32602839999993</v>
      </c>
      <c r="BS28">
        <v>2.685853333333333E-2</v>
      </c>
      <c r="BT28">
        <v>7.8697550666666656</v>
      </c>
      <c r="BU28">
        <v>887.67407713333273</v>
      </c>
      <c r="BV28">
        <v>2.826406666666666E-2</v>
      </c>
      <c r="BW28">
        <v>7.929466800000001</v>
      </c>
      <c r="BX28">
        <v>883.55190466666602</v>
      </c>
      <c r="BY28">
        <v>2.8595200000000001E-2</v>
      </c>
      <c r="BZ28">
        <v>7.0861760666666669</v>
      </c>
      <c r="CA28">
        <v>864.31381819999979</v>
      </c>
      <c r="CB28">
        <v>2.609506666666667E-2</v>
      </c>
      <c r="CC28">
        <v>5.9606641333333332</v>
      </c>
      <c r="CD28">
        <v>850.03043246666664</v>
      </c>
      <c r="CE28">
        <v>2.228653333333333E-2</v>
      </c>
      <c r="CF28">
        <v>5.1276312666666666</v>
      </c>
      <c r="CG28">
        <v>819.86533093333333</v>
      </c>
      <c r="CH28">
        <v>1.982179999999999E-2</v>
      </c>
      <c r="CI28">
        <v>4.5822327999999999</v>
      </c>
      <c r="CJ28">
        <v>779.87626813333316</v>
      </c>
      <c r="CK28">
        <v>1.8644866666666659E-2</v>
      </c>
      <c r="CL28">
        <v>4.6699322000000008</v>
      </c>
      <c r="CM28">
        <v>831.97542313333315</v>
      </c>
      <c r="CN28">
        <v>1.7806666666666662E-2</v>
      </c>
      <c r="CO28">
        <v>4.1338818000000002</v>
      </c>
      <c r="CP28">
        <v>810.7631295333332</v>
      </c>
      <c r="CQ28">
        <v>1.6162733333333321E-2</v>
      </c>
      <c r="CR28">
        <v>3.7783743999999979</v>
      </c>
      <c r="CS28">
        <v>786.2476721999999</v>
      </c>
      <c r="CT28">
        <v>1.522513333333333E-2</v>
      </c>
      <c r="CU28">
        <v>3.6304183333333331</v>
      </c>
      <c r="CV28">
        <v>776.4147647333333</v>
      </c>
      <c r="CW28">
        <v>1.482573333333333E-2</v>
      </c>
      <c r="CX28">
        <v>3.1424068666666671</v>
      </c>
      <c r="CY28">
        <v>741.13506100000006</v>
      </c>
      <c r="CZ28">
        <v>1.3416266666666669E-2</v>
      </c>
      <c r="DA28">
        <v>2.7405430666666661</v>
      </c>
      <c r="DB28">
        <v>710.80212846666677</v>
      </c>
      <c r="DC28">
        <v>1.221759999999999E-2</v>
      </c>
      <c r="DD28">
        <v>2.6220864000000002</v>
      </c>
      <c r="DE28">
        <v>763.12796166666669</v>
      </c>
      <c r="DF28">
        <v>1.088713333333333E-2</v>
      </c>
      <c r="DG28">
        <v>2.4969983999999998</v>
      </c>
      <c r="DH28">
        <v>750.4854537333332</v>
      </c>
      <c r="DI28">
        <v>1.054733333333333E-2</v>
      </c>
      <c r="DJ28">
        <v>2.5435163333333328</v>
      </c>
      <c r="DK28">
        <v>680.54914553333322</v>
      </c>
      <c r="DL28">
        <v>1.190679999999999E-2</v>
      </c>
      <c r="DM28">
        <v>3.9043078000000002</v>
      </c>
      <c r="DN28">
        <v>622.99510633333341</v>
      </c>
      <c r="DO28">
        <v>1.9959533333333331E-2</v>
      </c>
      <c r="DP28">
        <v>7.9993629333333329</v>
      </c>
      <c r="DQ28">
        <v>638.7582424666665</v>
      </c>
      <c r="DR28">
        <v>3.9828666666666672E-2</v>
      </c>
      <c r="DS28">
        <v>11.349399933333331</v>
      </c>
      <c r="DT28">
        <v>543.45641846666672</v>
      </c>
      <c r="DU28">
        <v>6.9362666666666656E-2</v>
      </c>
      <c r="DV28">
        <v>16.116585066666669</v>
      </c>
      <c r="DW28">
        <v>447.84463319999998</v>
      </c>
      <c r="DX28">
        <v>0.1161732</v>
      </c>
      <c r="DY28">
        <v>32.269475666666672</v>
      </c>
      <c r="DZ28">
        <v>574.72001799999998</v>
      </c>
      <c r="EA28">
        <v>0.17847199999999991</v>
      </c>
      <c r="EB28">
        <v>52.066812666666657</v>
      </c>
      <c r="EC28">
        <v>677.29637266666646</v>
      </c>
      <c r="ED28">
        <v>0.2458072</v>
      </c>
      <c r="EE28">
        <v>58.165928733333331</v>
      </c>
      <c r="EF28">
        <v>633.17663279999965</v>
      </c>
      <c r="EG28">
        <v>0.29470686666666668</v>
      </c>
      <c r="EH28">
        <v>45.04927306666665</v>
      </c>
      <c r="EI28">
        <v>450.08339533333333</v>
      </c>
      <c r="EJ28">
        <v>0.3189572</v>
      </c>
      <c r="EK28">
        <v>67.741401133333312</v>
      </c>
      <c r="EL28">
        <v>651.63265546666651</v>
      </c>
      <c r="EM28">
        <v>0.33259293333333328</v>
      </c>
      <c r="EN28">
        <v>65.216551066666668</v>
      </c>
      <c r="EO28">
        <v>618.15320766666673</v>
      </c>
      <c r="EP28">
        <v>0.33756406666666661</v>
      </c>
      <c r="EQ28">
        <v>60.468264399999988</v>
      </c>
      <c r="ER28">
        <v>568.19303193333326</v>
      </c>
      <c r="ES28">
        <v>0.34075026666666652</v>
      </c>
      <c r="ET28">
        <v>58.743252266666651</v>
      </c>
      <c r="EU28">
        <v>549.34784846666651</v>
      </c>
      <c r="EV28">
        <v>0.34238853333333341</v>
      </c>
      <c r="EW28">
        <v>41.223495533333328</v>
      </c>
      <c r="EX28">
        <v>385.3455318</v>
      </c>
      <c r="EY28">
        <v>0.34255299999999989</v>
      </c>
      <c r="EZ28">
        <v>43.041210333333332</v>
      </c>
      <c r="FA28">
        <v>398.80586906666662</v>
      </c>
      <c r="FB28">
        <v>0.34588466666666667</v>
      </c>
      <c r="FC28">
        <v>50.008930066666657</v>
      </c>
      <c r="FD28">
        <v>461.17851879999989</v>
      </c>
      <c r="FE28">
        <v>0.34741566666666668</v>
      </c>
      <c r="FF28">
        <v>57.703445466666651</v>
      </c>
      <c r="FG28">
        <v>532.13080733333322</v>
      </c>
      <c r="FH28">
        <v>0.34738446666666672</v>
      </c>
      <c r="FI28">
        <v>56.095247800000003</v>
      </c>
      <c r="FJ28">
        <v>516.2423131999999</v>
      </c>
      <c r="FK28">
        <v>0.34830833333333339</v>
      </c>
      <c r="FL28">
        <v>57.38721993333332</v>
      </c>
      <c r="FM28">
        <v>523.14742846666661</v>
      </c>
      <c r="FN28">
        <v>0.35157766666666668</v>
      </c>
      <c r="FO28">
        <v>56.578870333333342</v>
      </c>
      <c r="FP28">
        <v>517.89777900000013</v>
      </c>
      <c r="FQ28">
        <v>0.35052486666666671</v>
      </c>
      <c r="FR28">
        <v>54.265993600000002</v>
      </c>
      <c r="FS28">
        <v>498.13511053333332</v>
      </c>
      <c r="FT28">
        <v>0.34937886666666662</v>
      </c>
      <c r="FU28">
        <v>38.174072000000002</v>
      </c>
      <c r="FV28">
        <v>361.80868173333329</v>
      </c>
      <c r="FW28">
        <v>0.33670673333333329</v>
      </c>
      <c r="FX28">
        <v>239.52019999999999</v>
      </c>
      <c r="FY28">
        <v>1</v>
      </c>
      <c r="FZ28" s="3">
        <v>34.52436296486345</v>
      </c>
      <c r="GA28">
        <v>443.93803999999989</v>
      </c>
      <c r="GB28">
        <v>390.63970888888861</v>
      </c>
      <c r="GC28">
        <v>624.39961333333281</v>
      </c>
      <c r="GD28">
        <v>460.73324666666662</v>
      </c>
      <c r="GE28">
        <v>481.85183555555523</v>
      </c>
      <c r="GF28">
        <v>483.92274444444388</v>
      </c>
      <c r="GG28">
        <v>72.164437555555509</v>
      </c>
      <c r="GI28">
        <v>12.38164796507424</v>
      </c>
      <c r="GK28">
        <v>30.31346955555551</v>
      </c>
      <c r="GL28">
        <v>27.182371999999951</v>
      </c>
      <c r="GN28">
        <v>81.29858488888884</v>
      </c>
      <c r="GP28">
        <v>0.2178874453023405</v>
      </c>
      <c r="GQ28">
        <v>304.65326944032608</v>
      </c>
      <c r="GR28">
        <v>100301.24918959029</v>
      </c>
      <c r="GV28">
        <v>1.7044350733047859</v>
      </c>
      <c r="GW28">
        <v>14.85563405854959</v>
      </c>
      <c r="GX28">
        <v>375.10455006410831</v>
      </c>
      <c r="GY28">
        <v>375.10455006410831</v>
      </c>
      <c r="GZ28">
        <v>21.8634114711111</v>
      </c>
      <c r="HB28">
        <v>0.48811501333333313</v>
      </c>
      <c r="HC28">
        <v>0.48188519333333302</v>
      </c>
      <c r="HD28">
        <v>0.49964629555555512</v>
      </c>
      <c r="HE28">
        <v>0.52455132666666648</v>
      </c>
      <c r="HF28">
        <v>0.47901293555555541</v>
      </c>
      <c r="HG28">
        <v>27.182371999999951</v>
      </c>
      <c r="HH28">
        <v>25.657586666666631</v>
      </c>
      <c r="HI28">
        <v>26.32937355555551</v>
      </c>
      <c r="HJ28">
        <v>26.199999999999889</v>
      </c>
      <c r="HK28">
        <v>25.89977777777769</v>
      </c>
      <c r="HL28">
        <v>608.41405333333239</v>
      </c>
      <c r="HM28">
        <v>14.535240466666639</v>
      </c>
      <c r="HN28">
        <v>182.82337999999979</v>
      </c>
      <c r="HO28">
        <v>60.08000000000002</v>
      </c>
      <c r="HP28">
        <v>60.77</v>
      </c>
      <c r="HQ28">
        <v>61.220000000000013</v>
      </c>
      <c r="HR28">
        <v>21.8634114711111</v>
      </c>
      <c r="HS28">
        <v>58.183016366666592</v>
      </c>
      <c r="HT28">
        <v>87.308482755555374</v>
      </c>
      <c r="HU28">
        <v>718.85783333333279</v>
      </c>
      <c r="HV28">
        <v>681.124244444444</v>
      </c>
      <c r="HY28">
        <v>390.63970888888861</v>
      </c>
      <c r="HZ28">
        <v>483.92274444444388</v>
      </c>
      <c r="IA28">
        <v>72.164437555555509</v>
      </c>
      <c r="IB28">
        <v>460.73324666666662</v>
      </c>
      <c r="IC28">
        <v>481.85183555555523</v>
      </c>
      <c r="ID28">
        <v>30.31346955555551</v>
      </c>
      <c r="IE28">
        <v>30.231392444444399</v>
      </c>
      <c r="IF28">
        <v>81.29858488888884</v>
      </c>
      <c r="IG28">
        <v>82.018936888888845</v>
      </c>
      <c r="IJ28">
        <v>34.790222222222191</v>
      </c>
      <c r="IK28">
        <v>82.034800444444315</v>
      </c>
      <c r="IL28" s="5">
        <v>624.39961333333281</v>
      </c>
      <c r="IM28">
        <v>443.93803999999989</v>
      </c>
      <c r="IN28">
        <v>12.86965564088886</v>
      </c>
      <c r="IO28">
        <v>0.25635691777200542</v>
      </c>
    </row>
    <row r="29" spans="1:249" x14ac:dyDescent="0.15">
      <c r="A29" s="1">
        <v>240</v>
      </c>
      <c r="B29">
        <v>240</v>
      </c>
      <c r="C29">
        <v>12.50000000006667</v>
      </c>
      <c r="D29">
        <v>240.5208333333361</v>
      </c>
      <c r="E29">
        <v>1.6695919375999999</v>
      </c>
      <c r="F29">
        <v>1.843956322666666</v>
      </c>
      <c r="G29">
        <v>1.7864426512666669</v>
      </c>
      <c r="H29" s="3">
        <v>0.94142307653620783</v>
      </c>
      <c r="I29">
        <v>0.60906153805797614</v>
      </c>
      <c r="J29">
        <v>6.0592541618888873</v>
      </c>
      <c r="K29">
        <v>0.72229423079955224</v>
      </c>
      <c r="L29">
        <v>2.849868916529754E-2</v>
      </c>
      <c r="M29">
        <v>0.85006568354507051</v>
      </c>
      <c r="N29">
        <v>0.78520366836310962</v>
      </c>
      <c r="O29" s="5">
        <f t="shared" si="0"/>
        <v>0.88043871682581276</v>
      </c>
      <c r="P29" s="5">
        <f>FZ29/IL29/O29</f>
        <v>4.3248134163304836E-2</v>
      </c>
      <c r="Q29">
        <v>11.47494797809636</v>
      </c>
      <c r="R29">
        <v>4.5245377580024666</v>
      </c>
      <c r="S29">
        <v>35.22350159963397</v>
      </c>
      <c r="T29">
        <v>9.8405613823039691E-3</v>
      </c>
      <c r="U29">
        <v>2.678675495849081E-2</v>
      </c>
      <c r="V29">
        <v>9.9123191472159609E-3</v>
      </c>
      <c r="W29">
        <v>0.33088399407901958</v>
      </c>
      <c r="X29">
        <v>3.979591451521617E-2</v>
      </c>
      <c r="Y29">
        <v>4.0128655948465441</v>
      </c>
      <c r="Z29">
        <v>11.87493350556008</v>
      </c>
      <c r="AA29">
        <v>3.870687998415705</v>
      </c>
      <c r="AB29">
        <v>98.907485785922418</v>
      </c>
      <c r="AC29">
        <v>13.24894663436832</v>
      </c>
      <c r="AD29">
        <v>2.334045066666667</v>
      </c>
      <c r="AE29">
        <v>1062.603734666666</v>
      </c>
      <c r="AF29">
        <v>6.820266666666663E-3</v>
      </c>
      <c r="AG29">
        <v>2.946928466666666</v>
      </c>
      <c r="AH29">
        <v>1160.7110193999999</v>
      </c>
      <c r="AI29">
        <v>7.8149333333333345E-3</v>
      </c>
      <c r="AJ29">
        <v>3.1202897999999988</v>
      </c>
      <c r="AK29">
        <v>1083.0419383333331</v>
      </c>
      <c r="AL29">
        <v>8.8618000000000013E-3</v>
      </c>
      <c r="AM29">
        <v>3.6105556000000001</v>
      </c>
      <c r="AN29">
        <v>1155.8734595333331</v>
      </c>
      <c r="AO29">
        <v>9.5758666666666669E-3</v>
      </c>
      <c r="AP29">
        <v>4.396888866666667</v>
      </c>
      <c r="AQ29">
        <v>1336.957759533333</v>
      </c>
      <c r="AR29">
        <v>1.00932E-2</v>
      </c>
      <c r="AS29">
        <v>4.8259460000000001</v>
      </c>
      <c r="AT29">
        <v>1417.3979478000001</v>
      </c>
      <c r="AU29">
        <v>1.0451800000000001E-2</v>
      </c>
      <c r="AV29">
        <v>4.9103140666666656</v>
      </c>
      <c r="AW29">
        <v>1446.639496533332</v>
      </c>
      <c r="AX29">
        <v>1.0419933333333331E-2</v>
      </c>
      <c r="AY29">
        <v>5.0451141333333327</v>
      </c>
      <c r="AZ29">
        <v>1476.685297999999</v>
      </c>
      <c r="BA29">
        <v>1.048346666666667E-2</v>
      </c>
      <c r="BB29">
        <v>4.8434039333333327</v>
      </c>
      <c r="BC29">
        <v>1421.546730666666</v>
      </c>
      <c r="BD29">
        <v>1.0453266666666671E-2</v>
      </c>
      <c r="BE29">
        <v>5.0504158666666656</v>
      </c>
      <c r="BF29">
        <v>1438.1352954666661</v>
      </c>
      <c r="BG29">
        <v>1.078806666666666E-2</v>
      </c>
      <c r="BH29">
        <v>5.5735273999999997</v>
      </c>
      <c r="BI29">
        <v>1408.022861466666</v>
      </c>
      <c r="BJ29">
        <v>1.2189800000000001E-2</v>
      </c>
      <c r="BK29">
        <v>6.9839768666666648</v>
      </c>
      <c r="BL29">
        <v>1361.9718172</v>
      </c>
      <c r="BM29">
        <v>1.5954599999999979E-2</v>
      </c>
      <c r="BN29">
        <v>9.7341289999999976</v>
      </c>
      <c r="BO29">
        <v>1406.5787463333329</v>
      </c>
      <c r="BP29">
        <v>2.1628999999999999E-2</v>
      </c>
      <c r="BQ29">
        <v>11.701810999999999</v>
      </c>
      <c r="BR29">
        <v>1423.9134843333329</v>
      </c>
      <c r="BS29">
        <v>2.578006666666666E-2</v>
      </c>
      <c r="BT29">
        <v>12.235596466666671</v>
      </c>
      <c r="BU29">
        <v>1404.2385524666649</v>
      </c>
      <c r="BV29">
        <v>2.7342600000000002E-2</v>
      </c>
      <c r="BW29">
        <v>12.34040219999998</v>
      </c>
      <c r="BX29">
        <v>1394.367911266665</v>
      </c>
      <c r="BY29">
        <v>2.7772533333333332E-2</v>
      </c>
      <c r="BZ29">
        <v>11.048801733333329</v>
      </c>
      <c r="CA29">
        <v>1370.328226066667</v>
      </c>
      <c r="CB29">
        <v>2.5245199999999999E-2</v>
      </c>
      <c r="CC29">
        <v>9.2842179333333341</v>
      </c>
      <c r="CD29">
        <v>1355.043332466666</v>
      </c>
      <c r="CE29">
        <v>2.1382600000000002E-2</v>
      </c>
      <c r="CF29">
        <v>8.0117689333333306</v>
      </c>
      <c r="CG29">
        <v>1318.8271669999999</v>
      </c>
      <c r="CH29">
        <v>1.8872733333333339E-2</v>
      </c>
      <c r="CI29">
        <v>7.229172000000001</v>
      </c>
      <c r="CJ29">
        <v>1271.158099666666</v>
      </c>
      <c r="CK29">
        <v>1.7661133333333329E-2</v>
      </c>
      <c r="CL29">
        <v>7.1841861333333306</v>
      </c>
      <c r="CM29">
        <v>1326.7441545333329</v>
      </c>
      <c r="CN29">
        <v>1.680333333333333E-2</v>
      </c>
      <c r="CO29">
        <v>6.3214612666666676</v>
      </c>
      <c r="CP29">
        <v>1293.7569558</v>
      </c>
      <c r="CQ29">
        <v>1.5122200000000001E-2</v>
      </c>
      <c r="CR29">
        <v>5.7744051333333308</v>
      </c>
      <c r="CS29">
        <v>1260.9337882</v>
      </c>
      <c r="CT29">
        <v>1.414479999999999E-2</v>
      </c>
      <c r="CU29">
        <v>5.5319309333333324</v>
      </c>
      <c r="CV29">
        <v>1247.0795735333329</v>
      </c>
      <c r="CW29">
        <v>1.3696133333333331E-2</v>
      </c>
      <c r="CX29">
        <v>4.7720009333333326</v>
      </c>
      <c r="CY29">
        <v>1203.982712999999</v>
      </c>
      <c r="CZ29">
        <v>1.2181266666666661E-2</v>
      </c>
      <c r="DA29">
        <v>4.1239687333333332</v>
      </c>
      <c r="DB29">
        <v>1156.9272659999999</v>
      </c>
      <c r="DC29">
        <v>1.093293333333333E-2</v>
      </c>
      <c r="DD29">
        <v>3.838588933333333</v>
      </c>
      <c r="DE29">
        <v>1228.3224312666671</v>
      </c>
      <c r="DF29">
        <v>9.5546666666666662E-3</v>
      </c>
      <c r="DG29">
        <v>3.637993533333332</v>
      </c>
      <c r="DH29">
        <v>1207.482755199999</v>
      </c>
      <c r="DI29">
        <v>9.2029999999999994E-3</v>
      </c>
      <c r="DJ29">
        <v>3.804153799999999</v>
      </c>
      <c r="DK29">
        <v>1099.202531666665</v>
      </c>
      <c r="DL29">
        <v>1.06684E-2</v>
      </c>
      <c r="DM29">
        <v>6.3361373333333351</v>
      </c>
      <c r="DN29">
        <v>1029.603316066667</v>
      </c>
      <c r="DO29">
        <v>1.9126933333333321E-2</v>
      </c>
      <c r="DP29">
        <v>13.24894673333333</v>
      </c>
      <c r="DQ29">
        <v>1044.410120533332</v>
      </c>
      <c r="DR29">
        <v>3.9795866666666672E-2</v>
      </c>
      <c r="DS29">
        <v>19.187698266666661</v>
      </c>
      <c r="DT29">
        <v>896.20728000000008</v>
      </c>
      <c r="DU29">
        <v>6.9990733333333305E-2</v>
      </c>
      <c r="DV29">
        <v>27.826900666666671</v>
      </c>
      <c r="DW29">
        <v>759.60430766666661</v>
      </c>
      <c r="DX29">
        <v>0.1172132</v>
      </c>
      <c r="DY29">
        <v>51.976395199999999</v>
      </c>
      <c r="DZ29">
        <v>917.96168733333332</v>
      </c>
      <c r="EA29">
        <v>0.17912166666666671</v>
      </c>
      <c r="EB29">
        <v>79.080442333333323</v>
      </c>
      <c r="EC29">
        <v>1026.008715266667</v>
      </c>
      <c r="ED29">
        <v>0.24508586666666671</v>
      </c>
      <c r="EE29">
        <v>87.148923266666671</v>
      </c>
      <c r="EF29">
        <v>950.00683306666667</v>
      </c>
      <c r="EG29">
        <v>0.29263040000000012</v>
      </c>
      <c r="EH29">
        <v>68.417295866666663</v>
      </c>
      <c r="EI29">
        <v>685.83922099999984</v>
      </c>
      <c r="EJ29">
        <v>0.31659673333333332</v>
      </c>
      <c r="EK29">
        <v>100.3207097333333</v>
      </c>
      <c r="EL29">
        <v>971.08167060000005</v>
      </c>
      <c r="EM29">
        <v>0.32858386666666661</v>
      </c>
      <c r="EN29">
        <v>97.555706466666649</v>
      </c>
      <c r="EO29">
        <v>931.47467706666578</v>
      </c>
      <c r="EP29">
        <v>0.33308393333333342</v>
      </c>
      <c r="EQ29">
        <v>91.889250133333306</v>
      </c>
      <c r="ER29">
        <v>869.19147366666652</v>
      </c>
      <c r="ES29">
        <v>0.3363521333333333</v>
      </c>
      <c r="ET29">
        <v>89.749725933333337</v>
      </c>
      <c r="EU29">
        <v>845.83951800000011</v>
      </c>
      <c r="EV29">
        <v>0.33757713333333328</v>
      </c>
      <c r="EW29">
        <v>67.10959193333332</v>
      </c>
      <c r="EX29">
        <v>629.34116673333324</v>
      </c>
      <c r="EY29">
        <v>0.33964539999999999</v>
      </c>
      <c r="EZ29">
        <v>69.209308733333316</v>
      </c>
      <c r="FA29">
        <v>643.44475579999971</v>
      </c>
      <c r="FB29">
        <v>0.34255873333333331</v>
      </c>
      <c r="FC29">
        <v>77.921331866666648</v>
      </c>
      <c r="FD29">
        <v>721.13336906666677</v>
      </c>
      <c r="FE29">
        <v>0.34395740000000002</v>
      </c>
      <c r="FF29">
        <v>86.663746266666649</v>
      </c>
      <c r="FG29">
        <v>802.15194859999986</v>
      </c>
      <c r="FH29">
        <v>0.3439286666666666</v>
      </c>
      <c r="FI29">
        <v>83.623544199999984</v>
      </c>
      <c r="FJ29">
        <v>772.38453560000005</v>
      </c>
      <c r="FK29">
        <v>0.3448381333333333</v>
      </c>
      <c r="FL29">
        <v>84.854628466666682</v>
      </c>
      <c r="FM29">
        <v>776.23399413333334</v>
      </c>
      <c r="FN29">
        <v>0.34808346666666667</v>
      </c>
      <c r="FO29">
        <v>83.745608333333308</v>
      </c>
      <c r="FP29">
        <v>767.50328953333326</v>
      </c>
      <c r="FQ29">
        <v>0.34793066666666672</v>
      </c>
      <c r="FR29">
        <v>81.025818000000001</v>
      </c>
      <c r="FS29">
        <v>745.53583146666665</v>
      </c>
      <c r="FT29">
        <v>0.34670000000000001</v>
      </c>
      <c r="FU29">
        <v>60.496334999999988</v>
      </c>
      <c r="FV29">
        <v>570.96385253333324</v>
      </c>
      <c r="FW29">
        <v>0.3371276666666666</v>
      </c>
      <c r="FX29">
        <v>240.52019999999999</v>
      </c>
      <c r="FY29">
        <v>1</v>
      </c>
      <c r="FZ29" s="3">
        <v>38.0934936290029</v>
      </c>
      <c r="GA29">
        <v>265.63438222222197</v>
      </c>
      <c r="GB29">
        <v>600.27518444444411</v>
      </c>
      <c r="GC29">
        <v>1000.424448888888</v>
      </c>
      <c r="GD29">
        <v>450.22144222222192</v>
      </c>
      <c r="GE29">
        <v>488.22835111111073</v>
      </c>
      <c r="GF29">
        <v>748.40699333333293</v>
      </c>
      <c r="GG29">
        <v>110.1248731111109</v>
      </c>
      <c r="GI29">
        <v>-3.8584144894381129</v>
      </c>
      <c r="GK29">
        <v>31.5083024444444</v>
      </c>
      <c r="GL29">
        <v>27.85699999999996</v>
      </c>
      <c r="GN29">
        <v>74.618482222222184</v>
      </c>
      <c r="GP29">
        <v>0.40656048005196949</v>
      </c>
      <c r="GQ29">
        <v>305.81333093511722</v>
      </c>
      <c r="GR29">
        <v>100255.411674235</v>
      </c>
      <c r="GV29">
        <v>3.4984178168769109</v>
      </c>
      <c r="GW29">
        <v>14.637578699532209</v>
      </c>
      <c r="GX29">
        <v>371.20370946019068</v>
      </c>
      <c r="GY29">
        <v>372.21705632595518</v>
      </c>
      <c r="GZ29">
        <v>31.329253275111078</v>
      </c>
      <c r="HB29">
        <v>0.48761018666666628</v>
      </c>
      <c r="HC29">
        <v>0.48287203111111082</v>
      </c>
      <c r="HD29">
        <v>0.49807367777777728</v>
      </c>
      <c r="HE29">
        <v>0.52919020888888868</v>
      </c>
      <c r="HF29">
        <v>0.479949582222222</v>
      </c>
      <c r="HG29">
        <v>27.85699999999996</v>
      </c>
      <c r="HH29">
        <v>26.1773095555555</v>
      </c>
      <c r="HI29">
        <v>26.71285244444439</v>
      </c>
      <c r="HJ29">
        <v>26.39999999999991</v>
      </c>
      <c r="HK29">
        <v>25.89999999999991</v>
      </c>
      <c r="HL29">
        <v>391.64383533333302</v>
      </c>
      <c r="HM29">
        <v>16.883986933333311</v>
      </c>
      <c r="HN29">
        <v>188.78403777777751</v>
      </c>
      <c r="HO29">
        <v>60.08000000000002</v>
      </c>
      <c r="HP29">
        <v>60.77</v>
      </c>
      <c r="HQ29">
        <v>61.220000000000013</v>
      </c>
      <c r="HR29">
        <v>31.329253275111078</v>
      </c>
      <c r="HS29">
        <v>90.218700137777574</v>
      </c>
      <c r="HT29">
        <v>104.7654137777775</v>
      </c>
      <c r="HU29">
        <v>1125.3655244444431</v>
      </c>
      <c r="HV29">
        <v>1079.3032599999981</v>
      </c>
      <c r="HY29">
        <v>600.27518444444411</v>
      </c>
      <c r="HZ29">
        <v>748.40699333333293</v>
      </c>
      <c r="IA29">
        <v>110.1248731111109</v>
      </c>
      <c r="IB29">
        <v>450.22144222222192</v>
      </c>
      <c r="IC29">
        <v>488.22835111111073</v>
      </c>
      <c r="ID29">
        <v>31.5083024444444</v>
      </c>
      <c r="IE29">
        <v>31.575668888888831</v>
      </c>
      <c r="IF29">
        <v>74.618482222222184</v>
      </c>
      <c r="IG29">
        <v>73.612957999999949</v>
      </c>
      <c r="IJ29">
        <v>36.019777777777762</v>
      </c>
      <c r="IK29">
        <v>114.80177133333321</v>
      </c>
      <c r="IL29" s="5">
        <v>1000.424448888888</v>
      </c>
      <c r="IM29">
        <v>265.63438222222197</v>
      </c>
      <c r="IN29">
        <v>25.110311982222179</v>
      </c>
      <c r="IO29">
        <v>0.72516158310538936</v>
      </c>
    </row>
    <row r="30" spans="1:249" x14ac:dyDescent="0.15">
      <c r="A30" s="1">
        <v>241</v>
      </c>
      <c r="B30">
        <v>241</v>
      </c>
      <c r="C30">
        <v>12.50000000006667</v>
      </c>
      <c r="D30">
        <v>241.5208333333361</v>
      </c>
      <c r="E30">
        <v>1.6877852186666671</v>
      </c>
      <c r="F30">
        <v>1.858555805333334</v>
      </c>
      <c r="G30">
        <v>1.817227970666667</v>
      </c>
      <c r="H30" s="3">
        <v>0.94087319712765416</v>
      </c>
      <c r="I30">
        <v>0.60363661500780352</v>
      </c>
      <c r="J30">
        <v>6.0194652650034524</v>
      </c>
      <c r="K30">
        <v>0.71708675394513932</v>
      </c>
      <c r="L30">
        <v>2.3484795414993299E-2</v>
      </c>
      <c r="M30">
        <v>0.85158261589721984</v>
      </c>
      <c r="N30">
        <v>0.78393771757514452</v>
      </c>
      <c r="O30" s="5">
        <f t="shared" si="0"/>
        <v>0.87885235389341365</v>
      </c>
      <c r="P30" s="5">
        <f>FZ30/IL30/O30</f>
        <v>3.9396986994350409E-2</v>
      </c>
      <c r="Q30">
        <v>11.60924869257444</v>
      </c>
      <c r="R30">
        <v>4.6475160416636321</v>
      </c>
      <c r="S30">
        <v>35.240802480965357</v>
      </c>
      <c r="T30">
        <v>9.5046950335773133E-3</v>
      </c>
      <c r="U30">
        <v>2.6247995638399791E-2</v>
      </c>
      <c r="V30">
        <v>9.920808531700815E-3</v>
      </c>
      <c r="W30">
        <v>0.32787430618639007</v>
      </c>
      <c r="X30">
        <v>3.9681704730505127E-2</v>
      </c>
      <c r="Y30">
        <v>3.941164892562568</v>
      </c>
      <c r="Z30">
        <v>11.84139346439072</v>
      </c>
      <c r="AA30">
        <v>3.9473438684397122</v>
      </c>
      <c r="AB30">
        <v>99.247663562701959</v>
      </c>
      <c r="AC30">
        <v>13.391838133542031</v>
      </c>
      <c r="AD30">
        <v>2.268898866666667</v>
      </c>
      <c r="AE30">
        <v>1074.7904149333331</v>
      </c>
      <c r="AF30">
        <v>6.524466666666665E-3</v>
      </c>
      <c r="AG30">
        <v>2.871356266666667</v>
      </c>
      <c r="AH30">
        <v>1175.0780906</v>
      </c>
      <c r="AI30">
        <v>7.4913333333333316E-3</v>
      </c>
      <c r="AJ30">
        <v>3.0503205333333332</v>
      </c>
      <c r="AK30">
        <v>1096.399764666666</v>
      </c>
      <c r="AL30">
        <v>8.525399999999999E-3</v>
      </c>
      <c r="AM30">
        <v>3.5380544</v>
      </c>
      <c r="AN30">
        <v>1170.6427397999989</v>
      </c>
      <c r="AO30">
        <v>9.2306666666666683E-3</v>
      </c>
      <c r="AP30">
        <v>4.3259521333333328</v>
      </c>
      <c r="AQ30">
        <v>1354.5464872666651</v>
      </c>
      <c r="AR30">
        <v>9.7661999999999957E-3</v>
      </c>
      <c r="AS30">
        <v>4.7531637999999976</v>
      </c>
      <c r="AT30">
        <v>1436.315441666665</v>
      </c>
      <c r="AU30">
        <v>1.0121E-2</v>
      </c>
      <c r="AV30">
        <v>4.8542484666666654</v>
      </c>
      <c r="AW30">
        <v>1466.9423897999991</v>
      </c>
      <c r="AX30">
        <v>1.0123399999999991E-2</v>
      </c>
      <c r="AY30">
        <v>4.9972149333333329</v>
      </c>
      <c r="AZ30">
        <v>1497.7901865333331</v>
      </c>
      <c r="BA30">
        <v>1.02004E-2</v>
      </c>
      <c r="BB30">
        <v>4.8051451333333324</v>
      </c>
      <c r="BC30">
        <v>1441.8868344</v>
      </c>
      <c r="BD30">
        <v>1.018633333333333E-2</v>
      </c>
      <c r="BE30">
        <v>5.0182760666666644</v>
      </c>
      <c r="BF30">
        <v>1458.870111133333</v>
      </c>
      <c r="BG30">
        <v>1.052646666666667E-2</v>
      </c>
      <c r="BH30">
        <v>5.5441731999999986</v>
      </c>
      <c r="BI30">
        <v>1427.8133657333331</v>
      </c>
      <c r="BJ30">
        <v>1.191213333333333E-2</v>
      </c>
      <c r="BK30">
        <v>6.9461054666666664</v>
      </c>
      <c r="BL30">
        <v>1382.0584175333331</v>
      </c>
      <c r="BM30">
        <v>1.5581533333333321E-2</v>
      </c>
      <c r="BN30">
        <v>9.6678502000000002</v>
      </c>
      <c r="BO30">
        <v>1427.0650918666661</v>
      </c>
      <c r="BP30">
        <v>2.1102200000000002E-2</v>
      </c>
      <c r="BQ30">
        <v>11.624742400000001</v>
      </c>
      <c r="BR30">
        <v>1444.594173333332</v>
      </c>
      <c r="BS30">
        <v>2.5160133333333331E-2</v>
      </c>
      <c r="BT30">
        <v>12.172304733333331</v>
      </c>
      <c r="BU30">
        <v>1424.2619797333321</v>
      </c>
      <c r="BV30">
        <v>2.6734000000000001E-2</v>
      </c>
      <c r="BW30">
        <v>12.30393966666667</v>
      </c>
      <c r="BX30">
        <v>1414.7276683999989</v>
      </c>
      <c r="BY30">
        <v>2.72056E-2</v>
      </c>
      <c r="BZ30">
        <v>11.04793586666667</v>
      </c>
      <c r="CA30">
        <v>1390.0370938000001</v>
      </c>
      <c r="CB30">
        <v>2.480446666666667E-2</v>
      </c>
      <c r="CC30">
        <v>9.3248691999999984</v>
      </c>
      <c r="CD30">
        <v>1374.645081133333</v>
      </c>
      <c r="CE30">
        <v>2.1100199999999989E-2</v>
      </c>
      <c r="CF30">
        <v>8.0646717333333324</v>
      </c>
      <c r="CG30">
        <v>1336.4257795333331</v>
      </c>
      <c r="CH30">
        <v>1.868379999999999E-2</v>
      </c>
      <c r="CI30">
        <v>7.280110933333332</v>
      </c>
      <c r="CJ30">
        <v>1286.624183466665</v>
      </c>
      <c r="CK30">
        <v>1.7508666666666658E-2</v>
      </c>
      <c r="CL30">
        <v>7.2617560000000001</v>
      </c>
      <c r="CM30">
        <v>1346.5732283333341</v>
      </c>
      <c r="CN30">
        <v>1.667186666666667E-2</v>
      </c>
      <c r="CO30">
        <v>6.4128264000000001</v>
      </c>
      <c r="CP30">
        <v>1312.9903773999999</v>
      </c>
      <c r="CQ30">
        <v>1.505746666666666E-2</v>
      </c>
      <c r="CR30">
        <v>5.8682089999999976</v>
      </c>
      <c r="CS30">
        <v>1278.9967422666671</v>
      </c>
      <c r="CT30">
        <v>1.4114133333333331E-2</v>
      </c>
      <c r="CU30">
        <v>5.6268318666666666</v>
      </c>
      <c r="CV30">
        <v>1264.8018515999991</v>
      </c>
      <c r="CW30">
        <v>1.367899999999999E-2</v>
      </c>
      <c r="CX30">
        <v>4.8518686666666664</v>
      </c>
      <c r="CY30">
        <v>1219.309013399999</v>
      </c>
      <c r="CZ30">
        <v>1.217266666666666E-2</v>
      </c>
      <c r="DA30">
        <v>4.1988592666666671</v>
      </c>
      <c r="DB30">
        <v>1171.7509849999999</v>
      </c>
      <c r="DC30">
        <v>1.0937999999999989E-2</v>
      </c>
      <c r="DD30">
        <v>3.9223402666666658</v>
      </c>
      <c r="DE30">
        <v>1245.580123733333</v>
      </c>
      <c r="DF30">
        <v>9.5769333333333324E-3</v>
      </c>
      <c r="DG30">
        <v>3.7093996666666671</v>
      </c>
      <c r="DH30">
        <v>1224.4475673333329</v>
      </c>
      <c r="DI30">
        <v>9.2011999999999997E-3</v>
      </c>
      <c r="DJ30">
        <v>3.873463000000001</v>
      </c>
      <c r="DK30">
        <v>1114.323471133333</v>
      </c>
      <c r="DL30">
        <v>1.0659200000000001E-2</v>
      </c>
      <c r="DM30">
        <v>6.4414788666666656</v>
      </c>
      <c r="DN30">
        <v>1040.5681953333319</v>
      </c>
      <c r="DO30">
        <v>1.9164933333333321E-2</v>
      </c>
      <c r="DP30">
        <v>13.391838133333319</v>
      </c>
      <c r="DQ30">
        <v>1054.843448666667</v>
      </c>
      <c r="DR30">
        <v>3.968173333333333E-2</v>
      </c>
      <c r="DS30">
        <v>19.317208533333329</v>
      </c>
      <c r="DT30">
        <v>903.78012866666677</v>
      </c>
      <c r="DU30">
        <v>6.9648933333333315E-2</v>
      </c>
      <c r="DV30">
        <v>27.905595600000002</v>
      </c>
      <c r="DW30">
        <v>763.54031026666667</v>
      </c>
      <c r="DX30">
        <v>0.11649413333333331</v>
      </c>
      <c r="DY30">
        <v>52.199970800000003</v>
      </c>
      <c r="DZ30">
        <v>925.27918079999995</v>
      </c>
      <c r="EA30">
        <v>0.17777586666666659</v>
      </c>
      <c r="EB30">
        <v>79.481172799999982</v>
      </c>
      <c r="EC30">
        <v>1036.0494963333331</v>
      </c>
      <c r="ED30">
        <v>0.24294373333333341</v>
      </c>
      <c r="EE30">
        <v>87.464889266666674</v>
      </c>
      <c r="EF30">
        <v>958.33747319999998</v>
      </c>
      <c r="EG30">
        <v>0.28998900000000011</v>
      </c>
      <c r="EH30">
        <v>68.809725999999984</v>
      </c>
      <c r="EI30">
        <v>693.01511259999995</v>
      </c>
      <c r="EJ30">
        <v>0.31385806666666671</v>
      </c>
      <c r="EK30">
        <v>100.6923857333333</v>
      </c>
      <c r="EL30">
        <v>979.43364139999915</v>
      </c>
      <c r="EM30">
        <v>0.32561293333333319</v>
      </c>
      <c r="EN30">
        <v>97.86575546666667</v>
      </c>
      <c r="EO30">
        <v>938.98278080000011</v>
      </c>
      <c r="EP30">
        <v>0.33003733333333329</v>
      </c>
      <c r="EQ30">
        <v>92.059166399999995</v>
      </c>
      <c r="ER30">
        <v>874.31346233333318</v>
      </c>
      <c r="ES30">
        <v>0.33352053333333342</v>
      </c>
      <c r="ET30">
        <v>89.893986866666651</v>
      </c>
      <c r="EU30">
        <v>850.84137686666656</v>
      </c>
      <c r="EV30">
        <v>0.3346558</v>
      </c>
      <c r="EW30">
        <v>67.212457333333333</v>
      </c>
      <c r="EX30">
        <v>632.48701733333337</v>
      </c>
      <c r="EY30">
        <v>0.33693813333333328</v>
      </c>
      <c r="EZ30">
        <v>69.433813599999993</v>
      </c>
      <c r="FA30">
        <v>646.55389273333321</v>
      </c>
      <c r="FB30">
        <v>0.34051073333333332</v>
      </c>
      <c r="FC30">
        <v>78.304044333333337</v>
      </c>
      <c r="FD30">
        <v>725.32570306666628</v>
      </c>
      <c r="FE30">
        <v>0.34206199999999998</v>
      </c>
      <c r="FF30">
        <v>87.166728199999994</v>
      </c>
      <c r="FG30">
        <v>807.45821266666667</v>
      </c>
      <c r="FH30">
        <v>0.34213226666666668</v>
      </c>
      <c r="FI30">
        <v>84.147867533333326</v>
      </c>
      <c r="FJ30">
        <v>777.62543526666639</v>
      </c>
      <c r="FK30">
        <v>0.34298886666666673</v>
      </c>
      <c r="FL30">
        <v>85.456090399999994</v>
      </c>
      <c r="FM30">
        <v>781.90519959999995</v>
      </c>
      <c r="FN30">
        <v>0.346418</v>
      </c>
      <c r="FO30">
        <v>84.350677266666665</v>
      </c>
      <c r="FP30">
        <v>773.11915006666652</v>
      </c>
      <c r="FQ30">
        <v>0.34621113333333331</v>
      </c>
      <c r="FR30">
        <v>81.667502066666685</v>
      </c>
      <c r="FS30">
        <v>750.03495779999992</v>
      </c>
      <c r="FT30">
        <v>0.34572580000000003</v>
      </c>
      <c r="FU30">
        <v>60.984346466666658</v>
      </c>
      <c r="FV30">
        <v>574.05087759999992</v>
      </c>
      <c r="FW30">
        <v>0.33662520000000001</v>
      </c>
      <c r="FX30">
        <v>241.52019999999999</v>
      </c>
      <c r="FY30">
        <v>1</v>
      </c>
      <c r="FZ30" s="3">
        <v>35.013047118357157</v>
      </c>
      <c r="GA30">
        <v>216.5296444444441</v>
      </c>
      <c r="GB30">
        <v>602.1763755555553</v>
      </c>
      <c r="GC30">
        <v>1011.232406666665</v>
      </c>
      <c r="GD30">
        <v>445.38383111111062</v>
      </c>
      <c r="GE30">
        <v>488.15124888888852</v>
      </c>
      <c r="GF30">
        <v>754.32755777777732</v>
      </c>
      <c r="GG30">
        <v>109.38377666666619</v>
      </c>
      <c r="GH30">
        <v>314.5400399143744</v>
      </c>
      <c r="GI30">
        <v>-8.0969630634064185</v>
      </c>
      <c r="GK30">
        <v>31.346142888888849</v>
      </c>
      <c r="GL30">
        <v>27.977374222222181</v>
      </c>
      <c r="GM30">
        <v>78.69734562760317</v>
      </c>
      <c r="GN30">
        <v>73.283363111111086</v>
      </c>
      <c r="GO30">
        <v>1031.4849377530629</v>
      </c>
      <c r="GP30">
        <v>0.3499310580999378</v>
      </c>
      <c r="GQ30">
        <v>306.67277506898688</v>
      </c>
      <c r="GR30">
        <v>100813.51752983349</v>
      </c>
      <c r="GS30">
        <v>0.466679321354452</v>
      </c>
      <c r="GT30">
        <v>3724.5696187775411</v>
      </c>
      <c r="GU30">
        <v>5194.8848228599527</v>
      </c>
      <c r="GV30">
        <v>2.9755226505096908</v>
      </c>
      <c r="GW30">
        <v>14.823666492488609</v>
      </c>
      <c r="GX30">
        <v>376.07181018589472</v>
      </c>
      <c r="GY30">
        <v>383.84797405339691</v>
      </c>
      <c r="GZ30">
        <v>32.506813862222167</v>
      </c>
      <c r="HB30">
        <v>0.48772594888888859</v>
      </c>
      <c r="HC30">
        <v>0.47832945333333299</v>
      </c>
      <c r="HD30">
        <v>0.49536817333333288</v>
      </c>
      <c r="HE30">
        <v>0.53148260888888876</v>
      </c>
      <c r="HF30">
        <v>0.47805817999999972</v>
      </c>
      <c r="HG30">
        <v>27.977374222222181</v>
      </c>
      <c r="HH30">
        <v>26.355059777777718</v>
      </c>
      <c r="HI30">
        <v>26.965016222222161</v>
      </c>
      <c r="HJ30">
        <v>26.699999999999889</v>
      </c>
      <c r="HK30">
        <v>26.19966666666657</v>
      </c>
      <c r="HL30">
        <v>318.08544533333298</v>
      </c>
      <c r="HM30">
        <v>16.017354471555532</v>
      </c>
      <c r="HN30">
        <v>185.00094888888859</v>
      </c>
      <c r="HO30">
        <v>60.08000000000002</v>
      </c>
      <c r="HP30">
        <v>60.77</v>
      </c>
      <c r="HQ30">
        <v>61.220000000000013</v>
      </c>
      <c r="HR30">
        <v>32.506813862222167</v>
      </c>
      <c r="HS30">
        <v>88.08181473466648</v>
      </c>
      <c r="HT30">
        <v>141.0109637777775</v>
      </c>
      <c r="HU30">
        <v>1140.676386666664</v>
      </c>
      <c r="HV30">
        <v>1090.665062222221</v>
      </c>
      <c r="HY30">
        <v>602.1763755555553</v>
      </c>
      <c r="HZ30">
        <v>754.32755777777732</v>
      </c>
      <c r="IA30">
        <v>109.38377666666619</v>
      </c>
      <c r="IB30">
        <v>445.38383111111062</v>
      </c>
      <c r="IC30">
        <v>488.15124888888852</v>
      </c>
      <c r="ID30">
        <v>31.346142888888849</v>
      </c>
      <c r="IE30">
        <v>31.348037777777741</v>
      </c>
      <c r="IF30">
        <v>73.283363111111086</v>
      </c>
      <c r="IG30">
        <v>71.653248222222189</v>
      </c>
      <c r="IJ30">
        <v>36.239111111111093</v>
      </c>
      <c r="IK30">
        <v>124.4527616888886</v>
      </c>
      <c r="IL30" s="5">
        <v>1011.232406666665</v>
      </c>
      <c r="IM30">
        <v>216.5296444444441</v>
      </c>
      <c r="IN30">
        <v>26.21187955555552</v>
      </c>
      <c r="IO30">
        <v>0.77931343402212505</v>
      </c>
    </row>
    <row r="31" spans="1:249" x14ac:dyDescent="0.15">
      <c r="A31" s="1">
        <v>242</v>
      </c>
      <c r="B31">
        <v>242</v>
      </c>
      <c r="C31">
        <v>12.50000000006667</v>
      </c>
      <c r="D31">
        <v>242.5208333333361</v>
      </c>
      <c r="E31">
        <v>1.4494798568666669</v>
      </c>
      <c r="F31">
        <v>1.671145082866667</v>
      </c>
      <c r="G31">
        <v>1.6374336582666671</v>
      </c>
      <c r="H31" s="3">
        <v>0.93849391276412819</v>
      </c>
      <c r="I31">
        <v>0.59978101844759357</v>
      </c>
      <c r="J31">
        <v>5.8400661425441278</v>
      </c>
      <c r="K31">
        <v>0.70894248816511074</v>
      </c>
      <c r="L31">
        <v>1.981110138281093E-2</v>
      </c>
      <c r="M31">
        <v>0.84892186324969998</v>
      </c>
      <c r="N31">
        <v>0.77823506514470264</v>
      </c>
      <c r="O31" s="5">
        <f t="shared" si="0"/>
        <v>0.87170636013282687</v>
      </c>
      <c r="P31" s="5">
        <f>FZ31/IL31/O31</f>
        <v>3.9762697048002095E-2</v>
      </c>
      <c r="Q31">
        <v>11.31756873244125</v>
      </c>
      <c r="R31">
        <v>4.6858780721115876</v>
      </c>
      <c r="S31">
        <v>33.003173903593769</v>
      </c>
      <c r="T31">
        <v>9.553845439655758E-3</v>
      </c>
      <c r="U31">
        <v>2.6592779708435401E-2</v>
      </c>
      <c r="V31">
        <v>1.0270547284496249E-2</v>
      </c>
      <c r="W31">
        <v>0.32619791034872703</v>
      </c>
      <c r="X31">
        <v>4.0613447790090899E-2</v>
      </c>
      <c r="Y31">
        <v>3.8554788725620939</v>
      </c>
      <c r="Z31">
        <v>11.74659968611711</v>
      </c>
      <c r="AA31">
        <v>3.99519223671909</v>
      </c>
      <c r="AB31">
        <v>97.923683230704313</v>
      </c>
      <c r="AC31">
        <v>13.420973941932401</v>
      </c>
      <c r="AD31">
        <v>2.1968311333333319</v>
      </c>
      <c r="AE31">
        <v>1049.7106265999989</v>
      </c>
      <c r="AF31">
        <v>6.5052666666666663E-3</v>
      </c>
      <c r="AG31">
        <v>2.7857567999999988</v>
      </c>
      <c r="AH31">
        <v>1147.8888170666651</v>
      </c>
      <c r="AI31">
        <v>7.4814000000000009E-3</v>
      </c>
      <c r="AJ31">
        <v>2.9675531999999998</v>
      </c>
      <c r="AK31">
        <v>1071.369382666667</v>
      </c>
      <c r="AL31">
        <v>8.5347333333333306E-3</v>
      </c>
      <c r="AM31">
        <v>3.4563900666666658</v>
      </c>
      <c r="AN31">
        <v>1144.8259001333331</v>
      </c>
      <c r="AO31">
        <v>9.2671333333333335E-3</v>
      </c>
      <c r="AP31">
        <v>4.2364273333333333</v>
      </c>
      <c r="AQ31">
        <v>1324.662530933334</v>
      </c>
      <c r="AR31">
        <v>9.8274000000000018E-3</v>
      </c>
      <c r="AS31">
        <v>4.6637731333333354</v>
      </c>
      <c r="AT31">
        <v>1405.3256094000001</v>
      </c>
      <c r="AU31">
        <v>1.019686666666667E-2</v>
      </c>
      <c r="AV31">
        <v>4.7722793333333318</v>
      </c>
      <c r="AW31">
        <v>1436.0108479999999</v>
      </c>
      <c r="AX31">
        <v>1.0214000000000001E-2</v>
      </c>
      <c r="AY31">
        <v>4.9229068666666658</v>
      </c>
      <c r="AZ31">
        <v>1466.650555133333</v>
      </c>
      <c r="BA31">
        <v>1.03106E-2</v>
      </c>
      <c r="BB31">
        <v>4.7382185333333329</v>
      </c>
      <c r="BC31">
        <v>1412.3119957333331</v>
      </c>
      <c r="BD31">
        <v>1.0303E-2</v>
      </c>
      <c r="BE31">
        <v>4.9605478666666674</v>
      </c>
      <c r="BF31">
        <v>1429.208093133333</v>
      </c>
      <c r="BG31">
        <v>1.0672533333333329E-2</v>
      </c>
      <c r="BH31">
        <v>5.4890085333333332</v>
      </c>
      <c r="BI31">
        <v>1398.0107079333329</v>
      </c>
      <c r="BJ31">
        <v>1.209966666666666E-2</v>
      </c>
      <c r="BK31">
        <v>6.8844121333333312</v>
      </c>
      <c r="BL31">
        <v>1355.262797533333</v>
      </c>
      <c r="BM31">
        <v>1.5813866666666659E-2</v>
      </c>
      <c r="BN31">
        <v>9.5641067333333307</v>
      </c>
      <c r="BO31">
        <v>1400.1379128666661</v>
      </c>
      <c r="BP31">
        <v>2.1352333333333331E-2</v>
      </c>
      <c r="BQ31">
        <v>11.487602066666661</v>
      </c>
      <c r="BR31">
        <v>1418.157798933333</v>
      </c>
      <c r="BS31">
        <v>2.5410599999999998E-2</v>
      </c>
      <c r="BT31">
        <v>12.044225133333329</v>
      </c>
      <c r="BU31">
        <v>1398.031835666666</v>
      </c>
      <c r="BV31">
        <v>2.70304E-2</v>
      </c>
      <c r="BW31">
        <v>12.20384213333333</v>
      </c>
      <c r="BX31">
        <v>1389.9401634000001</v>
      </c>
      <c r="BY31">
        <v>2.7544133333333339E-2</v>
      </c>
      <c r="BZ31">
        <v>10.991731666666659</v>
      </c>
      <c r="CA31">
        <v>1365.1001123999999</v>
      </c>
      <c r="CB31">
        <v>2.5203733333333329E-2</v>
      </c>
      <c r="CC31">
        <v>9.315833933333332</v>
      </c>
      <c r="CD31">
        <v>1349.7516153333329</v>
      </c>
      <c r="CE31">
        <v>2.15388E-2</v>
      </c>
      <c r="CF31">
        <v>8.0736828000000003</v>
      </c>
      <c r="CG31">
        <v>1310.4672676666671</v>
      </c>
      <c r="CH31">
        <v>1.9142266666666671E-2</v>
      </c>
      <c r="CI31">
        <v>7.2862528666666666</v>
      </c>
      <c r="CJ31">
        <v>1259.1098523999999</v>
      </c>
      <c r="CK31">
        <v>1.797226666666666E-2</v>
      </c>
      <c r="CL31">
        <v>7.314194466666665</v>
      </c>
      <c r="CM31">
        <v>1323.9648377999999</v>
      </c>
      <c r="CN31">
        <v>1.7146933333333329E-2</v>
      </c>
      <c r="CO31">
        <v>6.4757009333333331</v>
      </c>
      <c r="CP31">
        <v>1291.2013903999989</v>
      </c>
      <c r="CQ31">
        <v>1.5527533333333329E-2</v>
      </c>
      <c r="CR31">
        <v>5.9368389999999973</v>
      </c>
      <c r="CS31">
        <v>1257.6004323333329</v>
      </c>
      <c r="CT31">
        <v>1.458706666666664E-2</v>
      </c>
      <c r="CU31">
        <v>5.6981982666666662</v>
      </c>
      <c r="CV31">
        <v>1243.6491521999999</v>
      </c>
      <c r="CW31">
        <v>1.4151133333333329E-2</v>
      </c>
      <c r="CX31">
        <v>4.9046522000000001</v>
      </c>
      <c r="CY31">
        <v>1196.992237466666</v>
      </c>
      <c r="CZ31">
        <v>1.259579999999999E-2</v>
      </c>
      <c r="DA31">
        <v>4.2484449333333343</v>
      </c>
      <c r="DB31">
        <v>1149.9901854666671</v>
      </c>
      <c r="DC31">
        <v>1.1337399999999999E-2</v>
      </c>
      <c r="DD31">
        <v>3.978401799999999</v>
      </c>
      <c r="DE31">
        <v>1226.01261</v>
      </c>
      <c r="DF31">
        <v>9.9279333333333313E-3</v>
      </c>
      <c r="DG31">
        <v>3.7472184666666668</v>
      </c>
      <c r="DH31">
        <v>1205.7382381999989</v>
      </c>
      <c r="DI31">
        <v>9.497866666666667E-3</v>
      </c>
      <c r="DJ31">
        <v>3.9057384666666648</v>
      </c>
      <c r="DK31">
        <v>1096.5752857999989</v>
      </c>
      <c r="DL31">
        <v>1.098793333333333E-2</v>
      </c>
      <c r="DM31">
        <v>6.4802554666666694</v>
      </c>
      <c r="DN31">
        <v>1019.2703004</v>
      </c>
      <c r="DO31">
        <v>1.9764999999999991E-2</v>
      </c>
      <c r="DP31">
        <v>13.42097393333332</v>
      </c>
      <c r="DQ31">
        <v>1035.193429066667</v>
      </c>
      <c r="DR31">
        <v>4.0613400000000008E-2</v>
      </c>
      <c r="DS31">
        <v>19.162664400000001</v>
      </c>
      <c r="DT31">
        <v>884.11060986666598</v>
      </c>
      <c r="DU31">
        <v>7.0785600000000004E-2</v>
      </c>
      <c r="DV31">
        <v>27.340596266666669</v>
      </c>
      <c r="DW31">
        <v>742.12719806666655</v>
      </c>
      <c r="DX31">
        <v>0.1176282</v>
      </c>
      <c r="DY31">
        <v>51.38529373333332</v>
      </c>
      <c r="DZ31">
        <v>909.50865206666663</v>
      </c>
      <c r="EA31">
        <v>0.17831299999999989</v>
      </c>
      <c r="EB31">
        <v>78.568325066666659</v>
      </c>
      <c r="EC31">
        <v>1027.9202623333331</v>
      </c>
      <c r="ED31">
        <v>0.24255446666666669</v>
      </c>
      <c r="EE31">
        <v>86.314754199999982</v>
      </c>
      <c r="EF31">
        <v>951.96417459999861</v>
      </c>
      <c r="EG31">
        <v>0.28867073333333332</v>
      </c>
      <c r="EH31">
        <v>67.727094600000001</v>
      </c>
      <c r="EI31">
        <v>687.8143192666663</v>
      </c>
      <c r="EJ31">
        <v>0.31178753333333342</v>
      </c>
      <c r="EK31">
        <v>99.446674399999949</v>
      </c>
      <c r="EL31">
        <v>974.8070532666668</v>
      </c>
      <c r="EM31">
        <v>0.32381653333333332</v>
      </c>
      <c r="EN31">
        <v>96.466908999999944</v>
      </c>
      <c r="EO31">
        <v>932.06032613333264</v>
      </c>
      <c r="EP31">
        <v>0.32847573333333341</v>
      </c>
      <c r="EQ31">
        <v>90.545334666666648</v>
      </c>
      <c r="ER31">
        <v>865.58908766666605</v>
      </c>
      <c r="ES31">
        <v>0.33205293333333341</v>
      </c>
      <c r="ET31">
        <v>88.328504866666648</v>
      </c>
      <c r="EU31">
        <v>841.58921986666644</v>
      </c>
      <c r="EV31">
        <v>0.33314566666666667</v>
      </c>
      <c r="EW31">
        <v>65.225047600000011</v>
      </c>
      <c r="EX31">
        <v>618.25513139999975</v>
      </c>
      <c r="EY31">
        <v>0.33516780000000002</v>
      </c>
      <c r="EZ31">
        <v>67.57339433333334</v>
      </c>
      <c r="FA31">
        <v>633.91159613333309</v>
      </c>
      <c r="FB31">
        <v>0.33849060000000009</v>
      </c>
      <c r="FC31">
        <v>76.743534799999978</v>
      </c>
      <c r="FD31">
        <v>716.1606009333334</v>
      </c>
      <c r="FE31">
        <v>0.34026200000000001</v>
      </c>
      <c r="FF31">
        <v>86.052447399999991</v>
      </c>
      <c r="FG31">
        <v>802.01368579999996</v>
      </c>
      <c r="FH31">
        <v>0.3408002</v>
      </c>
      <c r="FI31">
        <v>83.217936999999992</v>
      </c>
      <c r="FJ31">
        <v>773.98747686666661</v>
      </c>
      <c r="FK31">
        <v>0.34159293333333329</v>
      </c>
      <c r="FL31">
        <v>84.681488666666667</v>
      </c>
      <c r="FM31">
        <v>779.22952846666658</v>
      </c>
      <c r="FN31">
        <v>0.34526726666666657</v>
      </c>
      <c r="FO31">
        <v>83.588886000000002</v>
      </c>
      <c r="FP31">
        <v>771.16978059999985</v>
      </c>
      <c r="FQ31">
        <v>0.34458106666666671</v>
      </c>
      <c r="FR31">
        <v>80.828393066666649</v>
      </c>
      <c r="FS31">
        <v>746.11788393333302</v>
      </c>
      <c r="FT31">
        <v>0.34458699999999998</v>
      </c>
      <c r="FU31">
        <v>59.657481666666669</v>
      </c>
      <c r="FV31">
        <v>565.87271919999989</v>
      </c>
      <c r="FW31">
        <v>0.33408126666666671</v>
      </c>
      <c r="FX31">
        <v>242.52019999999999</v>
      </c>
      <c r="FY31">
        <v>1</v>
      </c>
      <c r="FZ31" s="3">
        <v>33.017318576509673</v>
      </c>
      <c r="GA31">
        <v>339.86426160919513</v>
      </c>
      <c r="GB31">
        <v>581.64150659003781</v>
      </c>
      <c r="GC31">
        <v>952.56748053639615</v>
      </c>
      <c r="GD31">
        <v>456.31516429118739</v>
      </c>
      <c r="GE31">
        <v>495.29383157088091</v>
      </c>
      <c r="GF31">
        <v>723.08730850574671</v>
      </c>
      <c r="GG31">
        <v>102.46715034559369</v>
      </c>
      <c r="GI31">
        <v>-0.29583330904002553</v>
      </c>
      <c r="GK31">
        <v>32.517057877394578</v>
      </c>
      <c r="GL31">
        <v>28.37063822222218</v>
      </c>
      <c r="GN31">
        <v>67.961592804597672</v>
      </c>
      <c r="GP31">
        <v>0.23480331884465319</v>
      </c>
      <c r="GQ31">
        <v>307.29591357066141</v>
      </c>
      <c r="GR31">
        <v>100224.29438124729</v>
      </c>
      <c r="GV31">
        <v>1.729078700217519</v>
      </c>
      <c r="GW31">
        <v>14.75637410347014</v>
      </c>
      <c r="GX31">
        <v>376.13819443612488</v>
      </c>
      <c r="GY31">
        <v>381.84367860091669</v>
      </c>
      <c r="GZ31">
        <v>36.773053466743278</v>
      </c>
      <c r="HB31">
        <v>0.4826459064367814</v>
      </c>
      <c r="HC31">
        <v>0.47081476229885022</v>
      </c>
      <c r="HD31">
        <v>0.49105191639846701</v>
      </c>
      <c r="HE31">
        <v>0.53004075279693474</v>
      </c>
      <c r="HF31">
        <v>0.47914535578544021</v>
      </c>
      <c r="HG31">
        <v>28.37063822222218</v>
      </c>
      <c r="HH31">
        <v>26.60678444444439</v>
      </c>
      <c r="HI31">
        <v>27.060136513409891</v>
      </c>
      <c r="HJ31">
        <v>26.782216873563168</v>
      </c>
      <c r="HK31">
        <v>26.199999999999889</v>
      </c>
      <c r="HL31">
        <v>229.059284225287</v>
      </c>
      <c r="HM31">
        <v>18.182911373180051</v>
      </c>
      <c r="HN31">
        <v>189.79603386973139</v>
      </c>
      <c r="HO31">
        <v>60.08000000000002</v>
      </c>
      <c r="HP31">
        <v>60.77</v>
      </c>
      <c r="HQ31">
        <v>61.220000000000013</v>
      </c>
      <c r="HR31">
        <v>36.773053466743278</v>
      </c>
      <c r="HS31">
        <v>78.692862082007565</v>
      </c>
      <c r="HT31">
        <v>165.50130738697291</v>
      </c>
      <c r="HU31">
        <v>1109.0537846743271</v>
      </c>
      <c r="HV31">
        <v>1075.718835172411</v>
      </c>
      <c r="HY31">
        <v>581.64150659003781</v>
      </c>
      <c r="HZ31">
        <v>723.08730850574671</v>
      </c>
      <c r="IA31">
        <v>102.46715034559369</v>
      </c>
      <c r="IB31">
        <v>456.31516429118739</v>
      </c>
      <c r="IC31">
        <v>495.29383157088091</v>
      </c>
      <c r="ID31">
        <v>32.517057877394578</v>
      </c>
      <c r="IE31">
        <v>32.433136459770068</v>
      </c>
      <c r="IF31">
        <v>67.961592804597672</v>
      </c>
      <c r="IG31">
        <v>65.928142950191543</v>
      </c>
      <c r="IJ31">
        <v>37.790965517241361</v>
      </c>
      <c r="IK31">
        <v>78.955709609195353</v>
      </c>
      <c r="IL31" s="5">
        <v>952.56748053639615</v>
      </c>
      <c r="IM31">
        <v>339.86426160919513</v>
      </c>
      <c r="IN31">
        <v>26.09420957327966</v>
      </c>
      <c r="IO31">
        <v>0.6433321612314522</v>
      </c>
    </row>
    <row r="32" spans="1:249" x14ac:dyDescent="0.15">
      <c r="A32" s="1">
        <v>243</v>
      </c>
      <c r="B32">
        <v>243</v>
      </c>
      <c r="C32">
        <v>12.50000000006667</v>
      </c>
      <c r="D32">
        <v>243.5208333333361</v>
      </c>
      <c r="E32">
        <v>0.50666044706666669</v>
      </c>
      <c r="F32">
        <v>0.69518206259999993</v>
      </c>
      <c r="G32">
        <v>0.62588043966666673</v>
      </c>
      <c r="H32" s="3">
        <v>0.93270793620568049</v>
      </c>
      <c r="I32">
        <v>0.60731298893069163</v>
      </c>
      <c r="J32">
        <v>5.7850303982226858</v>
      </c>
      <c r="K32">
        <v>0.70355352077125499</v>
      </c>
      <c r="L32">
        <v>2.3053324563711571E-2</v>
      </c>
      <c r="M32">
        <v>0.84444658833410524</v>
      </c>
      <c r="N32">
        <v>0.77212370639347039</v>
      </c>
      <c r="O32" s="5">
        <f t="shared" si="0"/>
        <v>0.86404821648165775</v>
      </c>
      <c r="P32" s="5">
        <f>FZ32/IL32/O32</f>
        <v>6.2652354100184604E-2</v>
      </c>
      <c r="Q32">
        <v>10.87390469735865</v>
      </c>
      <c r="R32">
        <v>4.8799396524145333</v>
      </c>
      <c r="S32">
        <v>29.002689570293359</v>
      </c>
      <c r="T32">
        <v>1.033124091340311E-2</v>
      </c>
      <c r="U32">
        <v>2.8110595393466411E-2</v>
      </c>
      <c r="V32">
        <v>1.157997942778278E-2</v>
      </c>
      <c r="W32">
        <v>0.33374303707134823</v>
      </c>
      <c r="X32">
        <v>4.2884294911480082E-2</v>
      </c>
      <c r="Y32">
        <v>2.2363043712336892</v>
      </c>
      <c r="Z32">
        <v>6.4739555305601284</v>
      </c>
      <c r="AA32">
        <v>2.3578146346443001</v>
      </c>
      <c r="AB32">
        <v>54.356671077103243</v>
      </c>
      <c r="AC32">
        <v>7.1641451707360106</v>
      </c>
      <c r="AD32">
        <v>1.307107933333334</v>
      </c>
      <c r="AE32">
        <v>567.44110606666663</v>
      </c>
      <c r="AF32">
        <v>7.2608666666666623E-3</v>
      </c>
      <c r="AG32">
        <v>1.640064933333333</v>
      </c>
      <c r="AH32">
        <v>617.52212919999999</v>
      </c>
      <c r="AI32">
        <v>8.2295333333333321E-3</v>
      </c>
      <c r="AJ32">
        <v>1.7345594</v>
      </c>
      <c r="AK32">
        <v>573.72830599999986</v>
      </c>
      <c r="AL32">
        <v>9.305733333333335E-3</v>
      </c>
      <c r="AM32">
        <v>2.012201933333333</v>
      </c>
      <c r="AN32">
        <v>610.85702660000004</v>
      </c>
      <c r="AO32">
        <v>1.0060599999999999E-2</v>
      </c>
      <c r="AP32">
        <v>2.450220466666666</v>
      </c>
      <c r="AQ32">
        <v>703.93974726666659</v>
      </c>
      <c r="AR32">
        <v>1.058953333333333E-2</v>
      </c>
      <c r="AS32">
        <v>2.6944024666666659</v>
      </c>
      <c r="AT32">
        <v>745.23711679999985</v>
      </c>
      <c r="AU32">
        <v>1.10014E-2</v>
      </c>
      <c r="AV32">
        <v>2.7584341999999991</v>
      </c>
      <c r="AW32">
        <v>759.13559193333344</v>
      </c>
      <c r="AX32">
        <v>1.106233333333333E-2</v>
      </c>
      <c r="AY32">
        <v>2.8368688666666668</v>
      </c>
      <c r="AZ32">
        <v>772.67465120000008</v>
      </c>
      <c r="BA32">
        <v>1.112993333333333E-2</v>
      </c>
      <c r="BB32">
        <v>2.7302355999999999</v>
      </c>
      <c r="BC32">
        <v>742.98437793333323</v>
      </c>
      <c r="BD32">
        <v>1.111326666666667E-2</v>
      </c>
      <c r="BE32">
        <v>2.8653894000000002</v>
      </c>
      <c r="BF32">
        <v>750.75064773333315</v>
      </c>
      <c r="BG32">
        <v>1.15972E-2</v>
      </c>
      <c r="BH32">
        <v>3.155375666666667</v>
      </c>
      <c r="BI32">
        <v>730.08102866666661</v>
      </c>
      <c r="BJ32">
        <v>1.32304E-2</v>
      </c>
      <c r="BK32">
        <v>3.9349574666666669</v>
      </c>
      <c r="BL32">
        <v>711.07977833333325</v>
      </c>
      <c r="BM32">
        <v>1.7215466666666662E-2</v>
      </c>
      <c r="BN32">
        <v>5.3750185999999998</v>
      </c>
      <c r="BO32">
        <v>734.96004746666665</v>
      </c>
      <c r="BP32">
        <v>2.297366666666666E-2</v>
      </c>
      <c r="BQ32">
        <v>6.3873976000000008</v>
      </c>
      <c r="BR32">
        <v>744.74417046666679</v>
      </c>
      <c r="BS32">
        <v>2.7099466666666669E-2</v>
      </c>
      <c r="BT32">
        <v>6.6376973333333336</v>
      </c>
      <c r="BU32">
        <v>732.33284579999997</v>
      </c>
      <c r="BV32">
        <v>2.861126666666667E-2</v>
      </c>
      <c r="BW32">
        <v>6.7238924666666531</v>
      </c>
      <c r="BX32">
        <v>729.79178820000004</v>
      </c>
      <c r="BY32">
        <v>2.9047133333333329E-2</v>
      </c>
      <c r="BZ32">
        <v>6.0602771999999998</v>
      </c>
      <c r="CA32">
        <v>713.54441733333317</v>
      </c>
      <c r="CB32">
        <v>2.667333333333333E-2</v>
      </c>
      <c r="CC32">
        <v>5.1555153333333346</v>
      </c>
      <c r="CD32">
        <v>701.67950006666672</v>
      </c>
      <c r="CE32">
        <v>2.2917866666666668E-2</v>
      </c>
      <c r="CF32">
        <v>4.4852225333333333</v>
      </c>
      <c r="CG32">
        <v>677.33002759999988</v>
      </c>
      <c r="CH32">
        <v>2.051586666666666E-2</v>
      </c>
      <c r="CI32">
        <v>4.0319574666666664</v>
      </c>
      <c r="CJ32">
        <v>644.81641633333334</v>
      </c>
      <c r="CK32">
        <v>1.9337E-2</v>
      </c>
      <c r="CL32">
        <v>4.1363298666666664</v>
      </c>
      <c r="CM32">
        <v>689.48674066666661</v>
      </c>
      <c r="CN32">
        <v>1.85314E-2</v>
      </c>
      <c r="CO32">
        <v>3.6895601333333321</v>
      </c>
      <c r="CP32">
        <v>672.1402895333332</v>
      </c>
      <c r="CQ32">
        <v>1.6865666666666661E-2</v>
      </c>
      <c r="CR32">
        <v>3.388122399999999</v>
      </c>
      <c r="CS32">
        <v>650.97287699999936</v>
      </c>
      <c r="CT32">
        <v>1.59522E-2</v>
      </c>
      <c r="CU32">
        <v>3.2630330000000001</v>
      </c>
      <c r="CV32">
        <v>643.3989667333334</v>
      </c>
      <c r="CW32">
        <v>1.553819999999999E-2</v>
      </c>
      <c r="CX32">
        <v>2.8218983999999998</v>
      </c>
      <c r="CY32">
        <v>614.58959366666681</v>
      </c>
      <c r="CZ32">
        <v>1.397073333333332E-2</v>
      </c>
      <c r="DA32">
        <v>2.4681484666666669</v>
      </c>
      <c r="DB32">
        <v>589.73036606666676</v>
      </c>
      <c r="DC32">
        <v>1.268066666666666E-2</v>
      </c>
      <c r="DD32">
        <v>2.3604892</v>
      </c>
      <c r="DE32">
        <v>634.10879559999989</v>
      </c>
      <c r="DF32">
        <v>1.120479999999999E-2</v>
      </c>
      <c r="DG32">
        <v>2.2397912</v>
      </c>
      <c r="DH32">
        <v>624.04954599999996</v>
      </c>
      <c r="DI32">
        <v>1.08044E-2</v>
      </c>
      <c r="DJ32">
        <v>2.2980380666666669</v>
      </c>
      <c r="DK32">
        <v>564.47124839999992</v>
      </c>
      <c r="DL32">
        <v>1.2408600000000001E-2</v>
      </c>
      <c r="DM32">
        <v>3.575323</v>
      </c>
      <c r="DN32">
        <v>516.97185306666586</v>
      </c>
      <c r="DO32">
        <v>2.1607533333333331E-2</v>
      </c>
      <c r="DP32">
        <v>7.1641451333333341</v>
      </c>
      <c r="DQ32">
        <v>530.03916346666665</v>
      </c>
      <c r="DR32">
        <v>4.2884133333333331E-2</v>
      </c>
      <c r="DS32">
        <v>9.9307571333333335</v>
      </c>
      <c r="DT32">
        <v>449.85477539999999</v>
      </c>
      <c r="DU32">
        <v>7.362826666666665E-2</v>
      </c>
      <c r="DV32">
        <v>13.763807466666661</v>
      </c>
      <c r="DW32">
        <v>370.8260358</v>
      </c>
      <c r="DX32">
        <v>0.1210432666666667</v>
      </c>
      <c r="DY32">
        <v>27.06196113333333</v>
      </c>
      <c r="DZ32">
        <v>476.11754059999998</v>
      </c>
      <c r="EA32">
        <v>0.18281953333333331</v>
      </c>
      <c r="EB32">
        <v>43.169530533333337</v>
      </c>
      <c r="EC32">
        <v>562.38517406666665</v>
      </c>
      <c r="ED32">
        <v>0.24803073333333331</v>
      </c>
      <c r="EE32">
        <v>47.68842759999999</v>
      </c>
      <c r="EF32">
        <v>524.86492920000012</v>
      </c>
      <c r="EG32">
        <v>0.2947636666666667</v>
      </c>
      <c r="EH32">
        <v>36.571114400000013</v>
      </c>
      <c r="EI32">
        <v>371.32637459999989</v>
      </c>
      <c r="EJ32">
        <v>0.31757593333333328</v>
      </c>
      <c r="EK32">
        <v>55.476336333333329</v>
      </c>
      <c r="EL32">
        <v>541.9398650666667</v>
      </c>
      <c r="EM32">
        <v>0.33123780000000008</v>
      </c>
      <c r="EN32">
        <v>53.285686999999989</v>
      </c>
      <c r="EO32">
        <v>513.10589173333267</v>
      </c>
      <c r="EP32">
        <v>0.33613933333333329</v>
      </c>
      <c r="EQ32">
        <v>49.28103873333334</v>
      </c>
      <c r="ER32">
        <v>470.28422393333341</v>
      </c>
      <c r="ES32">
        <v>0.33945886666666669</v>
      </c>
      <c r="ET32">
        <v>47.821780533333317</v>
      </c>
      <c r="EU32">
        <v>454.54502013333331</v>
      </c>
      <c r="EV32">
        <v>0.3411402</v>
      </c>
      <c r="EW32">
        <v>33.460630466666672</v>
      </c>
      <c r="EX32">
        <v>318.30202306666678</v>
      </c>
      <c r="EY32">
        <v>0.34035786666666668</v>
      </c>
      <c r="EZ32">
        <v>35.025577799999994</v>
      </c>
      <c r="FA32">
        <v>329.20446900000002</v>
      </c>
      <c r="FB32">
        <v>0.34453020000000012</v>
      </c>
      <c r="FC32">
        <v>40.948910933333337</v>
      </c>
      <c r="FD32">
        <v>382.14985919999992</v>
      </c>
      <c r="FE32">
        <v>0.34725673333333329</v>
      </c>
      <c r="FF32">
        <v>47.502177466666659</v>
      </c>
      <c r="FG32">
        <v>441.74531446666663</v>
      </c>
      <c r="FH32">
        <v>0.3485873333333333</v>
      </c>
      <c r="FI32">
        <v>46.300541933333328</v>
      </c>
      <c r="FJ32">
        <v>429.71429319999999</v>
      </c>
      <c r="FK32">
        <v>0.34921846666666673</v>
      </c>
      <c r="FL32">
        <v>47.472251733333337</v>
      </c>
      <c r="FM32">
        <v>435.84756419999979</v>
      </c>
      <c r="FN32">
        <v>0.35294900000000001</v>
      </c>
      <c r="FO32">
        <v>46.818866066666658</v>
      </c>
      <c r="FP32">
        <v>431.13622886666673</v>
      </c>
      <c r="FQ32">
        <v>0.35219093333333329</v>
      </c>
      <c r="FR32">
        <v>44.890626133333328</v>
      </c>
      <c r="FS32">
        <v>414.56049666666661</v>
      </c>
      <c r="FT32">
        <v>0.35109406666666659</v>
      </c>
      <c r="FU32">
        <v>31.396955999999989</v>
      </c>
      <c r="FV32">
        <v>299.69066833333329</v>
      </c>
      <c r="FW32">
        <v>0.33509833333333328</v>
      </c>
      <c r="FX32">
        <v>243.52019999999999</v>
      </c>
      <c r="FY32">
        <v>1</v>
      </c>
      <c r="FZ32" s="3">
        <v>25.94770924534506</v>
      </c>
      <c r="GA32">
        <v>357.75227044444421</v>
      </c>
      <c r="GB32">
        <v>308.67525177777742</v>
      </c>
      <c r="GC32">
        <v>479.31790333333242</v>
      </c>
      <c r="GD32">
        <v>457.9243355555551</v>
      </c>
      <c r="GE32">
        <v>479.48483999999962</v>
      </c>
      <c r="GF32">
        <v>385.58844288888838</v>
      </c>
      <c r="GG32">
        <v>55.352738866666442</v>
      </c>
      <c r="GI32">
        <v>5.6392857159356193</v>
      </c>
      <c r="GK32">
        <v>30.079223333333299</v>
      </c>
      <c r="GL32">
        <v>28.18486711111106</v>
      </c>
      <c r="GN32">
        <v>81.220008444444417</v>
      </c>
      <c r="GP32">
        <v>0.20598313358331319</v>
      </c>
      <c r="GQ32">
        <v>306.96675891309769</v>
      </c>
      <c r="GR32">
        <v>100960.7054250755</v>
      </c>
      <c r="GU32">
        <v>5249.231878492933</v>
      </c>
      <c r="GV32">
        <v>1.5686137264926561</v>
      </c>
      <c r="GW32">
        <v>15.23277798726769</v>
      </c>
      <c r="GX32">
        <v>385.63804658588572</v>
      </c>
      <c r="GY32">
        <v>388.87380705416859</v>
      </c>
      <c r="GZ32">
        <v>8.5230001324444125</v>
      </c>
      <c r="HB32">
        <v>0.46923815777777739</v>
      </c>
      <c r="HC32">
        <v>0.46573592444444423</v>
      </c>
      <c r="HD32">
        <v>0.48593723999999971</v>
      </c>
      <c r="HE32">
        <v>0.52493654888888874</v>
      </c>
      <c r="HF32">
        <v>0.48132331999999972</v>
      </c>
      <c r="HG32">
        <v>28.18486711111106</v>
      </c>
      <c r="HH32">
        <v>26.683999777777721</v>
      </c>
      <c r="HI32">
        <v>27.23049999999995</v>
      </c>
      <c r="HJ32">
        <v>26.89999999999991</v>
      </c>
      <c r="HK32">
        <v>26.32518555555551</v>
      </c>
      <c r="HL32">
        <v>356.4005599999997</v>
      </c>
      <c r="HM32">
        <v>14.343218599999981</v>
      </c>
      <c r="HN32">
        <v>173.54532666666631</v>
      </c>
      <c r="HO32">
        <v>60.08000000000002</v>
      </c>
      <c r="HP32">
        <v>60.77</v>
      </c>
      <c r="HQ32">
        <v>61.220000000000013</v>
      </c>
      <c r="HR32">
        <v>8.5230001324444125</v>
      </c>
      <c r="HS32">
        <v>39.803978655333253</v>
      </c>
      <c r="HT32">
        <v>174.40966888888849</v>
      </c>
      <c r="HU32">
        <v>594.50687755555373</v>
      </c>
      <c r="HV32">
        <v>574.03514355555342</v>
      </c>
      <c r="HY32">
        <v>308.67525177777742</v>
      </c>
      <c r="HZ32">
        <v>385.58844288888838</v>
      </c>
      <c r="IA32">
        <v>55.352738866666442</v>
      </c>
      <c r="IB32">
        <v>457.9243355555551</v>
      </c>
      <c r="IC32">
        <v>479.48483999999962</v>
      </c>
      <c r="ID32">
        <v>30.079223333333299</v>
      </c>
      <c r="IE32">
        <v>30.090832888888841</v>
      </c>
      <c r="IF32">
        <v>81.220008444444417</v>
      </c>
      <c r="IG32">
        <v>81.533694444444407</v>
      </c>
      <c r="IJ32">
        <v>34.012888888888867</v>
      </c>
      <c r="IK32">
        <v>48.082460666666627</v>
      </c>
      <c r="IL32" s="5">
        <v>479.31790333333242</v>
      </c>
      <c r="IM32">
        <v>357.75227044444421</v>
      </c>
      <c r="IN32">
        <v>9.4995375902222001</v>
      </c>
      <c r="IO32">
        <v>0.15095045278500749</v>
      </c>
    </row>
    <row r="33" spans="1:249" x14ac:dyDescent="0.15">
      <c r="A33" s="1">
        <v>244</v>
      </c>
      <c r="B33">
        <v>244</v>
      </c>
      <c r="C33">
        <v>12.50000000006667</v>
      </c>
      <c r="D33">
        <v>244.5208333333361</v>
      </c>
      <c r="E33">
        <v>0.36918146019999998</v>
      </c>
      <c r="F33">
        <v>0.5054425609333334</v>
      </c>
      <c r="G33">
        <v>0.46435014933333257</v>
      </c>
      <c r="H33" s="3">
        <v>0.93507004367864222</v>
      </c>
      <c r="I33">
        <v>0.64291121668458495</v>
      </c>
      <c r="J33">
        <v>5.7165028887112532</v>
      </c>
      <c r="K33">
        <v>0.74459621898592998</v>
      </c>
      <c r="L33">
        <v>2.9114741593471109E-2</v>
      </c>
      <c r="M33">
        <v>0.84341530538136389</v>
      </c>
      <c r="N33">
        <v>0.77178413051320582</v>
      </c>
      <c r="O33" s="5">
        <f t="shared" si="0"/>
        <v>0.86362269394609825</v>
      </c>
      <c r="P33" s="5">
        <f>FZ33/IL33/O33</f>
        <v>5.9739151761149321E-2</v>
      </c>
      <c r="Q33">
        <v>10.78708609098355</v>
      </c>
      <c r="R33">
        <v>4.6414477602812116</v>
      </c>
      <c r="S33">
        <v>30.010844436179031</v>
      </c>
      <c r="T33">
        <v>1.1424222926059409E-2</v>
      </c>
      <c r="U33">
        <v>3.0470751800962408E-2</v>
      </c>
      <c r="V33">
        <v>1.205448234509165E-2</v>
      </c>
      <c r="W33">
        <v>0.35821564693524521</v>
      </c>
      <c r="X33">
        <v>4.6192430353889188E-2</v>
      </c>
      <c r="Y33">
        <v>1.594219240390123</v>
      </c>
      <c r="Z33">
        <v>4.7191008726955062</v>
      </c>
      <c r="AA33">
        <v>1.5516778924666641</v>
      </c>
      <c r="AB33">
        <v>42.266573792813261</v>
      </c>
      <c r="AC33">
        <v>5.0847001139549262</v>
      </c>
      <c r="AD33">
        <v>0.96680486666666665</v>
      </c>
      <c r="AE33">
        <v>392.44843519999989</v>
      </c>
      <c r="AF33">
        <v>8.3791999999999998E-3</v>
      </c>
      <c r="AG33">
        <v>1.1970028666666661</v>
      </c>
      <c r="AH33">
        <v>427.24441999999999</v>
      </c>
      <c r="AI33">
        <v>9.3447333333333323E-3</v>
      </c>
      <c r="AJ33">
        <v>1.2512905333333331</v>
      </c>
      <c r="AK33">
        <v>397.47900893333309</v>
      </c>
      <c r="AL33">
        <v>1.0415866666666671E-2</v>
      </c>
      <c r="AM33">
        <v>1.440337133333333</v>
      </c>
      <c r="AN33">
        <v>423.39039153333329</v>
      </c>
      <c r="AO33">
        <v>1.11726E-2</v>
      </c>
      <c r="AP33">
        <v>1.741106733333333</v>
      </c>
      <c r="AQ33">
        <v>487.00629766666663</v>
      </c>
      <c r="AR33">
        <v>1.166439999999999E-2</v>
      </c>
      <c r="AS33">
        <v>1.919089733333333</v>
      </c>
      <c r="AT33">
        <v>516.64523306666661</v>
      </c>
      <c r="AU33">
        <v>1.208259999999999E-2</v>
      </c>
      <c r="AV33">
        <v>1.9545491333333329</v>
      </c>
      <c r="AW33">
        <v>526.01420760000008</v>
      </c>
      <c r="AX33">
        <v>1.2112533333333319E-2</v>
      </c>
      <c r="AY33">
        <v>1.995703133333333</v>
      </c>
      <c r="AZ33">
        <v>533.69922226666642</v>
      </c>
      <c r="BA33">
        <v>1.2133333333333329E-2</v>
      </c>
      <c r="BB33">
        <v>1.9212857333333331</v>
      </c>
      <c r="BC33">
        <v>514.64732739999988</v>
      </c>
      <c r="BD33">
        <v>1.2090399999999999E-2</v>
      </c>
      <c r="BE33">
        <v>2.0177830000000001</v>
      </c>
      <c r="BF33">
        <v>520.50092499999994</v>
      </c>
      <c r="BG33">
        <v>1.2593466666666671E-2</v>
      </c>
      <c r="BH33">
        <v>2.2179244666666662</v>
      </c>
      <c r="BI33">
        <v>501.59758506666662</v>
      </c>
      <c r="BJ33">
        <v>1.4382266666666661E-2</v>
      </c>
      <c r="BK33">
        <v>2.836539999999999</v>
      </c>
      <c r="BL33">
        <v>492.97489253333259</v>
      </c>
      <c r="BM33">
        <v>1.873413333333333E-2</v>
      </c>
      <c r="BN33">
        <v>3.9342701999999989</v>
      </c>
      <c r="BO33">
        <v>509.30648266666662</v>
      </c>
      <c r="BP33">
        <v>2.5062999999999998E-2</v>
      </c>
      <c r="BQ33">
        <v>4.6970946666666684</v>
      </c>
      <c r="BR33">
        <v>515.67273393333323</v>
      </c>
      <c r="BS33">
        <v>2.9529333333333321E-2</v>
      </c>
      <c r="BT33">
        <v>4.8558989333333331</v>
      </c>
      <c r="BU33">
        <v>504.86240853333328</v>
      </c>
      <c r="BV33">
        <v>3.110973333333333E-2</v>
      </c>
      <c r="BW33">
        <v>4.9278729999999991</v>
      </c>
      <c r="BX33">
        <v>505.08792619999991</v>
      </c>
      <c r="BY33">
        <v>3.1485799999999987E-2</v>
      </c>
      <c r="BZ33">
        <v>4.3735306666666647</v>
      </c>
      <c r="CA33">
        <v>489.84085593333322</v>
      </c>
      <c r="CB33">
        <v>2.8816666666666671E-2</v>
      </c>
      <c r="CC33">
        <v>3.6298075333333331</v>
      </c>
      <c r="CD33">
        <v>476.47798226666652</v>
      </c>
      <c r="CE33">
        <v>2.460886666666667E-2</v>
      </c>
      <c r="CF33">
        <v>3.1124729333333341</v>
      </c>
      <c r="CG33">
        <v>458.14005813333318</v>
      </c>
      <c r="CH33">
        <v>2.1930999999999999E-2</v>
      </c>
      <c r="CI33">
        <v>2.7359986666666671</v>
      </c>
      <c r="CJ33">
        <v>429.76299413333339</v>
      </c>
      <c r="CK33">
        <v>2.0615666666666661E-2</v>
      </c>
      <c r="CL33">
        <v>2.8787830666666658</v>
      </c>
      <c r="CM33">
        <v>473.67556686666671</v>
      </c>
      <c r="CN33">
        <v>1.9664666666666671E-2</v>
      </c>
      <c r="CO33">
        <v>2.545915533333333</v>
      </c>
      <c r="CP33">
        <v>462.70983913333322</v>
      </c>
      <c r="CQ33">
        <v>1.7811866666666669E-2</v>
      </c>
      <c r="CR33">
        <v>2.298688466666666</v>
      </c>
      <c r="CS33">
        <v>443.97141699999997</v>
      </c>
      <c r="CT33">
        <v>1.6810533333333329E-2</v>
      </c>
      <c r="CU33">
        <v>2.210745600000001</v>
      </c>
      <c r="CV33">
        <v>439.4327766666666</v>
      </c>
      <c r="CW33">
        <v>1.6356666666666662E-2</v>
      </c>
      <c r="CX33">
        <v>1.878686333333333</v>
      </c>
      <c r="CY33">
        <v>416.27424519999988</v>
      </c>
      <c r="CZ33">
        <v>1.468559999999999E-2</v>
      </c>
      <c r="DA33">
        <v>1.619524533333333</v>
      </c>
      <c r="DB33">
        <v>399.58853126666668</v>
      </c>
      <c r="DC33">
        <v>1.3252399999999991E-2</v>
      </c>
      <c r="DD33">
        <v>1.5575175333333331</v>
      </c>
      <c r="DE33">
        <v>437.75870659999993</v>
      </c>
      <c r="DF33">
        <v>1.1641733333333329E-2</v>
      </c>
      <c r="DG33">
        <v>1.4749077333333329</v>
      </c>
      <c r="DH33">
        <v>431.84820286666661</v>
      </c>
      <c r="DI33">
        <v>1.12148E-2</v>
      </c>
      <c r="DJ33">
        <v>1.500968666666666</v>
      </c>
      <c r="DK33">
        <v>383.95000366666659</v>
      </c>
      <c r="DL33">
        <v>1.29646E-2</v>
      </c>
      <c r="DM33">
        <v>2.407134866666667</v>
      </c>
      <c r="DN33">
        <v>343.11222359999988</v>
      </c>
      <c r="DO33">
        <v>2.30396E-2</v>
      </c>
      <c r="DP33">
        <v>5.0847001333333326</v>
      </c>
      <c r="DQ33">
        <v>355.20900919999991</v>
      </c>
      <c r="DR33">
        <v>4.6192466666666668E-2</v>
      </c>
      <c r="DS33">
        <v>7.0089767999999992</v>
      </c>
      <c r="DT33">
        <v>296.65997260000012</v>
      </c>
      <c r="DU33">
        <v>8.0145600000000011E-2</v>
      </c>
      <c r="DV33">
        <v>9.4941228666666593</v>
      </c>
      <c r="DW33">
        <v>235.02382766666659</v>
      </c>
      <c r="DX33">
        <v>0.13218859999999991</v>
      </c>
      <c r="DY33">
        <v>19.948984599999999</v>
      </c>
      <c r="DZ33">
        <v>320.84866133333333</v>
      </c>
      <c r="EA33">
        <v>0.19820719999999981</v>
      </c>
      <c r="EB33">
        <v>33.52790259999999</v>
      </c>
      <c r="EC33">
        <v>400.47959493333332</v>
      </c>
      <c r="ED33">
        <v>0.26723086666666668</v>
      </c>
      <c r="EE33">
        <v>37.066429066666657</v>
      </c>
      <c r="EF33">
        <v>374.61080700000002</v>
      </c>
      <c r="EG33">
        <v>0.31710293333333339</v>
      </c>
      <c r="EH33">
        <v>26.874418333333331</v>
      </c>
      <c r="EI33">
        <v>250.19808259999999</v>
      </c>
      <c r="EJ33">
        <v>0.34251419999999999</v>
      </c>
      <c r="EK33">
        <v>43.43793646666667</v>
      </c>
      <c r="EL33">
        <v>390.45890619999989</v>
      </c>
      <c r="EM33">
        <v>0.35530040000000002</v>
      </c>
      <c r="EN33">
        <v>41.14613993333333</v>
      </c>
      <c r="EO33">
        <v>364.4443170666666</v>
      </c>
      <c r="EP33">
        <v>0.36100406666666668</v>
      </c>
      <c r="EQ33">
        <v>37.312655866666667</v>
      </c>
      <c r="ER33">
        <v>327.15320380000009</v>
      </c>
      <c r="ES33">
        <v>0.36532680000000012</v>
      </c>
      <c r="ET33">
        <v>35.922458533333341</v>
      </c>
      <c r="EU33">
        <v>313.51664286666647</v>
      </c>
      <c r="EV33">
        <v>0.36742613333333329</v>
      </c>
      <c r="EW33">
        <v>23.529588866666661</v>
      </c>
      <c r="EX33">
        <v>205.81965939999989</v>
      </c>
      <c r="EY33">
        <v>0.36582413333333341</v>
      </c>
      <c r="EZ33">
        <v>24.868277200000001</v>
      </c>
      <c r="FA33">
        <v>215.0826527333333</v>
      </c>
      <c r="FB33">
        <v>0.37002353333333338</v>
      </c>
      <c r="FC33">
        <v>30.077857733333339</v>
      </c>
      <c r="FD33">
        <v>259.02775339999999</v>
      </c>
      <c r="FE33">
        <v>0.37168646666666671</v>
      </c>
      <c r="FF33">
        <v>36.241475599999987</v>
      </c>
      <c r="FG33">
        <v>311.81607259999998</v>
      </c>
      <c r="FH33">
        <v>0.37210593333333331</v>
      </c>
      <c r="FI33">
        <v>35.597279533333342</v>
      </c>
      <c r="FJ33">
        <v>305.56903413333328</v>
      </c>
      <c r="FK33">
        <v>0.37268140000000011</v>
      </c>
      <c r="FL33">
        <v>36.77220466666666</v>
      </c>
      <c r="FM33">
        <v>313.10043519999999</v>
      </c>
      <c r="FN33">
        <v>0.37565693333333328</v>
      </c>
      <c r="FO33">
        <v>36.132046466666672</v>
      </c>
      <c r="FP33">
        <v>309.06623159999992</v>
      </c>
      <c r="FQ33">
        <v>0.37415326666666671</v>
      </c>
      <c r="FR33">
        <v>34.144919133333332</v>
      </c>
      <c r="FS33">
        <v>293.20847206666667</v>
      </c>
      <c r="FT33">
        <v>0.37201926666666663</v>
      </c>
      <c r="FU33">
        <v>22.4257122</v>
      </c>
      <c r="FV33">
        <v>200.31558559999999</v>
      </c>
      <c r="FW33">
        <v>0.34686460000000002</v>
      </c>
      <c r="FX33">
        <v>244.52019999999999</v>
      </c>
      <c r="FY33">
        <v>1</v>
      </c>
      <c r="FZ33" s="3">
        <v>18.765916286663781</v>
      </c>
      <c r="GA33">
        <v>311.41300799999982</v>
      </c>
      <c r="GB33">
        <v>225.45152537777761</v>
      </c>
      <c r="GC33">
        <v>363.73632688888819</v>
      </c>
      <c r="GD33">
        <v>450.46057999999971</v>
      </c>
      <c r="GE33">
        <v>465.19183111111067</v>
      </c>
      <c r="GF33">
        <v>283.28498777777747</v>
      </c>
      <c r="GG33">
        <v>43.102202644444347</v>
      </c>
      <c r="GH33">
        <v>141.56738355085409</v>
      </c>
      <c r="GI33">
        <v>14.96873547263073</v>
      </c>
      <c r="GK33">
        <v>27.505107111111059</v>
      </c>
      <c r="GL33">
        <v>27.09203377777774</v>
      </c>
      <c r="GN33">
        <v>91.529021777777771</v>
      </c>
      <c r="GP33">
        <v>0.17141895358489989</v>
      </c>
      <c r="GQ33">
        <v>302.06369848753093</v>
      </c>
      <c r="GR33">
        <v>100753.5297034895</v>
      </c>
      <c r="GS33">
        <v>0.20857096853746629</v>
      </c>
      <c r="GT33">
        <v>6204.7365484839866</v>
      </c>
      <c r="GU33">
        <v>4121.6716813862531</v>
      </c>
      <c r="GV33">
        <v>1.3207006735006031</v>
      </c>
      <c r="GW33">
        <v>16.147262055052689</v>
      </c>
      <c r="GX33">
        <v>403.77246520828498</v>
      </c>
      <c r="GY33">
        <v>416.11348922373048</v>
      </c>
      <c r="GZ33">
        <v>-4.8217099922222282</v>
      </c>
      <c r="HB33">
        <v>0.49684241555555542</v>
      </c>
      <c r="HC33">
        <v>0.47411147333333292</v>
      </c>
      <c r="HD33">
        <v>0.49241202888888858</v>
      </c>
      <c r="HE33">
        <v>0.53142037333333336</v>
      </c>
      <c r="HF33">
        <v>0.47812447111111073</v>
      </c>
      <c r="HG33">
        <v>27.09203377777774</v>
      </c>
      <c r="HH33">
        <v>26.176724888888842</v>
      </c>
      <c r="HI33">
        <v>26.98147466666661</v>
      </c>
      <c r="HJ33">
        <v>26.792520222222169</v>
      </c>
      <c r="HK33">
        <v>26.28896288888884</v>
      </c>
      <c r="HL33">
        <v>835.44782444444286</v>
      </c>
      <c r="HM33">
        <v>4.5341685111111074</v>
      </c>
      <c r="HN33">
        <v>157.98218666666639</v>
      </c>
      <c r="HO33">
        <v>60.08000000000002</v>
      </c>
      <c r="HP33">
        <v>60.77</v>
      </c>
      <c r="HQ33">
        <v>61.220000000000013</v>
      </c>
      <c r="HR33">
        <v>-4.8217099922222282</v>
      </c>
      <c r="HS33">
        <v>15.26278603755555</v>
      </c>
      <c r="HT33">
        <v>161.1264444444441</v>
      </c>
      <c r="HU33">
        <v>417.73863533333281</v>
      </c>
      <c r="HV33">
        <v>394.37802155555482</v>
      </c>
      <c r="HY33">
        <v>225.45152537777761</v>
      </c>
      <c r="HZ33">
        <v>283.28498777777747</v>
      </c>
      <c r="IA33">
        <v>43.102202644444347</v>
      </c>
      <c r="IB33">
        <v>450.46057999999971</v>
      </c>
      <c r="IC33">
        <v>465.19183111111067</v>
      </c>
      <c r="ID33">
        <v>27.505107111111059</v>
      </c>
      <c r="IE33">
        <v>27.40315288888883</v>
      </c>
      <c r="IF33">
        <v>91.529021777777771</v>
      </c>
      <c r="IG33">
        <v>93.689681777777736</v>
      </c>
      <c r="IJ33">
        <v>30.457111111111089</v>
      </c>
      <c r="IK33">
        <v>29.999828177777719</v>
      </c>
      <c r="IL33" s="5">
        <v>363.73632688888819</v>
      </c>
      <c r="IM33">
        <v>311.41300799999982</v>
      </c>
      <c r="IN33">
        <v>4.5634963577777663</v>
      </c>
      <c r="IO33">
        <v>7.7134397105541874E-2</v>
      </c>
    </row>
    <row r="34" spans="1:249" x14ac:dyDescent="0.15">
      <c r="A34" s="1">
        <v>245</v>
      </c>
      <c r="B34">
        <v>245</v>
      </c>
      <c r="C34">
        <v>12.50000000006667</v>
      </c>
      <c r="D34">
        <v>245.5208333333361</v>
      </c>
      <c r="E34">
        <v>0.78971706546666653</v>
      </c>
      <c r="F34">
        <v>0.92709322326666688</v>
      </c>
      <c r="G34">
        <v>0.91443133859999925</v>
      </c>
      <c r="H34" s="3">
        <v>0.9305728437223395</v>
      </c>
      <c r="I34">
        <v>0.59330727998488053</v>
      </c>
      <c r="J34">
        <v>5.7991943792202809</v>
      </c>
      <c r="K34">
        <v>0.68504768118071091</v>
      </c>
      <c r="L34">
        <v>1.9974506552747379E-2</v>
      </c>
      <c r="M34">
        <v>0.84214249222100335</v>
      </c>
      <c r="N34">
        <v>0.77115274359802632</v>
      </c>
      <c r="O34" s="5">
        <f t="shared" si="0"/>
        <v>0.86283150300268685</v>
      </c>
      <c r="P34" s="5">
        <f>FZ34/IL34/O34</f>
        <v>6.4801473871167151E-2</v>
      </c>
      <c r="Q34">
        <v>10.688253781535771</v>
      </c>
      <c r="R34">
        <v>4.8797213677011184</v>
      </c>
      <c r="S34">
        <v>28.148980364751601</v>
      </c>
      <c r="T34">
        <v>1.042681333042355E-2</v>
      </c>
      <c r="U34">
        <v>2.7732884541959012E-2</v>
      </c>
      <c r="V34">
        <v>1.1620008155324961E-2</v>
      </c>
      <c r="W34">
        <v>0.32386571398934683</v>
      </c>
      <c r="X34">
        <v>4.1823620191160753E-2</v>
      </c>
      <c r="Y34">
        <v>2.893624087366653</v>
      </c>
      <c r="Z34">
        <v>8.2349528685656761</v>
      </c>
      <c r="AA34">
        <v>2.9566021199893102</v>
      </c>
      <c r="AB34">
        <v>67.472567684326563</v>
      </c>
      <c r="AC34">
        <v>9.0947923290935755</v>
      </c>
      <c r="AD34">
        <v>1.7374088000000001</v>
      </c>
      <c r="AE34">
        <v>748.25000080000007</v>
      </c>
      <c r="AF34">
        <v>7.3517333333333306E-3</v>
      </c>
      <c r="AG34">
        <v>2.1591346666666662</v>
      </c>
      <c r="AH34">
        <v>812.98317966666662</v>
      </c>
      <c r="AI34">
        <v>8.3317333333333323E-3</v>
      </c>
      <c r="AJ34">
        <v>2.2656423999999999</v>
      </c>
      <c r="AK34">
        <v>754.68358699999999</v>
      </c>
      <c r="AL34">
        <v>9.4068666666666679E-3</v>
      </c>
      <c r="AM34">
        <v>2.6067574666666671</v>
      </c>
      <c r="AN34">
        <v>802.62891866666666</v>
      </c>
      <c r="AO34">
        <v>1.0135733333333331E-2</v>
      </c>
      <c r="AP34">
        <v>3.1674512666666672</v>
      </c>
      <c r="AQ34">
        <v>924.05591053333239</v>
      </c>
      <c r="AR34">
        <v>1.0704733333333331E-2</v>
      </c>
      <c r="AS34">
        <v>3.4738583333333328</v>
      </c>
      <c r="AT34">
        <v>976.2546027333334</v>
      </c>
      <c r="AU34">
        <v>1.110766666666666E-2</v>
      </c>
      <c r="AV34">
        <v>3.5457655333333329</v>
      </c>
      <c r="AW34">
        <v>993.73536026666466</v>
      </c>
      <c r="AX34">
        <v>1.11418E-2</v>
      </c>
      <c r="AY34">
        <v>3.6474957333333351</v>
      </c>
      <c r="AZ34">
        <v>1010.937436533333</v>
      </c>
      <c r="BA34">
        <v>1.1256999999999989E-2</v>
      </c>
      <c r="BB34">
        <v>3.4988147333333321</v>
      </c>
      <c r="BC34">
        <v>970.60305459999995</v>
      </c>
      <c r="BD34">
        <v>1.12426E-2</v>
      </c>
      <c r="BE34">
        <v>3.668141466666667</v>
      </c>
      <c r="BF34">
        <v>979.18054319999999</v>
      </c>
      <c r="BG34">
        <v>1.1698399999999999E-2</v>
      </c>
      <c r="BH34">
        <v>4.0453710666666662</v>
      </c>
      <c r="BI34">
        <v>953.43374579999943</v>
      </c>
      <c r="BJ34">
        <v>1.3273933333333319E-2</v>
      </c>
      <c r="BK34">
        <v>5.032485266666666</v>
      </c>
      <c r="BL34">
        <v>925.04638386666659</v>
      </c>
      <c r="BM34">
        <v>1.7151733333333322E-2</v>
      </c>
      <c r="BN34">
        <v>6.8593271333333323</v>
      </c>
      <c r="BO34">
        <v>955.05254019999984</v>
      </c>
      <c r="BP34">
        <v>2.269846666666667E-2</v>
      </c>
      <c r="BQ34">
        <v>8.1340430666666652</v>
      </c>
      <c r="BR34">
        <v>966.11682199999996</v>
      </c>
      <c r="BS34">
        <v>2.6681599999999989E-2</v>
      </c>
      <c r="BT34">
        <v>8.4548825333333326</v>
      </c>
      <c r="BU34">
        <v>950.32590419999985</v>
      </c>
      <c r="BV34">
        <v>2.8186733333333339E-2</v>
      </c>
      <c r="BW34">
        <v>8.5449613333333314</v>
      </c>
      <c r="BX34">
        <v>944.40792646666659</v>
      </c>
      <c r="BY34">
        <v>2.8653333333333329E-2</v>
      </c>
      <c r="BZ34">
        <v>7.7050145333333262</v>
      </c>
      <c r="CA34">
        <v>923.95762673333331</v>
      </c>
      <c r="CB34">
        <v>2.635853333333334E-2</v>
      </c>
      <c r="CC34">
        <v>6.5686077333333346</v>
      </c>
      <c r="CD34">
        <v>909.79629633333332</v>
      </c>
      <c r="CE34">
        <v>2.2768799999999999E-2</v>
      </c>
      <c r="CF34">
        <v>5.7111290666666674</v>
      </c>
      <c r="CG34">
        <v>878.91405793333251</v>
      </c>
      <c r="CH34">
        <v>2.041773333333333E-2</v>
      </c>
      <c r="CI34">
        <v>5.1503336666666666</v>
      </c>
      <c r="CJ34">
        <v>839.51880599999924</v>
      </c>
      <c r="CK34">
        <v>1.9283666666666661E-2</v>
      </c>
      <c r="CL34">
        <v>5.2313233999999991</v>
      </c>
      <c r="CM34">
        <v>889.60125859999937</v>
      </c>
      <c r="CN34">
        <v>1.847526666666667E-2</v>
      </c>
      <c r="CO34">
        <v>4.659334799999999</v>
      </c>
      <c r="CP34">
        <v>866.87423006666654</v>
      </c>
      <c r="CQ34">
        <v>1.685586666666666E-2</v>
      </c>
      <c r="CR34">
        <v>4.2825591333333337</v>
      </c>
      <c r="CS34">
        <v>841.50353786666665</v>
      </c>
      <c r="CT34">
        <v>1.5939466666666648E-2</v>
      </c>
      <c r="CU34">
        <v>4.1220460000000001</v>
      </c>
      <c r="CV34">
        <v>831.31868840000004</v>
      </c>
      <c r="CW34">
        <v>1.553219999999998E-2</v>
      </c>
      <c r="CX34">
        <v>3.566160066666666</v>
      </c>
      <c r="CY34">
        <v>795.90540446666671</v>
      </c>
      <c r="CZ34">
        <v>1.398946666666666E-2</v>
      </c>
      <c r="DA34">
        <v>3.111700866666665</v>
      </c>
      <c r="DB34">
        <v>763.97035146666656</v>
      </c>
      <c r="DC34">
        <v>1.2711800000000001E-2</v>
      </c>
      <c r="DD34">
        <v>2.9545476000000002</v>
      </c>
      <c r="DE34">
        <v>817.68150533333323</v>
      </c>
      <c r="DF34">
        <v>1.125806666666667E-2</v>
      </c>
      <c r="DG34">
        <v>2.7965077333333319</v>
      </c>
      <c r="DH34">
        <v>803.84530246666657</v>
      </c>
      <c r="DI34">
        <v>1.0840533333333331E-2</v>
      </c>
      <c r="DJ34">
        <v>2.8757265999999988</v>
      </c>
      <c r="DK34">
        <v>728.909492</v>
      </c>
      <c r="DL34">
        <v>1.2392133333333329E-2</v>
      </c>
      <c r="DM34">
        <v>4.5322831999999993</v>
      </c>
      <c r="DN34">
        <v>672.70774840000001</v>
      </c>
      <c r="DO34">
        <v>2.125093333333334E-2</v>
      </c>
      <c r="DP34">
        <v>9.0947923999999993</v>
      </c>
      <c r="DQ34">
        <v>688.49068026666657</v>
      </c>
      <c r="DR34">
        <v>4.1823600000000002E-2</v>
      </c>
      <c r="DS34">
        <v>12.66201193333333</v>
      </c>
      <c r="DT34">
        <v>585.98039913333344</v>
      </c>
      <c r="DU34">
        <v>7.1354600000000004E-2</v>
      </c>
      <c r="DV34">
        <v>17.755630666666669</v>
      </c>
      <c r="DW34">
        <v>488.5405184</v>
      </c>
      <c r="DX34">
        <v>0.11711759999999991</v>
      </c>
      <c r="DY34">
        <v>34.343711333333331</v>
      </c>
      <c r="DZ34">
        <v>617.57190213333331</v>
      </c>
      <c r="EA34">
        <v>0.17687453333333331</v>
      </c>
      <c r="EB34">
        <v>53.740167933333318</v>
      </c>
      <c r="EC34">
        <v>715.09818453333344</v>
      </c>
      <c r="ED34">
        <v>0.2404164</v>
      </c>
      <c r="EE34">
        <v>59.170683066666662</v>
      </c>
      <c r="EF34">
        <v>664.2336828</v>
      </c>
      <c r="EG34">
        <v>0.28588039999999998</v>
      </c>
      <c r="EH34">
        <v>46.164561266666659</v>
      </c>
      <c r="EI34">
        <v>477.56790833333332</v>
      </c>
      <c r="EJ34">
        <v>0.3082516666666667</v>
      </c>
      <c r="EK34">
        <v>68.658241266666664</v>
      </c>
      <c r="EL34">
        <v>684.12553119999995</v>
      </c>
      <c r="EM34">
        <v>0.32122479999999998</v>
      </c>
      <c r="EN34">
        <v>66.338445199999995</v>
      </c>
      <c r="EO34">
        <v>650.64118293333331</v>
      </c>
      <c r="EP34">
        <v>0.32639173333333332</v>
      </c>
      <c r="EQ34">
        <v>61.879997799999998</v>
      </c>
      <c r="ER34">
        <v>601.23606233333328</v>
      </c>
      <c r="ES34">
        <v>0.3295855333333334</v>
      </c>
      <c r="ET34">
        <v>60.264056599999982</v>
      </c>
      <c r="EU34">
        <v>582.66784800000016</v>
      </c>
      <c r="EV34">
        <v>0.33130520000000002</v>
      </c>
      <c r="EW34">
        <v>43.106228533333329</v>
      </c>
      <c r="EX34">
        <v>416.07762079999992</v>
      </c>
      <c r="EY34">
        <v>0.33183940000000001</v>
      </c>
      <c r="EZ34">
        <v>44.948793266666662</v>
      </c>
      <c r="FA34">
        <v>428.85614713333331</v>
      </c>
      <c r="FB34">
        <v>0.33587846666666671</v>
      </c>
      <c r="FC34">
        <v>51.860825266666673</v>
      </c>
      <c r="FD34">
        <v>492.21602773333319</v>
      </c>
      <c r="FE34">
        <v>0.33754266666666671</v>
      </c>
      <c r="FF34">
        <v>59.161790333333329</v>
      </c>
      <c r="FG34">
        <v>559.69392446666666</v>
      </c>
      <c r="FH34">
        <v>0.33885959999999998</v>
      </c>
      <c r="FI34">
        <v>57.393283533333339</v>
      </c>
      <c r="FJ34">
        <v>541.6820968666666</v>
      </c>
      <c r="FK34">
        <v>0.33971533333333331</v>
      </c>
      <c r="FL34">
        <v>58.536683066666662</v>
      </c>
      <c r="FM34">
        <v>547.75120099999992</v>
      </c>
      <c r="FN34">
        <v>0.34284680000000001</v>
      </c>
      <c r="FO34">
        <v>57.711682399999987</v>
      </c>
      <c r="FP34">
        <v>540.7214931333333</v>
      </c>
      <c r="FQ34">
        <v>0.34248659999999997</v>
      </c>
      <c r="FR34">
        <v>55.58605226666667</v>
      </c>
      <c r="FS34">
        <v>522.86169593333329</v>
      </c>
      <c r="FT34">
        <v>0.34106446666666662</v>
      </c>
      <c r="FU34">
        <v>39.771223800000001</v>
      </c>
      <c r="FV34">
        <v>385.07602420000001</v>
      </c>
      <c r="FW34">
        <v>0.32915946666666668</v>
      </c>
      <c r="FX34">
        <v>245.52019999999999</v>
      </c>
      <c r="FY34">
        <v>1</v>
      </c>
      <c r="FZ34" s="3">
        <v>35.070522539970312</v>
      </c>
      <c r="GA34">
        <v>469.61632444444422</v>
      </c>
      <c r="GB34">
        <v>404.62251999999972</v>
      </c>
      <c r="GC34">
        <v>627.23655333333249</v>
      </c>
      <c r="GD34">
        <v>454.8387177777775</v>
      </c>
      <c r="GE34">
        <v>483.98236888888869</v>
      </c>
      <c r="GF34">
        <v>502.54536222222202</v>
      </c>
      <c r="GG34">
        <v>68.779198888888843</v>
      </c>
      <c r="GH34">
        <v>147.35868213537199</v>
      </c>
      <c r="GI34">
        <v>31.056539901613931</v>
      </c>
      <c r="GK34">
        <v>30.543366222222168</v>
      </c>
      <c r="GL34">
        <v>27.378233333333299</v>
      </c>
      <c r="GM34">
        <v>81.814825787887685</v>
      </c>
      <c r="GN34">
        <v>76.811035777777732</v>
      </c>
      <c r="GO34">
        <v>848.59132551671587</v>
      </c>
      <c r="GP34">
        <v>0.15161997533039959</v>
      </c>
      <c r="GQ34">
        <v>305.6401725387696</v>
      </c>
      <c r="GR34">
        <v>100211.0613751301</v>
      </c>
      <c r="GS34">
        <v>0.21836341896782491</v>
      </c>
      <c r="GT34">
        <v>3707.9578866790798</v>
      </c>
      <c r="GU34">
        <v>4556.5492121957996</v>
      </c>
      <c r="GV34">
        <v>0.67115404651165356</v>
      </c>
      <c r="GW34">
        <v>15.274685792949411</v>
      </c>
      <c r="GX34">
        <v>387.28503283367922</v>
      </c>
      <c r="GY34">
        <v>395.2536936628361</v>
      </c>
      <c r="GZ34">
        <v>26.69493268666665</v>
      </c>
      <c r="HB34">
        <v>0.49364111777777742</v>
      </c>
      <c r="HC34">
        <v>0.4770162955555553</v>
      </c>
      <c r="HD34">
        <v>0.49318000666666623</v>
      </c>
      <c r="HE34">
        <v>0.53199628888888872</v>
      </c>
      <c r="HF34">
        <v>0.47812892444444421</v>
      </c>
      <c r="HG34">
        <v>27.378233333333299</v>
      </c>
      <c r="HH34">
        <v>25.983367555555489</v>
      </c>
      <c r="HI34">
        <v>26.60587133333328</v>
      </c>
      <c r="HJ34">
        <v>26.555277777777711</v>
      </c>
      <c r="HK34">
        <v>26.199999999999889</v>
      </c>
      <c r="HL34">
        <v>567.29537999999923</v>
      </c>
      <c r="HM34">
        <v>12.839029676666639</v>
      </c>
      <c r="HN34">
        <v>174.07110666666631</v>
      </c>
      <c r="HO34">
        <v>60.08000000000002</v>
      </c>
      <c r="HP34">
        <v>60.77</v>
      </c>
      <c r="HQ34">
        <v>61.220000000000013</v>
      </c>
      <c r="HR34">
        <v>26.69493268666665</v>
      </c>
      <c r="HS34">
        <v>52.623081471111043</v>
      </c>
      <c r="HT34">
        <v>184.0631711111109</v>
      </c>
      <c r="HU34">
        <v>775.27841777777644</v>
      </c>
      <c r="HV34">
        <v>752.14441555555493</v>
      </c>
      <c r="HY34">
        <v>404.62251999999972</v>
      </c>
      <c r="HZ34">
        <v>502.54536222222202</v>
      </c>
      <c r="IA34">
        <v>68.779198888888843</v>
      </c>
      <c r="IB34">
        <v>454.8387177777775</v>
      </c>
      <c r="IC34">
        <v>483.98236888888869</v>
      </c>
      <c r="ID34">
        <v>30.543366222222168</v>
      </c>
      <c r="IE34">
        <v>30.122833555555498</v>
      </c>
      <c r="IF34">
        <v>76.811035777777732</v>
      </c>
      <c r="IG34">
        <v>78.12390577777775</v>
      </c>
      <c r="IJ34">
        <v>35.053111111111093</v>
      </c>
      <c r="IK34">
        <v>74.608622444444265</v>
      </c>
      <c r="IL34" s="5">
        <v>627.23655333333249</v>
      </c>
      <c r="IM34">
        <v>469.61632444444422</v>
      </c>
      <c r="IN34">
        <v>15.03641822222221</v>
      </c>
      <c r="IO34">
        <v>0.20795042594118041</v>
      </c>
    </row>
    <row r="35" spans="1:249" x14ac:dyDescent="0.15">
      <c r="A35" s="1">
        <v>246</v>
      </c>
      <c r="B35">
        <v>246</v>
      </c>
      <c r="C35">
        <v>12.50000000006667</v>
      </c>
      <c r="D35">
        <v>246.5208333333361</v>
      </c>
      <c r="E35">
        <v>0.87536239019999984</v>
      </c>
      <c r="F35">
        <v>1.036525202666666</v>
      </c>
      <c r="G35">
        <v>0.98442206453333336</v>
      </c>
      <c r="H35" s="3">
        <v>0.92952868492367713</v>
      </c>
      <c r="I35">
        <v>0.59353150904927288</v>
      </c>
      <c r="J35">
        <v>5.587176013149616</v>
      </c>
      <c r="K35">
        <v>0.68552465771984761</v>
      </c>
      <c r="L35">
        <v>1.9870510397901709E-2</v>
      </c>
      <c r="M35">
        <v>0.83916499869654382</v>
      </c>
      <c r="N35">
        <v>0.76498786374281158</v>
      </c>
      <c r="O35" s="5">
        <f t="shared" si="0"/>
        <v>0.85510629205611721</v>
      </c>
      <c r="P35" s="5">
        <f>FZ35/IL35/O35</f>
        <v>5.4824472477154308E-2</v>
      </c>
      <c r="Q35">
        <v>10.441154365452221</v>
      </c>
      <c r="R35">
        <v>4.7678670862560972</v>
      </c>
      <c r="S35">
        <v>27.564520021885539</v>
      </c>
      <c r="T35">
        <v>1.0562492992434259E-2</v>
      </c>
      <c r="U35">
        <v>2.8352168546074322E-2</v>
      </c>
      <c r="V35">
        <v>1.183388622885417E-2</v>
      </c>
      <c r="W35">
        <v>0.32433420140876351</v>
      </c>
      <c r="X35">
        <v>4.3173785765595017E-2</v>
      </c>
      <c r="Y35">
        <v>2.9806152479059511</v>
      </c>
      <c r="Z35">
        <v>8.7264039813683887</v>
      </c>
      <c r="AA35">
        <v>3.1146884081322521</v>
      </c>
      <c r="AB35">
        <v>70.484654195177924</v>
      </c>
      <c r="AC35">
        <v>9.7573876503092301</v>
      </c>
      <c r="AD35">
        <v>1.7598346</v>
      </c>
      <c r="AE35">
        <v>763.35670259999995</v>
      </c>
      <c r="AF35">
        <v>7.4087999999999966E-3</v>
      </c>
      <c r="AG35">
        <v>2.1988877333333332</v>
      </c>
      <c r="AH35">
        <v>831.22324686666661</v>
      </c>
      <c r="AI35">
        <v>8.4095333333333317E-3</v>
      </c>
      <c r="AJ35">
        <v>2.3155203333333332</v>
      </c>
      <c r="AK35">
        <v>772.83405746666574</v>
      </c>
      <c r="AL35">
        <v>9.4897333333333316E-3</v>
      </c>
      <c r="AM35">
        <v>2.6816116666666661</v>
      </c>
      <c r="AN35">
        <v>824.08053233333339</v>
      </c>
      <c r="AO35">
        <v>1.026813333333333E-2</v>
      </c>
      <c r="AP35">
        <v>3.2660276666666661</v>
      </c>
      <c r="AQ35">
        <v>949.80931740000005</v>
      </c>
      <c r="AR35">
        <v>1.0843466666666669E-2</v>
      </c>
      <c r="AS35">
        <v>3.5938689333333329</v>
      </c>
      <c r="AT35">
        <v>1005.745493733333</v>
      </c>
      <c r="AU35">
        <v>1.1266399999999999E-2</v>
      </c>
      <c r="AV35">
        <v>3.6788755333333332</v>
      </c>
      <c r="AW35">
        <v>1025.5024797333331</v>
      </c>
      <c r="AX35">
        <v>1.1313399999999999E-2</v>
      </c>
      <c r="AY35">
        <v>3.7890846666666662</v>
      </c>
      <c r="AZ35">
        <v>1045.3658597333331</v>
      </c>
      <c r="BA35">
        <v>1.1422399999999999E-2</v>
      </c>
      <c r="BB35">
        <v>3.6458396666666659</v>
      </c>
      <c r="BC35">
        <v>1004.624634933333</v>
      </c>
      <c r="BD35">
        <v>1.1430266666666669E-2</v>
      </c>
      <c r="BE35">
        <v>3.8257240666666661</v>
      </c>
      <c r="BF35">
        <v>1015.452007866667</v>
      </c>
      <c r="BG35">
        <v>1.1889266666666671E-2</v>
      </c>
      <c r="BH35">
        <v>4.2311547333333319</v>
      </c>
      <c r="BI35">
        <v>988.28870739999923</v>
      </c>
      <c r="BJ35">
        <v>1.3532866666666671E-2</v>
      </c>
      <c r="BK35">
        <v>5.291218466666666</v>
      </c>
      <c r="BL35">
        <v>961.21329426666603</v>
      </c>
      <c r="BM35">
        <v>1.7510399999999988E-2</v>
      </c>
      <c r="BN35">
        <v>7.2371291333333341</v>
      </c>
      <c r="BO35">
        <v>993.09300986666665</v>
      </c>
      <c r="BP35">
        <v>2.3194266666666661E-2</v>
      </c>
      <c r="BQ35">
        <v>8.5955959333333318</v>
      </c>
      <c r="BR35">
        <v>1005.196355266667</v>
      </c>
      <c r="BS35">
        <v>2.7258399999999999E-2</v>
      </c>
      <c r="BT35">
        <v>8.9469246666666677</v>
      </c>
      <c r="BU35">
        <v>988.96819979999987</v>
      </c>
      <c r="BV35">
        <v>2.880499999999999E-2</v>
      </c>
      <c r="BW35">
        <v>9.0635304666666645</v>
      </c>
      <c r="BX35">
        <v>984.62664433333316</v>
      </c>
      <c r="BY35">
        <v>2.9292800000000001E-2</v>
      </c>
      <c r="BZ35">
        <v>8.1687566</v>
      </c>
      <c r="CA35">
        <v>963.47357186666648</v>
      </c>
      <c r="CB35">
        <v>2.6958666666666669E-2</v>
      </c>
      <c r="CC35">
        <v>6.9562157999999989</v>
      </c>
      <c r="CD35">
        <v>949.32666193333341</v>
      </c>
      <c r="CE35">
        <v>2.3273733333333331E-2</v>
      </c>
      <c r="CF35">
        <v>6.0381725333333334</v>
      </c>
      <c r="CG35">
        <v>916.19143413333256</v>
      </c>
      <c r="CH35">
        <v>2.0882533333333338E-2</v>
      </c>
      <c r="CI35">
        <v>5.4311391999999987</v>
      </c>
      <c r="CJ35">
        <v>873.5364626666659</v>
      </c>
      <c r="CK35">
        <v>1.9725599999999999E-2</v>
      </c>
      <c r="CL35">
        <v>5.5548839999999986</v>
      </c>
      <c r="CM35">
        <v>931.8591636000001</v>
      </c>
      <c r="CN35">
        <v>1.8903400000000001E-2</v>
      </c>
      <c r="CO35">
        <v>4.9447097333333341</v>
      </c>
      <c r="CP35">
        <v>909.09347766666656</v>
      </c>
      <c r="CQ35">
        <v>1.7236666666666661E-2</v>
      </c>
      <c r="CR35">
        <v>4.5398450666666639</v>
      </c>
      <c r="CS35">
        <v>882.35142019999989</v>
      </c>
      <c r="CT35">
        <v>1.6303133333333331E-2</v>
      </c>
      <c r="CU35">
        <v>4.3700243333333324</v>
      </c>
      <c r="CV35">
        <v>872.14642040000024</v>
      </c>
      <c r="CW35">
        <v>1.5884533333333319E-2</v>
      </c>
      <c r="CX35">
        <v>3.7614382666666661</v>
      </c>
      <c r="CY35">
        <v>833.57955259999994</v>
      </c>
      <c r="CZ35">
        <v>1.427773333333333E-2</v>
      </c>
      <c r="DA35">
        <v>3.274105333333333</v>
      </c>
      <c r="DB35">
        <v>800.58046026666648</v>
      </c>
      <c r="DC35">
        <v>1.296073333333332E-2</v>
      </c>
      <c r="DD35">
        <v>3.113232266666667</v>
      </c>
      <c r="DE35">
        <v>860.52615433333335</v>
      </c>
      <c r="DF35">
        <v>1.145813333333333E-2</v>
      </c>
      <c r="DG35">
        <v>2.9494814666666671</v>
      </c>
      <c r="DH35">
        <v>846.55835200000001</v>
      </c>
      <c r="DI35">
        <v>1.1031600000000001E-2</v>
      </c>
      <c r="DJ35">
        <v>3.0588781333333328</v>
      </c>
      <c r="DK35">
        <v>766.80309093333256</v>
      </c>
      <c r="DL35">
        <v>1.270606666666666E-2</v>
      </c>
      <c r="DM35">
        <v>4.8498606000000004</v>
      </c>
      <c r="DN35">
        <v>702.70650606666663</v>
      </c>
      <c r="DO35">
        <v>2.198286666666667E-2</v>
      </c>
      <c r="DP35">
        <v>9.7573877333333314</v>
      </c>
      <c r="DQ35">
        <v>718.7779207333333</v>
      </c>
      <c r="DR35">
        <v>4.3173800000000012E-2</v>
      </c>
      <c r="DS35">
        <v>13.458823066666669</v>
      </c>
      <c r="DT35">
        <v>607.92466373333332</v>
      </c>
      <c r="DU35">
        <v>7.342760000000001E-2</v>
      </c>
      <c r="DV35">
        <v>18.58178393333333</v>
      </c>
      <c r="DW35">
        <v>502.45222319999988</v>
      </c>
      <c r="DX35">
        <v>0.11950219999999991</v>
      </c>
      <c r="DY35">
        <v>35.966920466666672</v>
      </c>
      <c r="DZ35">
        <v>639.01150153333333</v>
      </c>
      <c r="EA35">
        <v>0.1792406666666666</v>
      </c>
      <c r="EB35">
        <v>56.396497333333329</v>
      </c>
      <c r="EC35">
        <v>747.02058473333261</v>
      </c>
      <c r="ED35">
        <v>0.24170906666666661</v>
      </c>
      <c r="EE35">
        <v>61.884371466666657</v>
      </c>
      <c r="EF35">
        <v>694.3446160666665</v>
      </c>
      <c r="EG35">
        <v>0.28643613333333329</v>
      </c>
      <c r="EH35">
        <v>48.144037599999997</v>
      </c>
      <c r="EI35">
        <v>497.54381559999979</v>
      </c>
      <c r="EJ35">
        <v>0.30906479999999997</v>
      </c>
      <c r="EK35">
        <v>71.84741506666667</v>
      </c>
      <c r="EL35">
        <v>715.88155126666652</v>
      </c>
      <c r="EM35">
        <v>0.32180693333333338</v>
      </c>
      <c r="EN35">
        <v>69.181143666666657</v>
      </c>
      <c r="EO35">
        <v>679.22613666666666</v>
      </c>
      <c r="EP35">
        <v>0.32675166666666672</v>
      </c>
      <c r="EQ35">
        <v>64.314669800000004</v>
      </c>
      <c r="ER35">
        <v>624.04502946666651</v>
      </c>
      <c r="ES35">
        <v>0.33078806666666671</v>
      </c>
      <c r="ET35">
        <v>62.566399799999992</v>
      </c>
      <c r="EU35">
        <v>604.37189719999992</v>
      </c>
      <c r="EV35">
        <v>0.33251720000000001</v>
      </c>
      <c r="EW35">
        <v>44.259307266666653</v>
      </c>
      <c r="EX35">
        <v>426.41326253333341</v>
      </c>
      <c r="EY35">
        <v>0.33336166666666672</v>
      </c>
      <c r="EZ35">
        <v>46.303667866666657</v>
      </c>
      <c r="FA35">
        <v>441.61638173333341</v>
      </c>
      <c r="FB35">
        <v>0.33706606666666672</v>
      </c>
      <c r="FC35">
        <v>53.827092133333323</v>
      </c>
      <c r="FD35">
        <v>509.66026479999988</v>
      </c>
      <c r="FE35">
        <v>0.33916146666666658</v>
      </c>
      <c r="FF35">
        <v>61.969756066666669</v>
      </c>
      <c r="FG35">
        <v>584.43268366666643</v>
      </c>
      <c r="FH35">
        <v>0.34060726666666657</v>
      </c>
      <c r="FI35">
        <v>60.32917999999998</v>
      </c>
      <c r="FJ35">
        <v>566.81730446666666</v>
      </c>
      <c r="FK35">
        <v>0.34208566666666668</v>
      </c>
      <c r="FL35">
        <v>61.736986466666657</v>
      </c>
      <c r="FM35">
        <v>574.98065333333341</v>
      </c>
      <c r="FN35">
        <v>0.34499980000000002</v>
      </c>
      <c r="FO35">
        <v>60.918923999999997</v>
      </c>
      <c r="FP35">
        <v>568.58372293333343</v>
      </c>
      <c r="FQ35">
        <v>0.34433799999999998</v>
      </c>
      <c r="FR35">
        <v>58.572139933333332</v>
      </c>
      <c r="FS35">
        <v>547.94589493333331</v>
      </c>
      <c r="FT35">
        <v>0.34388113333333342</v>
      </c>
      <c r="FU35">
        <v>41.381743399999998</v>
      </c>
      <c r="FV35">
        <v>398.59304266666658</v>
      </c>
      <c r="FW35">
        <v>0.33141293333333338</v>
      </c>
      <c r="FX35">
        <v>246.52019999999999</v>
      </c>
      <c r="FY35">
        <v>1</v>
      </c>
      <c r="FZ35" s="3">
        <v>30.172050180812821</v>
      </c>
      <c r="GA35">
        <v>440.2446933333328</v>
      </c>
      <c r="GB35">
        <v>423.80450533333288</v>
      </c>
      <c r="GC35">
        <v>643.59143777777706</v>
      </c>
      <c r="GD35">
        <v>458.29521333333298</v>
      </c>
      <c r="GE35">
        <v>482.444264444444</v>
      </c>
      <c r="GF35">
        <v>523.14465333333317</v>
      </c>
      <c r="GG35">
        <v>75.191029333333219</v>
      </c>
      <c r="GI35">
        <v>-1.7167930919403569</v>
      </c>
      <c r="GK35">
        <v>30.60800355555552</v>
      </c>
      <c r="GL35">
        <v>27.838496888888859</v>
      </c>
      <c r="GN35">
        <v>81.714400888888846</v>
      </c>
      <c r="GP35">
        <v>0.3054420891555123</v>
      </c>
      <c r="GQ35">
        <v>305.88798770747991</v>
      </c>
      <c r="GR35">
        <v>100002.96381145919</v>
      </c>
      <c r="GV35">
        <v>2.8051565567430701</v>
      </c>
      <c r="GW35">
        <v>15.25505457184005</v>
      </c>
      <c r="GX35">
        <v>388.64207851020058</v>
      </c>
      <c r="GY35">
        <v>388.64207851020058</v>
      </c>
      <c r="GZ35">
        <v>20.638766562666611</v>
      </c>
      <c r="HB35">
        <v>0.48891722444444408</v>
      </c>
      <c r="HC35">
        <v>0.4744364844444442</v>
      </c>
      <c r="HD35">
        <v>0.49260499999999963</v>
      </c>
      <c r="HE35">
        <v>0.53122927555555521</v>
      </c>
      <c r="HF35">
        <v>0.47939555111111071</v>
      </c>
      <c r="HG35">
        <v>27.838496888888859</v>
      </c>
      <c r="HH35">
        <v>26.304108222222169</v>
      </c>
      <c r="HI35">
        <v>26.877554888888831</v>
      </c>
      <c r="HJ35">
        <v>26.69988888888879</v>
      </c>
      <c r="HK35">
        <v>26.199999999999889</v>
      </c>
      <c r="HL35">
        <v>655.81394666666631</v>
      </c>
      <c r="HM35">
        <v>14.22999293333331</v>
      </c>
      <c r="HN35">
        <v>173.14565777777739</v>
      </c>
      <c r="HO35">
        <v>60.08000000000002</v>
      </c>
      <c r="HP35">
        <v>60.77</v>
      </c>
      <c r="HQ35">
        <v>61.220000000000013</v>
      </c>
      <c r="HR35">
        <v>20.638766562666611</v>
      </c>
      <c r="HS35">
        <v>66.387397522444445</v>
      </c>
      <c r="HT35">
        <v>192.4674177777774</v>
      </c>
      <c r="HU35">
        <v>778.12755555555464</v>
      </c>
      <c r="HV35">
        <v>750.58097777777527</v>
      </c>
      <c r="HY35">
        <v>423.80450533333288</v>
      </c>
      <c r="HZ35">
        <v>523.14465333333317</v>
      </c>
      <c r="IA35">
        <v>75.191029333333219</v>
      </c>
      <c r="IB35">
        <v>458.29521333333298</v>
      </c>
      <c r="IC35">
        <v>482.444264444444</v>
      </c>
      <c r="ID35">
        <v>30.60800355555552</v>
      </c>
      <c r="IE35">
        <v>30.627464888888831</v>
      </c>
      <c r="IF35">
        <v>81.714400888888846</v>
      </c>
      <c r="IG35">
        <v>82.073636666666644</v>
      </c>
      <c r="IJ35">
        <v>33.506666666666653</v>
      </c>
      <c r="IK35">
        <v>80.803444888888762</v>
      </c>
      <c r="IL35" s="5">
        <v>643.59143777777706</v>
      </c>
      <c r="IM35">
        <v>440.2446933333328</v>
      </c>
      <c r="IN35">
        <v>15.0456876882222</v>
      </c>
      <c r="IO35">
        <v>0.24083922842694719</v>
      </c>
    </row>
    <row r="36" spans="1:249" x14ac:dyDescent="0.15">
      <c r="A36" s="1">
        <v>247</v>
      </c>
      <c r="B36">
        <v>247</v>
      </c>
      <c r="C36">
        <v>12.50000000006667</v>
      </c>
      <c r="D36">
        <v>247.5208333333361</v>
      </c>
      <c r="E36">
        <v>1.220848736</v>
      </c>
      <c r="F36">
        <v>1.465202061333333</v>
      </c>
      <c r="G36">
        <v>1.395352935999999</v>
      </c>
      <c r="H36" s="3">
        <v>0.93423100270033743</v>
      </c>
      <c r="I36">
        <v>0.57482263892719609</v>
      </c>
      <c r="J36">
        <v>5.6210862452733039</v>
      </c>
      <c r="K36">
        <v>0.67670711975408859</v>
      </c>
      <c r="L36">
        <v>1.300435571496757E-2</v>
      </c>
      <c r="M36">
        <v>0.84555706751730342</v>
      </c>
      <c r="N36">
        <v>0.76903869796345403</v>
      </c>
      <c r="O36" s="5">
        <f t="shared" si="0"/>
        <v>0.86018239241800432</v>
      </c>
      <c r="P36" s="5">
        <f>FZ36/IL36/O36</f>
        <v>3.8637248432856881E-2</v>
      </c>
      <c r="Q36">
        <v>10.99431765908848</v>
      </c>
      <c r="R36">
        <v>4.8106695799723393</v>
      </c>
      <c r="S36">
        <v>30.26237666826124</v>
      </c>
      <c r="T36">
        <v>9.1127182037264824E-3</v>
      </c>
      <c r="U36">
        <v>2.5957604861122571E-2</v>
      </c>
      <c r="V36">
        <v>1.0511480450919951E-2</v>
      </c>
      <c r="W36">
        <v>0.3107990063729249</v>
      </c>
      <c r="X36">
        <v>4.0517690304059391E-2</v>
      </c>
      <c r="Y36">
        <v>3.4465872900171188</v>
      </c>
      <c r="Z36">
        <v>10.871187095793401</v>
      </c>
      <c r="AA36">
        <v>3.9120218715529762</v>
      </c>
      <c r="AB36">
        <v>90.261135504570035</v>
      </c>
      <c r="AC36">
        <v>13.35304365392021</v>
      </c>
      <c r="AD36">
        <v>1.957309266666666</v>
      </c>
      <c r="AE36">
        <v>983.52145906666669</v>
      </c>
      <c r="AF36">
        <v>6.2058000000000009E-3</v>
      </c>
      <c r="AG36">
        <v>2.4763099333333329</v>
      </c>
      <c r="AH36">
        <v>1075.9323895999989</v>
      </c>
      <c r="AI36">
        <v>7.1191333333333311E-3</v>
      </c>
      <c r="AJ36">
        <v>2.635392266666666</v>
      </c>
      <c r="AK36">
        <v>1004.888280133333</v>
      </c>
      <c r="AL36">
        <v>8.1076666666666658E-3</v>
      </c>
      <c r="AM36">
        <v>3.0813325333333328</v>
      </c>
      <c r="AN36">
        <v>1076.2378120000001</v>
      </c>
      <c r="AO36">
        <v>8.8202666666666648E-3</v>
      </c>
      <c r="AP36">
        <v>3.7952393999999998</v>
      </c>
      <c r="AQ36">
        <v>1246.6352291999999</v>
      </c>
      <c r="AR36">
        <v>9.3919999999999958E-3</v>
      </c>
      <c r="AS36">
        <v>4.1949460666666658</v>
      </c>
      <c r="AT36">
        <v>1321.428748533333</v>
      </c>
      <c r="AU36">
        <v>9.7937333333333321E-3</v>
      </c>
      <c r="AV36">
        <v>4.3142179999999994</v>
      </c>
      <c r="AW36">
        <v>1352.576394599999</v>
      </c>
      <c r="AX36">
        <v>9.8428000000000005E-3</v>
      </c>
      <c r="AY36">
        <v>4.4665507333333316</v>
      </c>
      <c r="AZ36">
        <v>1382.919352266666</v>
      </c>
      <c r="BA36">
        <v>9.9630000000000014E-3</v>
      </c>
      <c r="BB36">
        <v>4.3143231333333336</v>
      </c>
      <c r="BC36">
        <v>1331.9010152666669</v>
      </c>
      <c r="BD36">
        <v>9.9901999999999994E-3</v>
      </c>
      <c r="BE36">
        <v>4.5449801333333317</v>
      </c>
      <c r="BF36">
        <v>1348.383102</v>
      </c>
      <c r="BG36">
        <v>1.040526666666667E-2</v>
      </c>
      <c r="BH36">
        <v>5.1131631333333338</v>
      </c>
      <c r="BI36">
        <v>1329.0033715999989</v>
      </c>
      <c r="BJ36">
        <v>1.1896199999999999E-2</v>
      </c>
      <c r="BK36">
        <v>6.3916566666666661</v>
      </c>
      <c r="BL36">
        <v>1279.633887133333</v>
      </c>
      <c r="BM36">
        <v>1.557379999999999E-2</v>
      </c>
      <c r="BN36">
        <v>8.8311983999999999</v>
      </c>
      <c r="BO36">
        <v>1322.9389924666659</v>
      </c>
      <c r="BP36">
        <v>2.0862599999999999E-2</v>
      </c>
      <c r="BQ36">
        <v>10.56995106666667</v>
      </c>
      <c r="BR36">
        <v>1339.945072333333</v>
      </c>
      <c r="BS36">
        <v>2.4719666666666661E-2</v>
      </c>
      <c r="BT36">
        <v>11.13050066666667</v>
      </c>
      <c r="BU36">
        <v>1326.8125759999989</v>
      </c>
      <c r="BV36">
        <v>2.6292933333333331E-2</v>
      </c>
      <c r="BW36">
        <v>11.25631346666666</v>
      </c>
      <c r="BX36">
        <v>1313.9937940666671</v>
      </c>
      <c r="BY36">
        <v>2.6850599999999999E-2</v>
      </c>
      <c r="BZ36">
        <v>10.22674713333333</v>
      </c>
      <c r="CA36">
        <v>1294.2903962666669</v>
      </c>
      <c r="CB36">
        <v>2.4729399999999999E-2</v>
      </c>
      <c r="CC36">
        <v>8.7632291333333345</v>
      </c>
      <c r="CD36">
        <v>1282.8017924666669</v>
      </c>
      <c r="CE36">
        <v>2.1332E-2</v>
      </c>
      <c r="CF36">
        <v>7.7473299999999989</v>
      </c>
      <c r="CG36">
        <v>1262.960341866667</v>
      </c>
      <c r="CH36">
        <v>1.9097733333333328E-2</v>
      </c>
      <c r="CI36">
        <v>7.1574639333333314</v>
      </c>
      <c r="CJ36">
        <v>1235.7364716666671</v>
      </c>
      <c r="CK36">
        <v>1.8024399999999989E-2</v>
      </c>
      <c r="CL36">
        <v>6.9714814000000001</v>
      </c>
      <c r="CM36">
        <v>1255.7017307333331</v>
      </c>
      <c r="CN36">
        <v>1.7261666666666672E-2</v>
      </c>
      <c r="CO36">
        <v>6.1947953333333317</v>
      </c>
      <c r="CP36">
        <v>1223.5669532666659</v>
      </c>
      <c r="CQ36">
        <v>1.571086666666667E-2</v>
      </c>
      <c r="CR36">
        <v>5.7248175999999988</v>
      </c>
      <c r="CS36">
        <v>1196.5072114666671</v>
      </c>
      <c r="CT36">
        <v>1.4824999999999989E-2</v>
      </c>
      <c r="CU36">
        <v>5.5220661999999976</v>
      </c>
      <c r="CV36">
        <v>1186.347458266667</v>
      </c>
      <c r="CW36">
        <v>1.4416599999999989E-2</v>
      </c>
      <c r="CX36">
        <v>4.8360492666666648</v>
      </c>
      <c r="CY36">
        <v>1160.8391970666671</v>
      </c>
      <c r="CZ36">
        <v>1.285553333333333E-2</v>
      </c>
      <c r="DA36">
        <v>4.2136714</v>
      </c>
      <c r="DB36">
        <v>1118.3815924666669</v>
      </c>
      <c r="DC36">
        <v>1.16046E-2</v>
      </c>
      <c r="DD36">
        <v>3.870463266666667</v>
      </c>
      <c r="DE36">
        <v>1168.752262933333</v>
      </c>
      <c r="DF36">
        <v>1.016826666666667E-2</v>
      </c>
      <c r="DG36">
        <v>3.6382196666666662</v>
      </c>
      <c r="DH36">
        <v>1148.485344733333</v>
      </c>
      <c r="DI36">
        <v>9.7117999999999996E-3</v>
      </c>
      <c r="DJ36">
        <v>3.819307999999999</v>
      </c>
      <c r="DK36">
        <v>1046.117135333333</v>
      </c>
      <c r="DL36">
        <v>1.1296533333333331E-2</v>
      </c>
      <c r="DM36">
        <v>6.6419740666666662</v>
      </c>
      <c r="DN36">
        <v>1021.059679333333</v>
      </c>
      <c r="DO36">
        <v>2.0212333333333329E-2</v>
      </c>
      <c r="DP36">
        <v>13.353043599999999</v>
      </c>
      <c r="DQ36">
        <v>1033.1692731999999</v>
      </c>
      <c r="DR36">
        <v>4.0517866666666659E-2</v>
      </c>
      <c r="DS36">
        <v>19.603823800000001</v>
      </c>
      <c r="DT36">
        <v>915.06999259999986</v>
      </c>
      <c r="DU36">
        <v>6.9048866666666667E-2</v>
      </c>
      <c r="DV36">
        <v>29.178600933333328</v>
      </c>
      <c r="DW36">
        <v>820.15443459999995</v>
      </c>
      <c r="DX36">
        <v>0.1129198</v>
      </c>
      <c r="DY36">
        <v>50.499825933333327</v>
      </c>
      <c r="DZ36">
        <v>931.74668293333275</v>
      </c>
      <c r="EA36">
        <v>0.1708542666666667</v>
      </c>
      <c r="EB36">
        <v>72.461843933333299</v>
      </c>
      <c r="EC36">
        <v>989.33239993333325</v>
      </c>
      <c r="ED36">
        <v>0.23158880000000001</v>
      </c>
      <c r="EE36">
        <v>78.655787133333334</v>
      </c>
      <c r="EF36">
        <v>907.74144906666595</v>
      </c>
      <c r="EG36">
        <v>0.27476566666666669</v>
      </c>
      <c r="EH36">
        <v>61.836547066666668</v>
      </c>
      <c r="EI36">
        <v>657.27161079999996</v>
      </c>
      <c r="EJ36">
        <v>0.29668433333333333</v>
      </c>
      <c r="EK36">
        <v>90.863346066666608</v>
      </c>
      <c r="EL36">
        <v>932.18624539999939</v>
      </c>
      <c r="EM36">
        <v>0.30823780000000001</v>
      </c>
      <c r="EN36">
        <v>89.685107933333313</v>
      </c>
      <c r="EO36">
        <v>905.35063239999988</v>
      </c>
      <c r="EP36">
        <v>0.31324873333333331</v>
      </c>
      <c r="EQ36">
        <v>86.096428800000012</v>
      </c>
      <c r="ER36">
        <v>858.53114186666664</v>
      </c>
      <c r="ES36">
        <v>0.3171894666666667</v>
      </c>
      <c r="ET36">
        <v>84.772589466666659</v>
      </c>
      <c r="EU36">
        <v>840.25814286666673</v>
      </c>
      <c r="EV36">
        <v>0.31905739999999999</v>
      </c>
      <c r="EW36">
        <v>68.93702053333331</v>
      </c>
      <c r="EX36">
        <v>679.37123613333313</v>
      </c>
      <c r="EY36">
        <v>0.32112406666666671</v>
      </c>
      <c r="EZ36">
        <v>70.035559800000001</v>
      </c>
      <c r="FA36">
        <v>682.42289893333327</v>
      </c>
      <c r="FB36">
        <v>0.32486006666666672</v>
      </c>
      <c r="FC36">
        <v>76.011918933333334</v>
      </c>
      <c r="FD36">
        <v>736.53189953333322</v>
      </c>
      <c r="FE36">
        <v>0.32650273333333341</v>
      </c>
      <c r="FF36">
        <v>81.077645066666676</v>
      </c>
      <c r="FG36">
        <v>783.01099106666652</v>
      </c>
      <c r="FH36">
        <v>0.32763720000000002</v>
      </c>
      <c r="FI36">
        <v>77.750804933333328</v>
      </c>
      <c r="FJ36">
        <v>749.14341886666659</v>
      </c>
      <c r="FK36">
        <v>0.32851373333333328</v>
      </c>
      <c r="FL36">
        <v>78.386842933333327</v>
      </c>
      <c r="FM36">
        <v>747.94689099999971</v>
      </c>
      <c r="FN36">
        <v>0.33179920000000002</v>
      </c>
      <c r="FO36">
        <v>77.454682933333316</v>
      </c>
      <c r="FP36">
        <v>740.16491846666656</v>
      </c>
      <c r="FQ36">
        <v>0.33155913333333331</v>
      </c>
      <c r="FR36">
        <v>75.644670333333323</v>
      </c>
      <c r="FS36">
        <v>723.87843099999986</v>
      </c>
      <c r="FT36">
        <v>0.33136566666666672</v>
      </c>
      <c r="FU36">
        <v>61.076545799999998</v>
      </c>
      <c r="FV36">
        <v>593.36963679999997</v>
      </c>
      <c r="FW36">
        <v>0.32592766666666662</v>
      </c>
      <c r="FX36">
        <v>247.5217142857143</v>
      </c>
      <c r="FY36">
        <v>1</v>
      </c>
      <c r="FZ36" s="3">
        <v>30.429518658477011</v>
      </c>
      <c r="GA36">
        <v>323.36714047619017</v>
      </c>
      <c r="GB36">
        <v>551.52387857142833</v>
      </c>
      <c r="GC36">
        <v>915.58431428571237</v>
      </c>
      <c r="GD36">
        <v>412.19603095238062</v>
      </c>
      <c r="GE36">
        <v>476.76886190476148</v>
      </c>
      <c r="GF36">
        <v>722.93216428571407</v>
      </c>
      <c r="GG36">
        <v>106.83546142857109</v>
      </c>
      <c r="GH36">
        <v>374.52523711944741</v>
      </c>
      <c r="GI36">
        <v>-17.87396082103966</v>
      </c>
      <c r="GK36">
        <v>29.685367857142811</v>
      </c>
      <c r="GL36">
        <v>27.143312142857091</v>
      </c>
      <c r="GM36">
        <v>61.692694328947468</v>
      </c>
      <c r="GN36">
        <v>62.778004999999958</v>
      </c>
      <c r="GO36">
        <v>1813.659803188217</v>
      </c>
      <c r="GP36">
        <v>0.26707847637807469</v>
      </c>
      <c r="GQ36">
        <v>304.87826232984611</v>
      </c>
      <c r="GR36">
        <v>100102.9589510595</v>
      </c>
      <c r="GS36">
        <v>0.55548966449634596</v>
      </c>
      <c r="GT36">
        <v>2862.507445051484</v>
      </c>
      <c r="GU36">
        <v>4676.1672482397089</v>
      </c>
      <c r="GV36">
        <v>2.184469636580987</v>
      </c>
      <c r="GW36">
        <v>15.177769700571281</v>
      </c>
      <c r="GX36">
        <v>384.29462236637607</v>
      </c>
      <c r="GY36">
        <v>395.62026950428969</v>
      </c>
      <c r="GZ36">
        <v>25.859535170476139</v>
      </c>
      <c r="HB36">
        <v>0.48606488571428552</v>
      </c>
      <c r="HC36">
        <v>0.47252479047619012</v>
      </c>
      <c r="HD36">
        <v>0.49093708095238059</v>
      </c>
      <c r="HE36">
        <v>0.53049584999999966</v>
      </c>
      <c r="HF36">
        <v>0.48090039999999967</v>
      </c>
      <c r="HG36">
        <v>27.143312142857091</v>
      </c>
      <c r="HH36">
        <v>25.97085285714282</v>
      </c>
      <c r="HI36">
        <v>26.740453571428532</v>
      </c>
      <c r="HJ36">
        <v>26.674583333333238</v>
      </c>
      <c r="HK36">
        <v>26.199999999999889</v>
      </c>
      <c r="HL36">
        <v>479.96862254761828</v>
      </c>
      <c r="HM36">
        <v>8.8945266233333218</v>
      </c>
      <c r="HN36">
        <v>172.15739285714241</v>
      </c>
      <c r="HO36">
        <v>60.08000000000002</v>
      </c>
      <c r="HP36">
        <v>60.769999999999989</v>
      </c>
      <c r="HQ36">
        <v>61.220000000000013</v>
      </c>
      <c r="HR36">
        <v>25.859535170476139</v>
      </c>
      <c r="HS36">
        <v>68.759851709285627</v>
      </c>
      <c r="HT36">
        <v>164.93421333333299</v>
      </c>
      <c r="HU36">
        <v>1090.7842976190459</v>
      </c>
      <c r="HV36">
        <v>1056.362473809522</v>
      </c>
      <c r="HY36">
        <v>551.52387857142833</v>
      </c>
      <c r="HZ36">
        <v>722.93216428571407</v>
      </c>
      <c r="IA36">
        <v>106.83546142857109</v>
      </c>
      <c r="IB36">
        <v>412.19603095238062</v>
      </c>
      <c r="IC36">
        <v>476.76886190476148</v>
      </c>
      <c r="ID36">
        <v>29.685367857142811</v>
      </c>
      <c r="IE36">
        <v>29.663622619047569</v>
      </c>
      <c r="IF36">
        <v>62.778004999999958</v>
      </c>
      <c r="IG36">
        <v>59.373702380952338</v>
      </c>
      <c r="IJ36">
        <v>33.890952380952363</v>
      </c>
      <c r="IK36">
        <v>87.412325714285515</v>
      </c>
      <c r="IL36" s="5">
        <v>915.58431428571237</v>
      </c>
      <c r="IM36">
        <v>323.36714047619017</v>
      </c>
      <c r="IN36">
        <v>23.93757952380949</v>
      </c>
      <c r="IO36">
        <v>0.63581557679564826</v>
      </c>
    </row>
    <row r="37" spans="1:249" x14ac:dyDescent="0.15">
      <c r="A37" s="1">
        <v>248</v>
      </c>
      <c r="B37">
        <v>248</v>
      </c>
      <c r="C37">
        <v>12.50000000006667</v>
      </c>
      <c r="D37">
        <v>248.5208333333361</v>
      </c>
      <c r="E37">
        <v>0.7752932295999998</v>
      </c>
      <c r="F37">
        <v>1.054851880733334</v>
      </c>
      <c r="G37">
        <v>0.9348930090666665</v>
      </c>
      <c r="H37" s="3">
        <v>0.92783029667529004</v>
      </c>
      <c r="I37">
        <v>0.57576484651084436</v>
      </c>
      <c r="J37">
        <v>5.4277550333850968</v>
      </c>
      <c r="K37">
        <v>0.66806744443363741</v>
      </c>
      <c r="L37">
        <v>8.3477908654536939E-3</v>
      </c>
      <c r="M37">
        <v>0.8394656205029889</v>
      </c>
      <c r="N37">
        <v>0.75907949860180846</v>
      </c>
      <c r="O37" s="5">
        <f t="shared" si="0"/>
        <v>0.8477025196979262</v>
      </c>
      <c r="P37" s="5">
        <f>FZ37/IL37/O37</f>
        <v>4.8487408929563006E-2</v>
      </c>
      <c r="Q37">
        <v>10.48688647338474</v>
      </c>
      <c r="R37">
        <v>4.8855229416939467</v>
      </c>
      <c r="S37">
        <v>27.22880744233959</v>
      </c>
      <c r="T37">
        <v>9.6965876336035772E-3</v>
      </c>
      <c r="U37">
        <v>2.7338957886169659E-2</v>
      </c>
      <c r="V37">
        <v>1.1695475624085599E-2</v>
      </c>
      <c r="W37">
        <v>0.31376256743653208</v>
      </c>
      <c r="X37">
        <v>4.2923097032920472E-2</v>
      </c>
      <c r="Y37">
        <v>3.1565234489066452</v>
      </c>
      <c r="Z37">
        <v>9.8286893256949828</v>
      </c>
      <c r="AA37">
        <v>3.67195399250721</v>
      </c>
      <c r="AB37">
        <v>79.188662508975014</v>
      </c>
      <c r="AC37">
        <v>11.90106026356519</v>
      </c>
      <c r="AD37">
        <v>1.7843498666666671</v>
      </c>
      <c r="AE37">
        <v>860.34791446666657</v>
      </c>
      <c r="AF37">
        <v>6.5519333333333334E-3</v>
      </c>
      <c r="AG37">
        <v>2.2559672000000002</v>
      </c>
      <c r="AH37">
        <v>939.70493499999986</v>
      </c>
      <c r="AI37">
        <v>7.5159333333333321E-3</v>
      </c>
      <c r="AJ37">
        <v>2.4066507999999991</v>
      </c>
      <c r="AK37">
        <v>876.31194226666537</v>
      </c>
      <c r="AL37">
        <v>8.5920666666666687E-3</v>
      </c>
      <c r="AM37">
        <v>2.8200830666666672</v>
      </c>
      <c r="AN37">
        <v>937.31508113333268</v>
      </c>
      <c r="AO37">
        <v>9.3775333333333318E-3</v>
      </c>
      <c r="AP37">
        <v>3.4776709333333331</v>
      </c>
      <c r="AQ37">
        <v>1084.6195617999999</v>
      </c>
      <c r="AR37">
        <v>1.0000999999999999E-2</v>
      </c>
      <c r="AS37">
        <v>3.8406415333333328</v>
      </c>
      <c r="AT37">
        <v>1148.967896933332</v>
      </c>
      <c r="AU37">
        <v>1.0423933333333329E-2</v>
      </c>
      <c r="AV37">
        <v>3.9555872000000001</v>
      </c>
      <c r="AW37">
        <v>1174.2939395999999</v>
      </c>
      <c r="AX37">
        <v>1.0511400000000001E-2</v>
      </c>
      <c r="AY37">
        <v>4.0984013333333316</v>
      </c>
      <c r="AZ37">
        <v>1199.112819933333</v>
      </c>
      <c r="BA37">
        <v>1.0658000000000001E-2</v>
      </c>
      <c r="BB37">
        <v>3.9619810666666671</v>
      </c>
      <c r="BC37">
        <v>1154.519934133333</v>
      </c>
      <c r="BD37">
        <v>1.0698266666666669E-2</v>
      </c>
      <c r="BE37">
        <v>4.1767831999999991</v>
      </c>
      <c r="BF37">
        <v>1168.0132378000001</v>
      </c>
      <c r="BG37">
        <v>1.1165333333333329E-2</v>
      </c>
      <c r="BH37">
        <v>4.6722493999999983</v>
      </c>
      <c r="BI37">
        <v>1147.0976771333339</v>
      </c>
      <c r="BJ37">
        <v>1.273993333333334E-2</v>
      </c>
      <c r="BK37">
        <v>5.8210745333333342</v>
      </c>
      <c r="BL37">
        <v>1107.7394509999999</v>
      </c>
      <c r="BM37">
        <v>1.654906666666665E-2</v>
      </c>
      <c r="BN37">
        <v>7.9901479333333336</v>
      </c>
      <c r="BO37">
        <v>1145.1329155999999</v>
      </c>
      <c r="BP37">
        <v>2.1993266666666671E-2</v>
      </c>
      <c r="BQ37">
        <v>9.5440155999999998</v>
      </c>
      <c r="BR37">
        <v>1159.868527466667</v>
      </c>
      <c r="BS37">
        <v>2.5979666666666661E-2</v>
      </c>
      <c r="BT37">
        <v>10.038990200000001</v>
      </c>
      <c r="BU37">
        <v>1146.454250533332</v>
      </c>
      <c r="BV37">
        <v>2.7636600000000001E-2</v>
      </c>
      <c r="BW37">
        <v>10.179838200000001</v>
      </c>
      <c r="BX37">
        <v>1137.1546725999999</v>
      </c>
      <c r="BY37">
        <v>2.82472E-2</v>
      </c>
      <c r="BZ37">
        <v>9.2672396666666668</v>
      </c>
      <c r="CA37">
        <v>1117.749755333333</v>
      </c>
      <c r="CB37">
        <v>2.6133133333333339E-2</v>
      </c>
      <c r="CC37">
        <v>7.9744452000000008</v>
      </c>
      <c r="CD37">
        <v>1104.8873438666669</v>
      </c>
      <c r="CE37">
        <v>2.272486666666667E-2</v>
      </c>
      <c r="CF37">
        <v>7.0534371333333334</v>
      </c>
      <c r="CG37">
        <v>1081.8927030666659</v>
      </c>
      <c r="CH37">
        <v>2.0481799999999991E-2</v>
      </c>
      <c r="CI37">
        <v>6.4843447333333337</v>
      </c>
      <c r="CJ37">
        <v>1050.656547866666</v>
      </c>
      <c r="CK37">
        <v>1.9398266666666671E-2</v>
      </c>
      <c r="CL37">
        <v>6.4320339999999989</v>
      </c>
      <c r="CM37">
        <v>1083.202374333333</v>
      </c>
      <c r="CN37">
        <v>1.8652666666666661E-2</v>
      </c>
      <c r="CO37">
        <v>5.744808066666665</v>
      </c>
      <c r="CP37">
        <v>1055.5516184000001</v>
      </c>
      <c r="CQ37">
        <v>1.7080333333333329E-2</v>
      </c>
      <c r="CR37">
        <v>5.3118116000000004</v>
      </c>
      <c r="CS37">
        <v>1029.3907869333329</v>
      </c>
      <c r="CT37">
        <v>1.618399999999999E-2</v>
      </c>
      <c r="CU37">
        <v>5.1325158666666653</v>
      </c>
      <c r="CV37">
        <v>1019.886533533333</v>
      </c>
      <c r="CW37">
        <v>1.5783066666666672E-2</v>
      </c>
      <c r="CX37">
        <v>4.4820275999999986</v>
      </c>
      <c r="CY37">
        <v>991.14280293333331</v>
      </c>
      <c r="CZ37">
        <v>1.414606666666666E-2</v>
      </c>
      <c r="DA37">
        <v>3.9163078666666671</v>
      </c>
      <c r="DB37">
        <v>954.01530126666671</v>
      </c>
      <c r="DC37">
        <v>1.283813333333333E-2</v>
      </c>
      <c r="DD37">
        <v>3.6508772666666638</v>
      </c>
      <c r="DE37">
        <v>1005.432810399999</v>
      </c>
      <c r="DF37">
        <v>1.1338600000000001E-2</v>
      </c>
      <c r="DG37">
        <v>3.4375697999999999</v>
      </c>
      <c r="DH37">
        <v>988.05157699999995</v>
      </c>
      <c r="DI37">
        <v>1.08576E-2</v>
      </c>
      <c r="DJ37">
        <v>3.5837011333333328</v>
      </c>
      <c r="DK37">
        <v>897.21189979999895</v>
      </c>
      <c r="DL37">
        <v>1.2576999999999989E-2</v>
      </c>
      <c r="DM37">
        <v>6.0155915333333336</v>
      </c>
      <c r="DN37">
        <v>860.46103553333342</v>
      </c>
      <c r="DO37">
        <v>2.1996066666666671E-2</v>
      </c>
      <c r="DP37">
        <v>11.90106033333333</v>
      </c>
      <c r="DQ37">
        <v>874.9818198666668</v>
      </c>
      <c r="DR37">
        <v>4.2923066666666662E-2</v>
      </c>
      <c r="DS37">
        <v>16.940415399999999</v>
      </c>
      <c r="DT37">
        <v>765.24490926666647</v>
      </c>
      <c r="DU37">
        <v>7.1953600000000006E-2</v>
      </c>
      <c r="DV37">
        <v>24.40443166666665</v>
      </c>
      <c r="DW37">
        <v>670.21317020000015</v>
      </c>
      <c r="DX37">
        <v>0.1161493333333333</v>
      </c>
      <c r="DY37">
        <v>43.406068533333347</v>
      </c>
      <c r="DZ37">
        <v>788.65460133333318</v>
      </c>
      <c r="EA37">
        <v>0.1739708666666665</v>
      </c>
      <c r="EB37">
        <v>63.720026533333339</v>
      </c>
      <c r="EC37">
        <v>861.39269653333338</v>
      </c>
      <c r="ED37">
        <v>0.2347804</v>
      </c>
      <c r="EE37">
        <v>69.113321799999994</v>
      </c>
      <c r="EF37">
        <v>792.69659653333326</v>
      </c>
      <c r="EG37">
        <v>0.27746333333333328</v>
      </c>
      <c r="EH37">
        <v>53.653990666666672</v>
      </c>
      <c r="EI37">
        <v>568.47061626666664</v>
      </c>
      <c r="EJ37">
        <v>0.29839113333333339</v>
      </c>
      <c r="EK37">
        <v>80.00700493333332</v>
      </c>
      <c r="EL37">
        <v>816.34008806666645</v>
      </c>
      <c r="EM37">
        <v>0.31120900000000001</v>
      </c>
      <c r="EN37">
        <v>78.405900133333333</v>
      </c>
      <c r="EO37">
        <v>787.33489286666656</v>
      </c>
      <c r="EP37">
        <v>0.31620513333333339</v>
      </c>
      <c r="EQ37">
        <v>74.502348866666665</v>
      </c>
      <c r="ER37">
        <v>738.97182973333327</v>
      </c>
      <c r="ES37">
        <v>0.32017473333333341</v>
      </c>
      <c r="ET37">
        <v>73.145000333333329</v>
      </c>
      <c r="EU37">
        <v>721.43427273333316</v>
      </c>
      <c r="EV37">
        <v>0.32199113333333329</v>
      </c>
      <c r="EW37">
        <v>57.117388266666659</v>
      </c>
      <c r="EX37">
        <v>561.04870646666654</v>
      </c>
      <c r="EY37">
        <v>0.32338366666666668</v>
      </c>
      <c r="EZ37">
        <v>58.574881533333333</v>
      </c>
      <c r="FA37">
        <v>568.02857433333315</v>
      </c>
      <c r="FB37">
        <v>0.32757093333333342</v>
      </c>
      <c r="FC37">
        <v>64.980189133333326</v>
      </c>
      <c r="FD37">
        <v>625.93479400000001</v>
      </c>
      <c r="FE37">
        <v>0.32982719999999988</v>
      </c>
      <c r="FF37">
        <v>70.882171199999988</v>
      </c>
      <c r="FG37">
        <v>680.42457479999996</v>
      </c>
      <c r="FH37">
        <v>0.33105573333333332</v>
      </c>
      <c r="FI37">
        <v>68.321137733333316</v>
      </c>
      <c r="FJ37">
        <v>652.95125493333319</v>
      </c>
      <c r="FK37">
        <v>0.33271466666666671</v>
      </c>
      <c r="FL37">
        <v>69.182575466666648</v>
      </c>
      <c r="FM37">
        <v>654.85981479999998</v>
      </c>
      <c r="FN37">
        <v>0.33588726666666657</v>
      </c>
      <c r="FO37">
        <v>68.358985799999985</v>
      </c>
      <c r="FP37">
        <v>648.34281193333334</v>
      </c>
      <c r="FQ37">
        <v>0.33557100000000001</v>
      </c>
      <c r="FR37">
        <v>66.459665666666666</v>
      </c>
      <c r="FS37">
        <v>631.11300713333344</v>
      </c>
      <c r="FT37">
        <v>0.33534533333333327</v>
      </c>
      <c r="FU37">
        <v>51.575968666666647</v>
      </c>
      <c r="FV37">
        <v>500.45410633333319</v>
      </c>
      <c r="FW37">
        <v>0.32718513333333332</v>
      </c>
      <c r="FX37">
        <v>248.52019999999999</v>
      </c>
      <c r="FY37">
        <v>1</v>
      </c>
      <c r="FZ37" s="3">
        <v>31.55975010555537</v>
      </c>
      <c r="GA37">
        <v>473.21533609195359</v>
      </c>
      <c r="GB37">
        <v>489.90722697317972</v>
      </c>
      <c r="GC37">
        <v>767.82297808429041</v>
      </c>
      <c r="GD37">
        <v>427.5942639080456</v>
      </c>
      <c r="GE37">
        <v>479.88323065134068</v>
      </c>
      <c r="GF37">
        <v>628.04047065134046</v>
      </c>
      <c r="GG37">
        <v>85.844262452107188</v>
      </c>
      <c r="GH37">
        <v>303.83878018482352</v>
      </c>
      <c r="GI37">
        <v>0.76716518593946248</v>
      </c>
      <c r="GJ37">
        <v>1.2222222222222219E-4</v>
      </c>
      <c r="GK37">
        <v>30.417544666666629</v>
      </c>
      <c r="GL37">
        <v>25.93278355555551</v>
      </c>
      <c r="GM37">
        <v>58.85376555578803</v>
      </c>
      <c r="GN37">
        <v>60.433770291187713</v>
      </c>
      <c r="GO37">
        <v>2005.1137226383951</v>
      </c>
      <c r="GP37">
        <v>0.16176841997801439</v>
      </c>
      <c r="GQ37">
        <v>305.4650617606145</v>
      </c>
      <c r="GR37">
        <v>100283.3394298325</v>
      </c>
      <c r="GS37">
        <v>0.4508716277100967</v>
      </c>
      <c r="GT37">
        <v>2830.320578028673</v>
      </c>
      <c r="GU37">
        <v>4835.4343006670761</v>
      </c>
      <c r="GV37">
        <v>0.70798162561085998</v>
      </c>
      <c r="GW37">
        <v>15.09929375598171</v>
      </c>
      <c r="GX37">
        <v>382.34199947757969</v>
      </c>
      <c r="GY37">
        <v>393.44281008039832</v>
      </c>
      <c r="GZ37">
        <v>8.8816487600459606</v>
      </c>
      <c r="HB37">
        <v>0.46770393103448249</v>
      </c>
      <c r="HC37">
        <v>0.4683996814559383</v>
      </c>
      <c r="HD37">
        <v>0.48949626919540179</v>
      </c>
      <c r="HE37">
        <v>0.53099240444444418</v>
      </c>
      <c r="HF37">
        <v>0.48218041624521052</v>
      </c>
      <c r="HG37">
        <v>25.93278355555551</v>
      </c>
      <c r="HH37">
        <v>24.887781999999952</v>
      </c>
      <c r="HI37">
        <v>25.88336015325666</v>
      </c>
      <c r="HJ37">
        <v>26.12511583141756</v>
      </c>
      <c r="HK37">
        <v>25.933277777777711</v>
      </c>
      <c r="HL37">
        <v>343.15377762452079</v>
      </c>
      <c r="HM37">
        <v>8.5271864952490262</v>
      </c>
      <c r="HN37">
        <v>173.58452582375449</v>
      </c>
      <c r="HO37">
        <v>60.08000000000002</v>
      </c>
      <c r="HP37">
        <v>60.77</v>
      </c>
      <c r="HQ37">
        <v>61.220000000000013</v>
      </c>
      <c r="HR37">
        <v>8.8816487600459606</v>
      </c>
      <c r="HS37">
        <v>64.276899049042058</v>
      </c>
      <c r="HT37">
        <v>187.91450904214531</v>
      </c>
      <c r="HU37">
        <v>965.77886927202997</v>
      </c>
      <c r="HV37">
        <v>959.70374613026604</v>
      </c>
      <c r="HY37">
        <v>489.90722697317972</v>
      </c>
      <c r="HZ37">
        <v>628.04047065134046</v>
      </c>
      <c r="IA37">
        <v>85.844262452107188</v>
      </c>
      <c r="IB37">
        <v>427.5942639080456</v>
      </c>
      <c r="IC37">
        <v>479.88323065134068</v>
      </c>
      <c r="ID37">
        <v>30.417544666666629</v>
      </c>
      <c r="IE37">
        <v>30.17175244444438</v>
      </c>
      <c r="IF37">
        <v>60.433770291187713</v>
      </c>
      <c r="IG37">
        <v>55.63195151724134</v>
      </c>
      <c r="IH37">
        <v>1.2222222222222219E-4</v>
      </c>
      <c r="IJ37">
        <v>34.861670498084273</v>
      </c>
      <c r="IK37">
        <v>83.566638858237326</v>
      </c>
      <c r="IL37" s="5">
        <v>767.82297808429041</v>
      </c>
      <c r="IM37">
        <v>473.21533609195359</v>
      </c>
      <c r="IN37">
        <v>20.973089148658971</v>
      </c>
      <c r="IO37">
        <v>0.35967506018044793</v>
      </c>
    </row>
    <row r="38" spans="1:249" x14ac:dyDescent="0.15">
      <c r="A38" s="1">
        <v>249</v>
      </c>
      <c r="B38">
        <v>249</v>
      </c>
      <c r="C38">
        <v>12.50000000006667</v>
      </c>
      <c r="D38">
        <v>249.5208333333361</v>
      </c>
      <c r="E38">
        <v>0.15790942653333331</v>
      </c>
      <c r="F38">
        <v>0.29200122446666671</v>
      </c>
      <c r="G38">
        <v>0.23345796026666671</v>
      </c>
      <c r="H38" s="3">
        <v>0.92123119771486339</v>
      </c>
      <c r="I38">
        <v>0.56997876481426979</v>
      </c>
      <c r="J38">
        <v>5.3146540255744208</v>
      </c>
      <c r="K38">
        <v>0.65062806775379622</v>
      </c>
      <c r="L38">
        <v>1.3521226518696781E-2</v>
      </c>
      <c r="M38">
        <v>0.83274635716846623</v>
      </c>
      <c r="N38">
        <v>0.75107624072966017</v>
      </c>
      <c r="O38" s="5">
        <f t="shared" si="0"/>
        <v>0.83767363725833721</v>
      </c>
      <c r="P38" s="5">
        <f>FZ38/IL38/O38</f>
        <v>6.2610110026094762E-2</v>
      </c>
      <c r="Q38">
        <v>9.9593169682128408</v>
      </c>
      <c r="R38">
        <v>4.9212952149231626</v>
      </c>
      <c r="S38">
        <v>24.41735926411474</v>
      </c>
      <c r="T38">
        <v>1.0547549070275671E-2</v>
      </c>
      <c r="U38">
        <v>2.838445353867329E-2</v>
      </c>
      <c r="V38">
        <v>1.2748741254265601E-2</v>
      </c>
      <c r="W38">
        <v>0.31108294675891202</v>
      </c>
      <c r="X38">
        <v>4.4217255154855098E-2</v>
      </c>
      <c r="Y38">
        <v>1.219773721904063</v>
      </c>
      <c r="Z38">
        <v>3.6131062572511921</v>
      </c>
      <c r="AA38">
        <v>1.3586806493733039</v>
      </c>
      <c r="AB38">
        <v>30.884299919622961</v>
      </c>
      <c r="AC38">
        <v>4.0816280809189172</v>
      </c>
      <c r="AD38">
        <v>0.7288133333333332</v>
      </c>
      <c r="AE38">
        <v>315.82917226666672</v>
      </c>
      <c r="AF38">
        <v>7.4379999999999984E-3</v>
      </c>
      <c r="AG38">
        <v>0.9012522666666658</v>
      </c>
      <c r="AH38">
        <v>343.00184946666673</v>
      </c>
      <c r="AI38">
        <v>8.3751999999999993E-3</v>
      </c>
      <c r="AJ38">
        <v>0.94474913333333277</v>
      </c>
      <c r="AK38">
        <v>318.17148800000001</v>
      </c>
      <c r="AL38">
        <v>9.4359999999999999E-3</v>
      </c>
      <c r="AM38">
        <v>1.099108133333333</v>
      </c>
      <c r="AN38">
        <v>338.82624893333332</v>
      </c>
      <c r="AO38">
        <v>1.0253399999999999E-2</v>
      </c>
      <c r="AP38">
        <v>1.3349544666666671</v>
      </c>
      <c r="AQ38">
        <v>389.49849119999988</v>
      </c>
      <c r="AR38">
        <v>1.0828266666666669E-2</v>
      </c>
      <c r="AS38">
        <v>1.4755860666666669</v>
      </c>
      <c r="AT38">
        <v>412.46861753333332</v>
      </c>
      <c r="AU38">
        <v>1.129553333333333E-2</v>
      </c>
      <c r="AV38">
        <v>1.5162458000000001</v>
      </c>
      <c r="AW38">
        <v>419.96980673333331</v>
      </c>
      <c r="AX38">
        <v>1.1401333333333329E-2</v>
      </c>
      <c r="AY38">
        <v>1.5545265333333329</v>
      </c>
      <c r="AZ38">
        <v>426.07470506666658</v>
      </c>
      <c r="BA38">
        <v>1.15044E-2</v>
      </c>
      <c r="BB38">
        <v>1.499991266666667</v>
      </c>
      <c r="BC38">
        <v>410.2594109333333</v>
      </c>
      <c r="BD38">
        <v>1.1522066666666671E-2</v>
      </c>
      <c r="BE38">
        <v>1.5888488666666669</v>
      </c>
      <c r="BF38">
        <v>414.64883339999977</v>
      </c>
      <c r="BG38">
        <v>1.2081133333333331E-2</v>
      </c>
      <c r="BH38">
        <v>1.757501866666666</v>
      </c>
      <c r="BI38">
        <v>400.98455193333342</v>
      </c>
      <c r="BJ38">
        <v>1.380913333333332E-2</v>
      </c>
      <c r="BK38">
        <v>2.2123618</v>
      </c>
      <c r="BL38">
        <v>392.93897986666661</v>
      </c>
      <c r="BM38">
        <v>1.777833333333332E-2</v>
      </c>
      <c r="BN38">
        <v>3.0089742666666668</v>
      </c>
      <c r="BO38">
        <v>406.29535233333331</v>
      </c>
      <c r="BP38">
        <v>2.3318999999999999E-2</v>
      </c>
      <c r="BQ38">
        <v>3.5642213999999992</v>
      </c>
      <c r="BR38">
        <v>411.74154459999971</v>
      </c>
      <c r="BS38">
        <v>2.7255133333333341E-2</v>
      </c>
      <c r="BT38">
        <v>3.6938727333333321</v>
      </c>
      <c r="BU38">
        <v>404.1310435333333</v>
      </c>
      <c r="BV38">
        <v>2.8745E-2</v>
      </c>
      <c r="BW38">
        <v>3.7567461999999998</v>
      </c>
      <c r="BX38">
        <v>403.84516393333331</v>
      </c>
      <c r="BY38">
        <v>2.9250933333333329E-2</v>
      </c>
      <c r="BZ38">
        <v>3.3886995999999989</v>
      </c>
      <c r="CA38">
        <v>392.25762539999988</v>
      </c>
      <c r="CB38">
        <v>2.7157466666666671E-2</v>
      </c>
      <c r="CC38">
        <v>2.884808800000001</v>
      </c>
      <c r="CD38">
        <v>382.42935233333333</v>
      </c>
      <c r="CE38">
        <v>2.373426666666667E-2</v>
      </c>
      <c r="CF38">
        <v>2.5199136666666671</v>
      </c>
      <c r="CG38">
        <v>368.42761786666671</v>
      </c>
      <c r="CH38">
        <v>2.1500133333333331E-2</v>
      </c>
      <c r="CI38">
        <v>2.2540077333333319</v>
      </c>
      <c r="CJ38">
        <v>347.63388739999988</v>
      </c>
      <c r="CK38">
        <v>2.0420466666666661E-2</v>
      </c>
      <c r="CL38">
        <v>2.3669042</v>
      </c>
      <c r="CM38">
        <v>378.79623559999987</v>
      </c>
      <c r="CN38">
        <v>1.9675666666666661E-2</v>
      </c>
      <c r="CO38">
        <v>2.1224835999999989</v>
      </c>
      <c r="CP38">
        <v>369.36007239999992</v>
      </c>
      <c r="CQ38">
        <v>1.809613333333332E-2</v>
      </c>
      <c r="CR38">
        <v>1.9408415333333331</v>
      </c>
      <c r="CS38">
        <v>354.97049639999989</v>
      </c>
      <c r="CT38">
        <v>1.7229799999999979E-2</v>
      </c>
      <c r="CU38">
        <v>1.8785468666666669</v>
      </c>
      <c r="CV38">
        <v>351.60251419999992</v>
      </c>
      <c r="CW38">
        <v>1.6848399999999999E-2</v>
      </c>
      <c r="CX38">
        <v>1.616472533333333</v>
      </c>
      <c r="CY38">
        <v>334.08960073333333</v>
      </c>
      <c r="CZ38">
        <v>1.5240399999999991E-2</v>
      </c>
      <c r="DA38">
        <v>1.413966933333334</v>
      </c>
      <c r="DB38">
        <v>320.69272366666672</v>
      </c>
      <c r="DC38">
        <v>1.392153333333333E-2</v>
      </c>
      <c r="DD38">
        <v>1.3661929999999991</v>
      </c>
      <c r="DE38">
        <v>348.62581333333333</v>
      </c>
      <c r="DF38">
        <v>1.237066666666666E-2</v>
      </c>
      <c r="DG38">
        <v>1.293369</v>
      </c>
      <c r="DH38">
        <v>343.41076579999998</v>
      </c>
      <c r="DI38">
        <v>1.1900600000000001E-2</v>
      </c>
      <c r="DJ38">
        <v>1.312394799999999</v>
      </c>
      <c r="DK38">
        <v>305.60915406666669</v>
      </c>
      <c r="DL38">
        <v>1.367933333333334E-2</v>
      </c>
      <c r="DM38">
        <v>2.0558939999999999</v>
      </c>
      <c r="DN38">
        <v>277.67925659999997</v>
      </c>
      <c r="DO38">
        <v>2.33628E-2</v>
      </c>
      <c r="DP38">
        <v>4.0816280666666662</v>
      </c>
      <c r="DQ38">
        <v>288.84837779999998</v>
      </c>
      <c r="DR38">
        <v>4.4217333333333331E-2</v>
      </c>
      <c r="DS38">
        <v>5.4775107333333333</v>
      </c>
      <c r="DT38">
        <v>243.79165926666661</v>
      </c>
      <c r="DU38">
        <v>7.3272999999999977E-2</v>
      </c>
      <c r="DV38">
        <v>7.3376473333333321</v>
      </c>
      <c r="DW38">
        <v>197.86438693333329</v>
      </c>
      <c r="DX38">
        <v>0.11727886666666661</v>
      </c>
      <c r="DY38">
        <v>14.927251866666669</v>
      </c>
      <c r="DZ38">
        <v>267.30505046666661</v>
      </c>
      <c r="EA38">
        <v>0.17381099999999991</v>
      </c>
      <c r="EB38">
        <v>24.446308133333339</v>
      </c>
      <c r="EC38">
        <v>329.28409799999991</v>
      </c>
      <c r="ED38">
        <v>0.23274159999999999</v>
      </c>
      <c r="EE38">
        <v>26.77647360000001</v>
      </c>
      <c r="EF38">
        <v>306.93837580000002</v>
      </c>
      <c r="EG38">
        <v>0.27465026666666659</v>
      </c>
      <c r="EH38">
        <v>19.35930673333333</v>
      </c>
      <c r="EI38">
        <v>204.65964353333331</v>
      </c>
      <c r="EJ38">
        <v>0.2953542666666667</v>
      </c>
      <c r="EK38">
        <v>31.610731000000001</v>
      </c>
      <c r="EL38">
        <v>322.08950246666672</v>
      </c>
      <c r="EM38">
        <v>0.30833773333333342</v>
      </c>
      <c r="EN38">
        <v>30.189452933333332</v>
      </c>
      <c r="EO38">
        <v>302.39850199999978</v>
      </c>
      <c r="EP38">
        <v>0.31370873333333332</v>
      </c>
      <c r="EQ38">
        <v>27.642076666666679</v>
      </c>
      <c r="ER38">
        <v>273.57770913333331</v>
      </c>
      <c r="ES38">
        <v>0.31762306666666668</v>
      </c>
      <c r="ET38">
        <v>26.7495726</v>
      </c>
      <c r="EU38">
        <v>262.95157979999999</v>
      </c>
      <c r="EV38">
        <v>0.31982793333333331</v>
      </c>
      <c r="EW38">
        <v>17.948869599999998</v>
      </c>
      <c r="EX38">
        <v>176.28781219999999</v>
      </c>
      <c r="EY38">
        <v>0.3199806</v>
      </c>
      <c r="EZ38">
        <v>19.005828733333331</v>
      </c>
      <c r="FA38">
        <v>184.13764266666661</v>
      </c>
      <c r="FB38">
        <v>0.32433373333333332</v>
      </c>
      <c r="FC38">
        <v>22.872331333333332</v>
      </c>
      <c r="FD38">
        <v>219.8531952666666</v>
      </c>
      <c r="FE38">
        <v>0.32700593333333328</v>
      </c>
      <c r="FF38">
        <v>27.254647133333329</v>
      </c>
      <c r="FG38">
        <v>261.00017846666668</v>
      </c>
      <c r="FH38">
        <v>0.32872306666666662</v>
      </c>
      <c r="FI38">
        <v>26.80594946666665</v>
      </c>
      <c r="FJ38">
        <v>255.27670893333331</v>
      </c>
      <c r="FK38">
        <v>0.33051580000000003</v>
      </c>
      <c r="FL38">
        <v>27.716674466666671</v>
      </c>
      <c r="FM38">
        <v>261.28716806666671</v>
      </c>
      <c r="FN38">
        <v>0.33384153333333327</v>
      </c>
      <c r="FO38">
        <v>27.359878200000001</v>
      </c>
      <c r="FP38">
        <v>258.86651066666673</v>
      </c>
      <c r="FQ38">
        <v>0.33302246666666668</v>
      </c>
      <c r="FR38">
        <v>26.117928266666659</v>
      </c>
      <c r="FS38">
        <v>247.2239135333333</v>
      </c>
      <c r="FT38">
        <v>0.33320159999999999</v>
      </c>
      <c r="FU38">
        <v>17.527084133333329</v>
      </c>
      <c r="FV38">
        <v>171.11236366666671</v>
      </c>
      <c r="FW38">
        <v>0.31985799999999998</v>
      </c>
      <c r="FX38">
        <v>249.52019999999999</v>
      </c>
      <c r="FY38">
        <v>1</v>
      </c>
      <c r="FZ38" s="3">
        <v>14.164853985678461</v>
      </c>
      <c r="GA38">
        <v>266.54159244444412</v>
      </c>
      <c r="GB38">
        <v>171.06982311111071</v>
      </c>
      <c r="GC38">
        <v>270.08022533333298</v>
      </c>
      <c r="GD38">
        <v>446.84025333333301</v>
      </c>
      <c r="GE38">
        <v>463.59653777777743</v>
      </c>
      <c r="GF38">
        <v>219.67939244444409</v>
      </c>
      <c r="GG38">
        <v>31.853310333333301</v>
      </c>
      <c r="GH38">
        <v>112.29910526924731</v>
      </c>
      <c r="GI38">
        <v>-8.6909389006749809</v>
      </c>
      <c r="GJ38">
        <v>1.461538461538462E-4</v>
      </c>
      <c r="GK38">
        <v>27.917869333333289</v>
      </c>
      <c r="GL38">
        <v>26.089338222222171</v>
      </c>
      <c r="GM38">
        <v>82.769198109447188</v>
      </c>
      <c r="GN38">
        <v>77.820658888888858</v>
      </c>
      <c r="GO38">
        <v>700.48826234564206</v>
      </c>
      <c r="GP38">
        <v>0.15754335326043051</v>
      </c>
      <c r="GQ38">
        <v>302.33113013972633</v>
      </c>
      <c r="GR38">
        <v>101016.8542844339</v>
      </c>
      <c r="GS38">
        <v>0.1661296058557897</v>
      </c>
      <c r="GT38">
        <v>3333.0775670312119</v>
      </c>
      <c r="GU38">
        <v>4033.565829376852</v>
      </c>
      <c r="GV38">
        <v>1.204282271656302</v>
      </c>
      <c r="GW38">
        <v>16.24473311738361</v>
      </c>
      <c r="GX38">
        <v>407.62636866154378</v>
      </c>
      <c r="GY38">
        <v>421.65236357689099</v>
      </c>
      <c r="GZ38">
        <v>-24.129611268666629</v>
      </c>
      <c r="HB38">
        <v>0.46143535333333302</v>
      </c>
      <c r="HC38">
        <v>0.44831575999999962</v>
      </c>
      <c r="HD38">
        <v>0.43250128666666637</v>
      </c>
      <c r="HE38">
        <v>0.53210186444444429</v>
      </c>
      <c r="HF38">
        <v>0.47759928222222192</v>
      </c>
      <c r="HG38">
        <v>26.089338222222171</v>
      </c>
      <c r="HH38">
        <v>25.044889333333291</v>
      </c>
      <c r="HI38">
        <v>25.811166666666619</v>
      </c>
      <c r="HJ38">
        <v>25.890555555555469</v>
      </c>
      <c r="HK38">
        <v>25.600222222222229</v>
      </c>
      <c r="HL38">
        <v>462.94847777777738</v>
      </c>
      <c r="HM38">
        <v>6.7719725173333147</v>
      </c>
      <c r="HN38">
        <v>167.0899488888885</v>
      </c>
      <c r="HO38">
        <v>60.08000000000002</v>
      </c>
      <c r="HP38">
        <v>60.77</v>
      </c>
      <c r="HQ38">
        <v>61.220000000000013</v>
      </c>
      <c r="HR38">
        <v>-24.129611268666629</v>
      </c>
      <c r="HS38">
        <v>7.699202449111084</v>
      </c>
      <c r="HT38">
        <v>111.9293688888886</v>
      </c>
      <c r="HU38">
        <v>333.54664955555512</v>
      </c>
      <c r="HV38">
        <v>309.32916222222201</v>
      </c>
      <c r="HY38">
        <v>171.06982311111071</v>
      </c>
      <c r="HZ38">
        <v>219.67939244444409</v>
      </c>
      <c r="IA38">
        <v>31.853310333333301</v>
      </c>
      <c r="IB38">
        <v>446.84025333333301</v>
      </c>
      <c r="IC38">
        <v>463.59653777777743</v>
      </c>
      <c r="ID38">
        <v>27.917869333333289</v>
      </c>
      <c r="IE38">
        <v>27.88511311111105</v>
      </c>
      <c r="IF38">
        <v>77.820658888888858</v>
      </c>
      <c r="IG38">
        <v>78.722635777777754</v>
      </c>
      <c r="IH38">
        <v>1.461538461538462E-4</v>
      </c>
      <c r="IJ38">
        <v>30.986888888888849</v>
      </c>
      <c r="IK38">
        <v>25.52337744444441</v>
      </c>
      <c r="IL38" s="5">
        <v>270.08022533333298</v>
      </c>
      <c r="IM38">
        <v>266.54159244444412</v>
      </c>
      <c r="IN38">
        <v>1.5188699882222201</v>
      </c>
      <c r="IO38">
        <v>1.049984274631835E-2</v>
      </c>
    </row>
    <row r="39" spans="1:249" x14ac:dyDescent="0.15">
      <c r="A39" s="1">
        <v>250</v>
      </c>
      <c r="B39">
        <v>250</v>
      </c>
      <c r="C39">
        <v>12.50000000006667</v>
      </c>
      <c r="D39">
        <v>250.5208333333361</v>
      </c>
      <c r="E39">
        <v>0.16757676653333331</v>
      </c>
      <c r="F39">
        <v>0.28525938439999998</v>
      </c>
      <c r="G39">
        <v>0.23863811946666669</v>
      </c>
      <c r="H39" s="3">
        <v>0.91326030226546528</v>
      </c>
      <c r="I39">
        <v>0.56302809500455953</v>
      </c>
      <c r="J39">
        <v>5.2775401979179426</v>
      </c>
      <c r="K39">
        <v>0.6320660967490237</v>
      </c>
      <c r="L39">
        <v>1.2373239766653421E-2</v>
      </c>
      <c r="M39">
        <v>0.82596884090287304</v>
      </c>
      <c r="N39">
        <v>0.74374667900965352</v>
      </c>
      <c r="O39" s="5">
        <f t="shared" si="0"/>
        <v>0.82848896346699685</v>
      </c>
      <c r="P39" s="5">
        <f>FZ39/IL39/O39</f>
        <v>8.3369639746799326E-2</v>
      </c>
      <c r="Q39">
        <v>9.4925340542797034</v>
      </c>
      <c r="R39">
        <v>4.9904832853152756</v>
      </c>
      <c r="S39">
        <v>22.06366144574044</v>
      </c>
      <c r="T39">
        <v>1.170725197808631E-2</v>
      </c>
      <c r="U39">
        <v>2.9302415414052051E-2</v>
      </c>
      <c r="V39">
        <v>1.393767058801112E-2</v>
      </c>
      <c r="W39">
        <v>0.30745332881621951</v>
      </c>
      <c r="X39">
        <v>4.5181421068580772E-2</v>
      </c>
      <c r="Y39">
        <v>1.291870737557208</v>
      </c>
      <c r="Z39">
        <v>3.5554787602521061</v>
      </c>
      <c r="AA39">
        <v>1.4390450065199709</v>
      </c>
      <c r="AB39">
        <v>29.753390218348549</v>
      </c>
      <c r="AC39">
        <v>4.0890725369278513</v>
      </c>
      <c r="AD39">
        <v>0.79624459999999986</v>
      </c>
      <c r="AE39">
        <v>297.21271666666672</v>
      </c>
      <c r="AF39">
        <v>8.5026666666666653E-3</v>
      </c>
      <c r="AG39">
        <v>0.97406866666666647</v>
      </c>
      <c r="AH39">
        <v>322.88811579999981</v>
      </c>
      <c r="AI39">
        <v>9.4812000000000021E-3</v>
      </c>
      <c r="AJ39">
        <v>1.012400533333333</v>
      </c>
      <c r="AK39">
        <v>299.94758860000002</v>
      </c>
      <c r="AL39">
        <v>1.059933333333333E-2</v>
      </c>
      <c r="AM39">
        <v>1.1649613999999999</v>
      </c>
      <c r="AN39">
        <v>319.71490933333331</v>
      </c>
      <c r="AO39">
        <v>1.139653333333333E-2</v>
      </c>
      <c r="AP39">
        <v>1.4130115333333331</v>
      </c>
      <c r="AQ39">
        <v>368.19544746666662</v>
      </c>
      <c r="AR39">
        <v>1.200373333333333E-2</v>
      </c>
      <c r="AS39">
        <v>1.555131733333333</v>
      </c>
      <c r="AT39">
        <v>389.81731300000001</v>
      </c>
      <c r="AU39">
        <v>1.2473933333333329E-2</v>
      </c>
      <c r="AV39">
        <v>1.5952868</v>
      </c>
      <c r="AW39">
        <v>397.13681733333328</v>
      </c>
      <c r="AX39">
        <v>1.256433333333333E-2</v>
      </c>
      <c r="AY39">
        <v>1.635876333333333</v>
      </c>
      <c r="AZ39">
        <v>402.91503493333329</v>
      </c>
      <c r="BA39">
        <v>1.268906666666667E-2</v>
      </c>
      <c r="BB39">
        <v>1.580136266666667</v>
      </c>
      <c r="BC39">
        <v>388.43463113333331</v>
      </c>
      <c r="BD39">
        <v>1.2708199999999991E-2</v>
      </c>
      <c r="BE39">
        <v>1.6636505999999991</v>
      </c>
      <c r="BF39">
        <v>392.81249666666662</v>
      </c>
      <c r="BG39">
        <v>1.3243333333333329E-2</v>
      </c>
      <c r="BH39">
        <v>1.8225119333333339</v>
      </c>
      <c r="BI39">
        <v>381.66345866666671</v>
      </c>
      <c r="BJ39">
        <v>1.4938066666666651E-2</v>
      </c>
      <c r="BK39">
        <v>2.2360173333333342</v>
      </c>
      <c r="BL39">
        <v>372.79698946666662</v>
      </c>
      <c r="BM39">
        <v>1.8843266666666671E-2</v>
      </c>
      <c r="BN39">
        <v>2.983407866666667</v>
      </c>
      <c r="BO39">
        <v>385.73335580000003</v>
      </c>
      <c r="BP39">
        <v>2.4287733333333329E-2</v>
      </c>
      <c r="BQ39">
        <v>3.5059221333333328</v>
      </c>
      <c r="BR39">
        <v>391.27582566666672</v>
      </c>
      <c r="BS39">
        <v>2.8165066666666669E-2</v>
      </c>
      <c r="BT39">
        <v>3.634750466666667</v>
      </c>
      <c r="BU39">
        <v>385.08185046666671</v>
      </c>
      <c r="BV39">
        <v>2.965213333333333E-2</v>
      </c>
      <c r="BW39">
        <v>3.688190399999999</v>
      </c>
      <c r="BX39">
        <v>384.1132834</v>
      </c>
      <c r="BY39">
        <v>3.0162733333333341E-2</v>
      </c>
      <c r="BZ39">
        <v>3.343495533333332</v>
      </c>
      <c r="CA39">
        <v>373.64518220000002</v>
      </c>
      <c r="CB39">
        <v>2.80924E-2</v>
      </c>
      <c r="CC39">
        <v>2.8682432666666671</v>
      </c>
      <c r="CD39">
        <v>364.26478573333333</v>
      </c>
      <c r="CE39">
        <v>2.4715533333333331E-2</v>
      </c>
      <c r="CF39">
        <v>2.5418202666666661</v>
      </c>
      <c r="CG39">
        <v>353.84499346666678</v>
      </c>
      <c r="CH39">
        <v>2.25104E-2</v>
      </c>
      <c r="CI39">
        <v>2.3063839333333318</v>
      </c>
      <c r="CJ39">
        <v>336.86983386666668</v>
      </c>
      <c r="CK39">
        <v>2.1477333333333341E-2</v>
      </c>
      <c r="CL39">
        <v>2.3891868000000001</v>
      </c>
      <c r="CM39">
        <v>361.33483699999999</v>
      </c>
      <c r="CN39">
        <v>2.073906666666666E-2</v>
      </c>
      <c r="CO39">
        <v>2.1527012000000001</v>
      </c>
      <c r="CP39">
        <v>351.9623327999999</v>
      </c>
      <c r="CQ39">
        <v>1.917226666666667E-2</v>
      </c>
      <c r="CR39">
        <v>1.980637333333332</v>
      </c>
      <c r="CS39">
        <v>338.68704719999999</v>
      </c>
      <c r="CT39">
        <v>1.8325866666666669E-2</v>
      </c>
      <c r="CU39">
        <v>1.9290681333333319</v>
      </c>
      <c r="CV39">
        <v>336.22080540000007</v>
      </c>
      <c r="CW39">
        <v>1.7984733333333329E-2</v>
      </c>
      <c r="CX39">
        <v>1.6910034</v>
      </c>
      <c r="CY39">
        <v>322.16811246666668</v>
      </c>
      <c r="CZ39">
        <v>1.6416599999999979E-2</v>
      </c>
      <c r="DA39">
        <v>1.494715999999999</v>
      </c>
      <c r="DB39">
        <v>309.60959213333331</v>
      </c>
      <c r="DC39">
        <v>1.511986666666665E-2</v>
      </c>
      <c r="DD39">
        <v>1.4450572666666659</v>
      </c>
      <c r="DE39">
        <v>333.67292780000002</v>
      </c>
      <c r="DF39">
        <v>1.3547066666666659E-2</v>
      </c>
      <c r="DG39">
        <v>1.374831333333334</v>
      </c>
      <c r="DH39">
        <v>328.43603999999999</v>
      </c>
      <c r="DI39">
        <v>1.3092266666666659E-2</v>
      </c>
      <c r="DJ39">
        <v>1.380927666666667</v>
      </c>
      <c r="DK39">
        <v>292.19286826666672</v>
      </c>
      <c r="DL39">
        <v>1.4908066666666671E-2</v>
      </c>
      <c r="DM39">
        <v>2.1243744000000002</v>
      </c>
      <c r="DN39">
        <v>271.74798459999988</v>
      </c>
      <c r="DO39">
        <v>2.4532599999999991E-2</v>
      </c>
      <c r="DP39">
        <v>4.0890725333333329</v>
      </c>
      <c r="DQ39">
        <v>283.25724426666682</v>
      </c>
      <c r="DR39">
        <v>4.5181533333333329E-2</v>
      </c>
      <c r="DS39">
        <v>5.5036599999999982</v>
      </c>
      <c r="DT39">
        <v>242.7914461333333</v>
      </c>
      <c r="DU39">
        <v>7.3680333333333306E-2</v>
      </c>
      <c r="DV39">
        <v>7.4904310666666687</v>
      </c>
      <c r="DW39">
        <v>202.81903179999989</v>
      </c>
      <c r="DX39">
        <v>0.11692766666666669</v>
      </c>
      <c r="DY39">
        <v>14.74767593333334</v>
      </c>
      <c r="DZ39">
        <v>266.92610746666668</v>
      </c>
      <c r="EA39">
        <v>0.1725868666666667</v>
      </c>
      <c r="EB39">
        <v>23.550677400000001</v>
      </c>
      <c r="EC39">
        <v>320.94998013333333</v>
      </c>
      <c r="ED39">
        <v>0.23069186666666669</v>
      </c>
      <c r="EE39">
        <v>25.669991333333328</v>
      </c>
      <c r="EF39">
        <v>298.08650513333328</v>
      </c>
      <c r="EG39">
        <v>0.27177493333333319</v>
      </c>
      <c r="EH39">
        <v>18.404039866666668</v>
      </c>
      <c r="EI39">
        <v>197.32345219999991</v>
      </c>
      <c r="EJ39">
        <v>0.29197020000000001</v>
      </c>
      <c r="EK39">
        <v>30.327527933333339</v>
      </c>
      <c r="EL39">
        <v>313.41729880000003</v>
      </c>
      <c r="EM39">
        <v>0.30466406666666668</v>
      </c>
      <c r="EN39">
        <v>29.20421506666667</v>
      </c>
      <c r="EO39">
        <v>296.56532959999998</v>
      </c>
      <c r="EP39">
        <v>0.3101213333333333</v>
      </c>
      <c r="EQ39">
        <v>27.009912533333331</v>
      </c>
      <c r="ER39">
        <v>270.51260559999997</v>
      </c>
      <c r="ES39">
        <v>0.31453766666666672</v>
      </c>
      <c r="ET39">
        <v>26.306777466666659</v>
      </c>
      <c r="EU39">
        <v>261.36131706666657</v>
      </c>
      <c r="EV39">
        <v>0.31707666666666667</v>
      </c>
      <c r="EW39">
        <v>18.31866913333333</v>
      </c>
      <c r="EX39">
        <v>181.70342553333319</v>
      </c>
      <c r="EY39">
        <v>0.31771693333333328</v>
      </c>
      <c r="EZ39">
        <v>19.242443733333332</v>
      </c>
      <c r="FA39">
        <v>188.5563234666665</v>
      </c>
      <c r="FB39">
        <v>0.32166913333333341</v>
      </c>
      <c r="FC39">
        <v>22.776631733333328</v>
      </c>
      <c r="FD39">
        <v>221.45616793333329</v>
      </c>
      <c r="FE39">
        <v>0.32417620000000008</v>
      </c>
      <c r="FF39">
        <v>26.52704146666667</v>
      </c>
      <c r="FG39">
        <v>257.36211739999999</v>
      </c>
      <c r="FH39">
        <v>0.32491393333333329</v>
      </c>
      <c r="FI39">
        <v>25.962580200000001</v>
      </c>
      <c r="FJ39">
        <v>250.61696746666661</v>
      </c>
      <c r="FK39">
        <v>0.32677099999999998</v>
      </c>
      <c r="FL39">
        <v>26.670103000000001</v>
      </c>
      <c r="FM39">
        <v>255.3107352666666</v>
      </c>
      <c r="FN39">
        <v>0.32935399999999998</v>
      </c>
      <c r="FO39">
        <v>26.314294400000001</v>
      </c>
      <c r="FP39">
        <v>252.940888</v>
      </c>
      <c r="FQ39">
        <v>0.32824193333333329</v>
      </c>
      <c r="FR39">
        <v>25.204667866666661</v>
      </c>
      <c r="FS39">
        <v>242.07230686666671</v>
      </c>
      <c r="FT39">
        <v>0.32865826666666659</v>
      </c>
      <c r="FU39">
        <v>17.522572933333329</v>
      </c>
      <c r="FV39">
        <v>172.63734886666671</v>
      </c>
      <c r="FW39">
        <v>0.31869019999999998</v>
      </c>
      <c r="FX39">
        <v>250.52019999999999</v>
      </c>
      <c r="FY39">
        <v>1</v>
      </c>
      <c r="FZ39" s="3">
        <v>17.98374814464038</v>
      </c>
      <c r="GA39">
        <v>258.11874866666619</v>
      </c>
      <c r="GB39">
        <v>158.20222933333301</v>
      </c>
      <c r="GC39">
        <v>260.36677244444422</v>
      </c>
      <c r="GD39">
        <v>427.91501555555533</v>
      </c>
      <c r="GE39">
        <v>448.67653999999948</v>
      </c>
      <c r="GF39">
        <v>212.0581824444441</v>
      </c>
      <c r="GG39">
        <v>33.094433777777738</v>
      </c>
      <c r="GH39">
        <v>82.482933476992713</v>
      </c>
      <c r="GI39">
        <v>-5.1369608767740358</v>
      </c>
      <c r="GJ39">
        <v>3.6923076923076932E-4</v>
      </c>
      <c r="GK39">
        <v>25.24198244444441</v>
      </c>
      <c r="GL39">
        <v>25.07544577777772</v>
      </c>
      <c r="GM39">
        <v>81.85887678532761</v>
      </c>
      <c r="GN39">
        <v>82.313468888888835</v>
      </c>
      <c r="GO39">
        <v>690.63178960785069</v>
      </c>
      <c r="GP39">
        <v>0.22282536023978119</v>
      </c>
      <c r="GQ39">
        <v>300.97828088662061</v>
      </c>
      <c r="GR39">
        <v>101208.7919315155</v>
      </c>
      <c r="GS39">
        <v>0.12178800496416831</v>
      </c>
      <c r="GT39">
        <v>3037.3651865438669</v>
      </c>
      <c r="GU39">
        <v>3727.99697615172</v>
      </c>
      <c r="GV39">
        <v>1.5583895958763201</v>
      </c>
      <c r="GW39">
        <v>15.898593340514561</v>
      </c>
      <c r="GX39">
        <v>396.78594668270699</v>
      </c>
      <c r="GY39">
        <v>409.75890488803191</v>
      </c>
      <c r="GZ39">
        <v>-23.78205944799997</v>
      </c>
      <c r="HB39">
        <v>0.51482091555555531</v>
      </c>
      <c r="HC39">
        <v>0.45888110888888861</v>
      </c>
      <c r="HD39">
        <v>0.49611165999999968</v>
      </c>
      <c r="HE39">
        <v>0.45899183111111092</v>
      </c>
      <c r="HF39">
        <v>0.47886179999999978</v>
      </c>
      <c r="HG39">
        <v>25.07544577777772</v>
      </c>
      <c r="HH39">
        <v>24.428528666666619</v>
      </c>
      <c r="HI39">
        <v>25.308555555555522</v>
      </c>
      <c r="HJ39">
        <v>25.513557333333289</v>
      </c>
      <c r="HK39">
        <v>25.424929999999911</v>
      </c>
      <c r="HL39">
        <v>589.68198444444397</v>
      </c>
      <c r="HM39">
        <v>1.7973415157777779</v>
      </c>
      <c r="HN39">
        <v>115.2555468888886</v>
      </c>
      <c r="HO39">
        <v>60.08000000000002</v>
      </c>
      <c r="HP39">
        <v>60.77</v>
      </c>
      <c r="HQ39">
        <v>61.220000000000013</v>
      </c>
      <c r="HR39">
        <v>-23.78205944799997</v>
      </c>
      <c r="HS39">
        <v>8.7199521011110956</v>
      </c>
      <c r="HT39">
        <v>59.318862666666661</v>
      </c>
      <c r="HU39">
        <v>319.1578377777775</v>
      </c>
      <c r="HV39">
        <v>293.56857622222191</v>
      </c>
      <c r="HY39">
        <v>158.20222933333301</v>
      </c>
      <c r="HZ39">
        <v>212.0581824444441</v>
      </c>
      <c r="IA39">
        <v>33.094433777777738</v>
      </c>
      <c r="IB39">
        <v>427.91501555555533</v>
      </c>
      <c r="IC39">
        <v>448.67653999999948</v>
      </c>
      <c r="ID39">
        <v>25.24198244444441</v>
      </c>
      <c r="IE39">
        <v>25.25458288888883</v>
      </c>
      <c r="IF39">
        <v>82.313468888888835</v>
      </c>
      <c r="IG39">
        <v>83.223473333333303</v>
      </c>
      <c r="IH39">
        <v>3.6923076923076932E-4</v>
      </c>
      <c r="IJ39">
        <v>27.8171111111111</v>
      </c>
      <c r="IK39">
        <v>26.004153044444411</v>
      </c>
      <c r="IL39" s="5">
        <v>260.36677244444422</v>
      </c>
      <c r="IM39">
        <v>258.11874866666619</v>
      </c>
      <c r="IN39">
        <v>1.0709337215555561</v>
      </c>
      <c r="IO39">
        <v>8.1039805908804732E-3</v>
      </c>
    </row>
    <row r="40" spans="1:249" x14ac:dyDescent="0.15">
      <c r="A40" s="1">
        <v>251</v>
      </c>
      <c r="B40">
        <v>251</v>
      </c>
      <c r="C40">
        <v>12.50000000006667</v>
      </c>
      <c r="D40">
        <v>251.5208333333361</v>
      </c>
      <c r="E40">
        <v>1.031048197933333</v>
      </c>
      <c r="F40">
        <v>1.291515534666666</v>
      </c>
      <c r="G40">
        <v>1.2091903765333329</v>
      </c>
      <c r="H40" s="3">
        <v>0.92744723634035153</v>
      </c>
      <c r="I40">
        <v>0.54876713110926512</v>
      </c>
      <c r="J40">
        <v>5.2189043369043464</v>
      </c>
      <c r="K40">
        <v>0.63997151010782216</v>
      </c>
      <c r="L40">
        <v>4.4517043060124011E-3</v>
      </c>
      <c r="M40">
        <v>0.83721413757615271</v>
      </c>
      <c r="N40">
        <v>0.75210090904180182</v>
      </c>
      <c r="O40" s="5">
        <f t="shared" si="0"/>
        <v>0.83895764912028192</v>
      </c>
      <c r="P40" s="5">
        <f>FZ40/IL40/O40</f>
        <v>3.9301514295009124E-2</v>
      </c>
      <c r="Q40">
        <v>10.31339592954386</v>
      </c>
      <c r="R40">
        <v>4.7662246774476236</v>
      </c>
      <c r="S40">
        <v>27.066487892395131</v>
      </c>
      <c r="T40">
        <v>9.2318319174205486E-3</v>
      </c>
      <c r="U40">
        <v>2.6067470172970869E-2</v>
      </c>
      <c r="V40">
        <v>1.1042638855055751E-2</v>
      </c>
      <c r="W40">
        <v>0.29467531842214961</v>
      </c>
      <c r="X40">
        <v>4.1648697840921213E-2</v>
      </c>
      <c r="Y40">
        <v>3.2667063867662338</v>
      </c>
      <c r="Z40">
        <v>10.203578746910789</v>
      </c>
      <c r="AA40">
        <v>3.792862775326042</v>
      </c>
      <c r="AB40">
        <v>80.698039634081724</v>
      </c>
      <c r="AC40">
        <v>12.861185286849921</v>
      </c>
      <c r="AD40">
        <v>1.8793535333333331</v>
      </c>
      <c r="AE40">
        <v>936.37714753333319</v>
      </c>
      <c r="AF40">
        <v>6.3755999999999978E-3</v>
      </c>
      <c r="AG40">
        <v>2.3576958666666661</v>
      </c>
      <c r="AH40">
        <v>1024.160619399999</v>
      </c>
      <c r="AI40">
        <v>7.2463333333333312E-3</v>
      </c>
      <c r="AJ40">
        <v>2.4982361333333341</v>
      </c>
      <c r="AK40">
        <v>955.54946173333349</v>
      </c>
      <c r="AL40">
        <v>8.2214666666666665E-3</v>
      </c>
      <c r="AM40">
        <v>2.920051</v>
      </c>
      <c r="AN40">
        <v>1023.100797799999</v>
      </c>
      <c r="AO40">
        <v>8.9383333333333346E-3</v>
      </c>
      <c r="AP40">
        <v>3.5976046000000008</v>
      </c>
      <c r="AQ40">
        <v>1185.0199822666659</v>
      </c>
      <c r="AR40">
        <v>9.5118666666666653E-3</v>
      </c>
      <c r="AS40">
        <v>3.9752071999999998</v>
      </c>
      <c r="AT40">
        <v>1254.569552866667</v>
      </c>
      <c r="AU40">
        <v>9.9257333333333305E-3</v>
      </c>
      <c r="AV40">
        <v>4.0900918666666657</v>
      </c>
      <c r="AW40">
        <v>1283.170481066667</v>
      </c>
      <c r="AX40">
        <v>9.9925999999999991E-3</v>
      </c>
      <c r="AY40">
        <v>4.2380007999999991</v>
      </c>
      <c r="AZ40">
        <v>1311.7351460666671</v>
      </c>
      <c r="BA40">
        <v>1.0123200000000001E-2</v>
      </c>
      <c r="BB40">
        <v>4.0955521333333316</v>
      </c>
      <c r="BC40">
        <v>1262.9625987333311</v>
      </c>
      <c r="BD40">
        <v>1.015866666666667E-2</v>
      </c>
      <c r="BE40">
        <v>4.3083498666666653</v>
      </c>
      <c r="BF40">
        <v>1277.4611620000001</v>
      </c>
      <c r="BG40">
        <v>1.0578600000000001E-2</v>
      </c>
      <c r="BH40">
        <v>4.8364937333333327</v>
      </c>
      <c r="BI40">
        <v>1259.469265533334</v>
      </c>
      <c r="BJ40">
        <v>1.205933333333333E-2</v>
      </c>
      <c r="BK40">
        <v>6.0034636666666641</v>
      </c>
      <c r="BL40">
        <v>1211.330248133333</v>
      </c>
      <c r="BM40">
        <v>1.5661999999999999E-2</v>
      </c>
      <c r="BN40">
        <v>8.2425619333333344</v>
      </c>
      <c r="BO40">
        <v>1251.9775557999999</v>
      </c>
      <c r="BP40">
        <v>2.082373333333333E-2</v>
      </c>
      <c r="BQ40">
        <v>9.8515145333333347</v>
      </c>
      <c r="BR40">
        <v>1267.5233631999999</v>
      </c>
      <c r="BS40">
        <v>2.4638800000000009E-2</v>
      </c>
      <c r="BT40">
        <v>10.41323706666666</v>
      </c>
      <c r="BU40">
        <v>1255.131455866667</v>
      </c>
      <c r="BV40">
        <v>2.62954E-2</v>
      </c>
      <c r="BW40">
        <v>10.56134453333333</v>
      </c>
      <c r="BX40">
        <v>1241.840594066666</v>
      </c>
      <c r="BY40">
        <v>2.6950466666666669E-2</v>
      </c>
      <c r="BZ40">
        <v>9.6361545333333307</v>
      </c>
      <c r="CA40">
        <v>1222.643022933333</v>
      </c>
      <c r="CB40">
        <v>2.4956533333333329E-2</v>
      </c>
      <c r="CC40">
        <v>8.3066683999999977</v>
      </c>
      <c r="CD40">
        <v>1210.1120498</v>
      </c>
      <c r="CE40">
        <v>2.170993333333333E-2</v>
      </c>
      <c r="CF40">
        <v>7.4065329333333336</v>
      </c>
      <c r="CG40">
        <v>1194.232407266667</v>
      </c>
      <c r="CH40">
        <v>1.9579133333333339E-2</v>
      </c>
      <c r="CI40">
        <v>6.8825124000000004</v>
      </c>
      <c r="CJ40">
        <v>1170.6796390666671</v>
      </c>
      <c r="CK40">
        <v>1.856399999999999E-2</v>
      </c>
      <c r="CL40">
        <v>6.6928697333333309</v>
      </c>
      <c r="CM40">
        <v>1184.1154324666661</v>
      </c>
      <c r="CN40">
        <v>1.7845333333333331E-2</v>
      </c>
      <c r="CO40">
        <v>5.9687486000000014</v>
      </c>
      <c r="CP40">
        <v>1153.464045733333</v>
      </c>
      <c r="CQ40">
        <v>1.6323866666666648E-2</v>
      </c>
      <c r="CR40">
        <v>5.5295885999999994</v>
      </c>
      <c r="CS40">
        <v>1127.2050382666671</v>
      </c>
      <c r="CT40">
        <v>1.546346666666666E-2</v>
      </c>
      <c r="CU40">
        <v>5.3551397333333322</v>
      </c>
      <c r="CV40">
        <v>1118.533576</v>
      </c>
      <c r="CW40">
        <v>1.509273333333333E-2</v>
      </c>
      <c r="CX40">
        <v>4.7069530666666646</v>
      </c>
      <c r="CY40">
        <v>1097.2609153333331</v>
      </c>
      <c r="CZ40">
        <v>1.349266666666666E-2</v>
      </c>
      <c r="DA40">
        <v>4.1038382666666671</v>
      </c>
      <c r="DB40">
        <v>1057.1554208666671</v>
      </c>
      <c r="DC40">
        <v>1.2203266666666671E-2</v>
      </c>
      <c r="DD40">
        <v>3.7490513333333331</v>
      </c>
      <c r="DE40">
        <v>1101.6564811999999</v>
      </c>
      <c r="DF40">
        <v>1.068626666666667E-2</v>
      </c>
      <c r="DG40">
        <v>3.5115635333333328</v>
      </c>
      <c r="DH40">
        <v>1081.908142199999</v>
      </c>
      <c r="DI40">
        <v>1.01858E-2</v>
      </c>
      <c r="DJ40">
        <v>3.6929272000000002</v>
      </c>
      <c r="DK40">
        <v>983.3951092666664</v>
      </c>
      <c r="DL40">
        <v>1.1897066666666661E-2</v>
      </c>
      <c r="DM40">
        <v>6.516823933333332</v>
      </c>
      <c r="DN40">
        <v>968.07600439999987</v>
      </c>
      <c r="DO40">
        <v>2.1276400000000001E-2</v>
      </c>
      <c r="DP40">
        <v>12.86118526666667</v>
      </c>
      <c r="DQ40">
        <v>979.87127226666644</v>
      </c>
      <c r="DR40">
        <v>4.1648733333333333E-2</v>
      </c>
      <c r="DS40">
        <v>18.639837599999989</v>
      </c>
      <c r="DT40">
        <v>873.70758033333288</v>
      </c>
      <c r="DU40">
        <v>6.9255333333333294E-2</v>
      </c>
      <c r="DV40">
        <v>27.466105933333331</v>
      </c>
      <c r="DW40">
        <v>790.04313659999991</v>
      </c>
      <c r="DX40">
        <v>0.1111206666666667</v>
      </c>
      <c r="DY40">
        <v>46.556369266666671</v>
      </c>
      <c r="DZ40">
        <v>891.22457759999986</v>
      </c>
      <c r="EA40">
        <v>0.16594079999999989</v>
      </c>
      <c r="EB40">
        <v>65.544372199999998</v>
      </c>
      <c r="EC40">
        <v>938.47878793333325</v>
      </c>
      <c r="ED40">
        <v>0.22245966666666661</v>
      </c>
      <c r="EE40">
        <v>70.36642333333333</v>
      </c>
      <c r="EF40">
        <v>858.93958433333341</v>
      </c>
      <c r="EG40">
        <v>0.26160946666666668</v>
      </c>
      <c r="EH40">
        <v>54.679840866666652</v>
      </c>
      <c r="EI40">
        <v>617.85185153333293</v>
      </c>
      <c r="EJ40">
        <v>0.28099953333333327</v>
      </c>
      <c r="EK40">
        <v>81.156280599999988</v>
      </c>
      <c r="EL40">
        <v>884.34159659999989</v>
      </c>
      <c r="EM40">
        <v>0.29229686666666671</v>
      </c>
      <c r="EN40">
        <v>80.259722266666657</v>
      </c>
      <c r="EO40">
        <v>860.78907926666648</v>
      </c>
      <c r="EP40">
        <v>0.29695033333333321</v>
      </c>
      <c r="EQ40">
        <v>77.298561800000002</v>
      </c>
      <c r="ER40">
        <v>817.46530566666604</v>
      </c>
      <c r="ES40">
        <v>0.30121986666666672</v>
      </c>
      <c r="ET40">
        <v>76.243050799999992</v>
      </c>
      <c r="EU40">
        <v>800.03026666666676</v>
      </c>
      <c r="EV40">
        <v>0.30354720000000002</v>
      </c>
      <c r="EW40">
        <v>62.740276400000013</v>
      </c>
      <c r="EX40">
        <v>655.1094294666666</v>
      </c>
      <c r="EY40">
        <v>0.30499833333333343</v>
      </c>
      <c r="EZ40">
        <v>63.576252733333327</v>
      </c>
      <c r="FA40">
        <v>654.71302186666651</v>
      </c>
      <c r="FB40">
        <v>0.30941286666666667</v>
      </c>
      <c r="FC40">
        <v>68.854781933333314</v>
      </c>
      <c r="FD40">
        <v>704.5405745999999</v>
      </c>
      <c r="FE40">
        <v>0.31139260000000002</v>
      </c>
      <c r="FF40">
        <v>72.979500666666652</v>
      </c>
      <c r="FG40">
        <v>744.03025093333315</v>
      </c>
      <c r="FH40">
        <v>0.3126637333333333</v>
      </c>
      <c r="FI40">
        <v>69.998458933333325</v>
      </c>
      <c r="FJ40">
        <v>710.66270719999989</v>
      </c>
      <c r="FK40">
        <v>0.31421306666666671</v>
      </c>
      <c r="FL40">
        <v>70.505453599999996</v>
      </c>
      <c r="FM40">
        <v>708.86072919999981</v>
      </c>
      <c r="FN40">
        <v>0.31738926666666673</v>
      </c>
      <c r="FO40">
        <v>69.71313366666665</v>
      </c>
      <c r="FP40">
        <v>701.60924220000004</v>
      </c>
      <c r="FQ40">
        <v>0.31707160000000012</v>
      </c>
      <c r="FR40">
        <v>68.240349399999985</v>
      </c>
      <c r="FS40">
        <v>686.0342617333331</v>
      </c>
      <c r="FT40">
        <v>0.31731273333333332</v>
      </c>
      <c r="FU40">
        <v>55.698456799999988</v>
      </c>
      <c r="FV40">
        <v>567.73814833333336</v>
      </c>
      <c r="FW40">
        <v>0.31192666666666657</v>
      </c>
      <c r="FX40">
        <v>251.52019999999999</v>
      </c>
      <c r="FY40">
        <v>1</v>
      </c>
      <c r="FZ40" s="3">
        <v>27.94846363099709</v>
      </c>
      <c r="GA40">
        <v>291.1535688888884</v>
      </c>
      <c r="GB40">
        <v>515.61407644444409</v>
      </c>
      <c r="GC40">
        <v>847.63448444444396</v>
      </c>
      <c r="GD40">
        <v>390.89609333333289</v>
      </c>
      <c r="GE40">
        <v>457.87283333333312</v>
      </c>
      <c r="GF40">
        <v>679.9261244444441</v>
      </c>
      <c r="GG40">
        <v>97.335287777777594</v>
      </c>
      <c r="GH40">
        <v>322.24996795476159</v>
      </c>
      <c r="GI40">
        <v>6.85405682774305</v>
      </c>
      <c r="GK40">
        <v>26.330428444444401</v>
      </c>
      <c r="GL40">
        <v>23.818006444444389</v>
      </c>
      <c r="GM40">
        <v>62.675999003629357</v>
      </c>
      <c r="GN40">
        <v>59.73049533333328</v>
      </c>
      <c r="GO40">
        <v>1435.224534430118</v>
      </c>
      <c r="GP40">
        <v>0.25612196915225682</v>
      </c>
      <c r="GQ40">
        <v>301.46371732339747</v>
      </c>
      <c r="GR40">
        <v>101215.53784265521</v>
      </c>
      <c r="GS40">
        <v>0.47629723849643418</v>
      </c>
      <c r="GT40">
        <v>2400.2661779129489</v>
      </c>
      <c r="GU40">
        <v>3835.4907123430721</v>
      </c>
      <c r="GV40">
        <v>2.015965373886393</v>
      </c>
      <c r="GW40">
        <v>15.02822200981711</v>
      </c>
      <c r="GX40">
        <v>374.95873957814632</v>
      </c>
      <c r="GY40">
        <v>384.14173526632533</v>
      </c>
      <c r="GZ40">
        <v>-12.830722838444469</v>
      </c>
      <c r="HB40">
        <v>0.51444927999999968</v>
      </c>
      <c r="HC40">
        <v>0.45934037555555529</v>
      </c>
      <c r="HD40">
        <v>0.49637739333333297</v>
      </c>
      <c r="HE40">
        <v>0.46435000444444408</v>
      </c>
      <c r="HF40">
        <v>0.47771372222222191</v>
      </c>
      <c r="HG40">
        <v>23.818006444444389</v>
      </c>
      <c r="HH40">
        <v>23.166373777777729</v>
      </c>
      <c r="HI40">
        <v>24.345740222222179</v>
      </c>
      <c r="HJ40">
        <v>24.838111777777701</v>
      </c>
      <c r="HK40">
        <v>25.084480444444431</v>
      </c>
      <c r="HL40">
        <v>402.72151333333301</v>
      </c>
      <c r="HM40">
        <v>2.028285369333322</v>
      </c>
      <c r="HN40">
        <v>145.84991999999971</v>
      </c>
      <c r="HO40">
        <v>60.08000000000002</v>
      </c>
      <c r="HP40">
        <v>60.77</v>
      </c>
      <c r="HQ40">
        <v>61.220000000000013</v>
      </c>
      <c r="HR40">
        <v>-12.830722838444469</v>
      </c>
      <c r="HS40">
        <v>68.58303453777765</v>
      </c>
      <c r="HT40">
        <v>51.663401911111038</v>
      </c>
      <c r="HU40">
        <v>990.97818888888719</v>
      </c>
      <c r="HV40">
        <v>947.88788666666437</v>
      </c>
      <c r="HY40">
        <v>515.61407644444409</v>
      </c>
      <c r="HZ40">
        <v>679.9261244444441</v>
      </c>
      <c r="IA40">
        <v>97.335287777777594</v>
      </c>
      <c r="IB40">
        <v>390.89609333333289</v>
      </c>
      <c r="IC40">
        <v>457.87283333333312</v>
      </c>
      <c r="ID40">
        <v>26.330428444444401</v>
      </c>
      <c r="IE40">
        <v>26.283020444444389</v>
      </c>
      <c r="IF40">
        <v>59.73049533333328</v>
      </c>
      <c r="IG40">
        <v>54.669585555555528</v>
      </c>
      <c r="IJ40">
        <v>30.718888888888859</v>
      </c>
      <c r="IK40">
        <v>85.303126222222119</v>
      </c>
      <c r="IL40" s="5">
        <v>847.63448444444396</v>
      </c>
      <c r="IM40">
        <v>291.1535688888884</v>
      </c>
      <c r="IN40">
        <v>23.24723700666663</v>
      </c>
      <c r="IO40">
        <v>0.65218309646759354</v>
      </c>
    </row>
    <row r="41" spans="1:249" x14ac:dyDescent="0.15">
      <c r="A41" s="1">
        <v>252</v>
      </c>
      <c r="B41">
        <v>252</v>
      </c>
      <c r="C41">
        <v>12.50000000006667</v>
      </c>
      <c r="D41">
        <v>252.5208333333361</v>
      </c>
      <c r="E41">
        <v>1.072162354733333</v>
      </c>
      <c r="F41">
        <v>1.291329235533333</v>
      </c>
      <c r="G41">
        <v>1.212736715999998</v>
      </c>
      <c r="H41" s="3">
        <v>0.92625667339283169</v>
      </c>
      <c r="I41">
        <v>0.55574170158728287</v>
      </c>
      <c r="J41">
        <v>5.0533100305659593</v>
      </c>
      <c r="K41">
        <v>0.64736867603250836</v>
      </c>
      <c r="L41">
        <v>-2.1841358824399681E-3</v>
      </c>
      <c r="M41">
        <v>0.83598911691278299</v>
      </c>
      <c r="N41">
        <v>0.74619444476375418</v>
      </c>
      <c r="O41" s="5">
        <f t="shared" si="0"/>
        <v>0.8315562587334604</v>
      </c>
      <c r="P41" s="5">
        <f>FZ41/IL41/O41</f>
        <v>3.7337928070158302E-2</v>
      </c>
      <c r="Q41">
        <v>10.21959255826698</v>
      </c>
      <c r="R41">
        <v>4.7710981082171831</v>
      </c>
      <c r="S41">
        <v>26.62708117405128</v>
      </c>
      <c r="T41">
        <v>9.1877068764396018E-3</v>
      </c>
      <c r="U41">
        <v>2.6865942994276259E-2</v>
      </c>
      <c r="V41">
        <v>1.1508763983078429E-2</v>
      </c>
      <c r="W41">
        <v>0.30098648478244522</v>
      </c>
      <c r="X41">
        <v>4.3752022102947263E-2</v>
      </c>
      <c r="Y41">
        <v>3.3440591289420811</v>
      </c>
      <c r="Z41">
        <v>10.720810717337899</v>
      </c>
      <c r="AA41">
        <v>4.0120131161884363</v>
      </c>
      <c r="AB41">
        <v>83.127535819844923</v>
      </c>
      <c r="AC41">
        <v>13.720699254241159</v>
      </c>
      <c r="AD41">
        <v>1.886585</v>
      </c>
      <c r="AE41">
        <v>966.50160573333267</v>
      </c>
      <c r="AF41">
        <v>6.2055333333333306E-3</v>
      </c>
      <c r="AG41">
        <v>2.385371066666667</v>
      </c>
      <c r="AH41">
        <v>1056.8323370666669</v>
      </c>
      <c r="AI41">
        <v>7.1159999999999991E-3</v>
      </c>
      <c r="AJ41">
        <v>2.5420292</v>
      </c>
      <c r="AK41">
        <v>985.3175417333332</v>
      </c>
      <c r="AL41">
        <v>8.1302666666666617E-3</v>
      </c>
      <c r="AM41">
        <v>2.9850102000000001</v>
      </c>
      <c r="AN41">
        <v>1055.717500266667</v>
      </c>
      <c r="AO41">
        <v>8.8802666666666658E-3</v>
      </c>
      <c r="AP41">
        <v>3.6867877999999989</v>
      </c>
      <c r="AQ41">
        <v>1222.595484733333</v>
      </c>
      <c r="AR41">
        <v>9.4812666666666649E-3</v>
      </c>
      <c r="AS41">
        <v>4.0782328000000003</v>
      </c>
      <c r="AT41">
        <v>1293.9223304666659</v>
      </c>
      <c r="AU41">
        <v>9.9141999999999997E-3</v>
      </c>
      <c r="AV41">
        <v>4.2049164666666661</v>
      </c>
      <c r="AW41">
        <v>1323.3277432666659</v>
      </c>
      <c r="AX41">
        <v>1.00064E-2</v>
      </c>
      <c r="AY41">
        <v>4.3629911333333329</v>
      </c>
      <c r="AZ41">
        <v>1352.3372926666659</v>
      </c>
      <c r="BA41">
        <v>1.0160533333333331E-2</v>
      </c>
      <c r="BB41">
        <v>4.2213899333333327</v>
      </c>
      <c r="BC41">
        <v>1302.0099427333339</v>
      </c>
      <c r="BD41">
        <v>1.0214600000000001E-2</v>
      </c>
      <c r="BE41">
        <v>4.4502939333333336</v>
      </c>
      <c r="BF41">
        <v>1316.533034533333</v>
      </c>
      <c r="BG41">
        <v>1.0667666666666671E-2</v>
      </c>
      <c r="BH41">
        <v>5.0111353333333319</v>
      </c>
      <c r="BI41">
        <v>1298.8287892000001</v>
      </c>
      <c r="BJ41">
        <v>1.21998E-2</v>
      </c>
      <c r="BK41">
        <v>6.2358342666666662</v>
      </c>
      <c r="BL41">
        <v>1247.9419576</v>
      </c>
      <c r="BM41">
        <v>1.5919133333333332E-2</v>
      </c>
      <c r="BN41">
        <v>8.5861175333333257</v>
      </c>
      <c r="BO41">
        <v>1289.2888244666669</v>
      </c>
      <c r="BP41">
        <v>2.1248599999999999E-2</v>
      </c>
      <c r="BQ41">
        <v>10.295820133333329</v>
      </c>
      <c r="BR41">
        <v>1304.9518107333331</v>
      </c>
      <c r="BS41">
        <v>2.5237133333333332E-2</v>
      </c>
      <c r="BT41">
        <v>10.91999993333333</v>
      </c>
      <c r="BU41">
        <v>1292.588776066666</v>
      </c>
      <c r="BV41">
        <v>2.7027266666666661E-2</v>
      </c>
      <c r="BW41">
        <v>11.09237906666667</v>
      </c>
      <c r="BX41">
        <v>1278.075398066665</v>
      </c>
      <c r="BY41">
        <v>2.7774E-2</v>
      </c>
      <c r="BZ41">
        <v>10.150053266666671</v>
      </c>
      <c r="CA41">
        <v>1258.7273226666659</v>
      </c>
      <c r="CB41">
        <v>2.5796800000000002E-2</v>
      </c>
      <c r="CC41">
        <v>8.7760193999999991</v>
      </c>
      <c r="CD41">
        <v>1246.1966151333329</v>
      </c>
      <c r="CE41">
        <v>2.251333333333333E-2</v>
      </c>
      <c r="CF41">
        <v>7.8486290666666658</v>
      </c>
      <c r="CG41">
        <v>1231.2713429999999</v>
      </c>
      <c r="CH41">
        <v>2.0350066666666659E-2</v>
      </c>
      <c r="CI41">
        <v>7.3145561333333324</v>
      </c>
      <c r="CJ41">
        <v>1208.654719733333</v>
      </c>
      <c r="CK41">
        <v>1.9329133333333321E-2</v>
      </c>
      <c r="CL41">
        <v>7.0952168666666671</v>
      </c>
      <c r="CM41">
        <v>1218.599369666666</v>
      </c>
      <c r="CN41">
        <v>1.8598799999999999E-2</v>
      </c>
      <c r="CO41">
        <v>6.3355919999999992</v>
      </c>
      <c r="CP41">
        <v>1186.7170836666651</v>
      </c>
      <c r="CQ41">
        <v>1.704446666666664E-2</v>
      </c>
      <c r="CR41">
        <v>5.8773496000000014</v>
      </c>
      <c r="CS41">
        <v>1160.013594333333</v>
      </c>
      <c r="CT41">
        <v>1.6172133333333321E-2</v>
      </c>
      <c r="CU41">
        <v>5.6900988666666654</v>
      </c>
      <c r="CV41">
        <v>1150.9777504666661</v>
      </c>
      <c r="CW41">
        <v>1.5787533333333329E-2</v>
      </c>
      <c r="CX41">
        <v>4.9960437999999998</v>
      </c>
      <c r="CY41">
        <v>1130.467215066667</v>
      </c>
      <c r="CZ41">
        <v>1.408726666666665E-2</v>
      </c>
      <c r="DA41">
        <v>4.3507683333333338</v>
      </c>
      <c r="DB41">
        <v>1089.2301079999991</v>
      </c>
      <c r="DC41">
        <v>1.272686666666667E-2</v>
      </c>
      <c r="DD41">
        <v>3.9677769999999999</v>
      </c>
      <c r="DE41">
        <v>1132.837064866666</v>
      </c>
      <c r="DF41">
        <v>1.1148066666666659E-2</v>
      </c>
      <c r="DG41">
        <v>3.702096133333332</v>
      </c>
      <c r="DH41">
        <v>1112.298051133333</v>
      </c>
      <c r="DI41">
        <v>1.059593333333333E-2</v>
      </c>
      <c r="DJ41">
        <v>3.9112211333333331</v>
      </c>
      <c r="DK41">
        <v>1011.1402489333331</v>
      </c>
      <c r="DL41">
        <v>1.244133333333333E-2</v>
      </c>
      <c r="DM41">
        <v>6.9992313999999993</v>
      </c>
      <c r="DN41">
        <v>999.94070760000011</v>
      </c>
      <c r="DO41">
        <v>2.2461800000000001E-2</v>
      </c>
      <c r="DP41">
        <v>13.72069926666666</v>
      </c>
      <c r="DQ41">
        <v>1010.479140933333</v>
      </c>
      <c r="DR41">
        <v>4.3752066666666672E-2</v>
      </c>
      <c r="DS41">
        <v>19.869617266666658</v>
      </c>
      <c r="DT41">
        <v>904.4886253333334</v>
      </c>
      <c r="DU41">
        <v>7.2295999999999985E-2</v>
      </c>
      <c r="DV41">
        <v>29.222432133333331</v>
      </c>
      <c r="DW41">
        <v>822.27976346666662</v>
      </c>
      <c r="DX41">
        <v>0.1153138666666667</v>
      </c>
      <c r="DY41">
        <v>48.747917066666673</v>
      </c>
      <c r="DZ41">
        <v>918.86387746666662</v>
      </c>
      <c r="EA41">
        <v>0.17107020000000001</v>
      </c>
      <c r="EB41">
        <v>67.812186799999992</v>
      </c>
      <c r="EC41">
        <v>961.12782406666645</v>
      </c>
      <c r="ED41">
        <v>0.2278929333333333</v>
      </c>
      <c r="EE41">
        <v>72.529723666666669</v>
      </c>
      <c r="EF41">
        <v>878.3810719999999</v>
      </c>
      <c r="EG41">
        <v>0.26743466666666671</v>
      </c>
      <c r="EH41">
        <v>56.372215933333322</v>
      </c>
      <c r="EI41">
        <v>632.54367413333318</v>
      </c>
      <c r="EJ41">
        <v>0.2872777333333334</v>
      </c>
      <c r="EK41">
        <v>83.529670866666649</v>
      </c>
      <c r="EL41">
        <v>904.66063733333306</v>
      </c>
      <c r="EM41">
        <v>0.29837686666666668</v>
      </c>
      <c r="EN41">
        <v>82.742884933333329</v>
      </c>
      <c r="EO41">
        <v>881.33150779999994</v>
      </c>
      <c r="EP41">
        <v>0.30348266666666668</v>
      </c>
      <c r="EQ41">
        <v>79.847847533333322</v>
      </c>
      <c r="ER41">
        <v>838.98148600000002</v>
      </c>
      <c r="ES41">
        <v>0.30785546666666669</v>
      </c>
      <c r="ET41">
        <v>78.808136866666658</v>
      </c>
      <c r="EU41">
        <v>821.36987140000008</v>
      </c>
      <c r="EV41">
        <v>0.31043019999999999</v>
      </c>
      <c r="EW41">
        <v>65.577514066666666</v>
      </c>
      <c r="EX41">
        <v>679.39218819999996</v>
      </c>
      <c r="EY41">
        <v>0.31274619999999997</v>
      </c>
      <c r="EZ41">
        <v>66.34933053333333</v>
      </c>
      <c r="FA41">
        <v>677.36484593333341</v>
      </c>
      <c r="FB41">
        <v>0.31747986666666672</v>
      </c>
      <c r="FC41">
        <v>71.493612799999994</v>
      </c>
      <c r="FD41">
        <v>725.09487986666647</v>
      </c>
      <c r="FE41">
        <v>0.31934566666666658</v>
      </c>
      <c r="FF41">
        <v>75.418348933333334</v>
      </c>
      <c r="FG41">
        <v>761.77084180000008</v>
      </c>
      <c r="FH41">
        <v>0.32073686666666662</v>
      </c>
      <c r="FI41">
        <v>72.293310466666668</v>
      </c>
      <c r="FJ41">
        <v>727.23344999999983</v>
      </c>
      <c r="FK41">
        <v>0.32241180000000008</v>
      </c>
      <c r="FL41">
        <v>72.737661466666651</v>
      </c>
      <c r="FM41">
        <v>724.25940899999989</v>
      </c>
      <c r="FN41">
        <v>0.32575359999999998</v>
      </c>
      <c r="FO41">
        <v>71.982796866666661</v>
      </c>
      <c r="FP41">
        <v>716.83330066666667</v>
      </c>
      <c r="FQ41">
        <v>0.32571433333333327</v>
      </c>
      <c r="FR41">
        <v>70.552428466666669</v>
      </c>
      <c r="FS41">
        <v>701.73573946666659</v>
      </c>
      <c r="FT41">
        <v>0.32614613333333331</v>
      </c>
      <c r="FU41">
        <v>58.220981933333327</v>
      </c>
      <c r="FV41">
        <v>586.38830833333327</v>
      </c>
      <c r="FW41">
        <v>0.32152813333333341</v>
      </c>
      <c r="FX41">
        <v>252.52019999999999</v>
      </c>
      <c r="FY41">
        <v>1</v>
      </c>
      <c r="FZ41" s="3">
        <v>28.569006226057759</v>
      </c>
      <c r="GA41">
        <v>267.27602666666621</v>
      </c>
      <c r="GB41">
        <v>537.21785688888838</v>
      </c>
      <c r="GC41">
        <v>920.13866888888731</v>
      </c>
      <c r="GD41">
        <v>389.00805999999949</v>
      </c>
      <c r="GE41">
        <v>459.41026666666642</v>
      </c>
      <c r="GF41">
        <v>708.29624666666632</v>
      </c>
      <c r="GG41">
        <v>100.676176622222</v>
      </c>
      <c r="GH41">
        <v>317.57001043920332</v>
      </c>
      <c r="GI41">
        <v>21.48476106901213</v>
      </c>
      <c r="GK41">
        <v>26.33107533333331</v>
      </c>
      <c r="GL41">
        <v>23.054528222222189</v>
      </c>
      <c r="GM41">
        <v>64.532625501682617</v>
      </c>
      <c r="GN41">
        <v>59.940769111111052</v>
      </c>
      <c r="GO41">
        <v>1331.4949407258</v>
      </c>
      <c r="GP41">
        <v>0.23155448456611519</v>
      </c>
      <c r="GQ41">
        <v>301.00695645588041</v>
      </c>
      <c r="GR41">
        <v>101206.7330990483</v>
      </c>
      <c r="GS41">
        <v>0.46918380024470829</v>
      </c>
      <c r="GT41">
        <v>2405.1617951388639</v>
      </c>
      <c r="GU41">
        <v>3736.6567358646689</v>
      </c>
      <c r="GV41">
        <v>1.6750131330977289</v>
      </c>
      <c r="GW41">
        <v>15.056947545966169</v>
      </c>
      <c r="GX41">
        <v>375.13920037329729</v>
      </c>
      <c r="GY41">
        <v>384.34235421725458</v>
      </c>
      <c r="GZ41">
        <v>-23.249758911111108</v>
      </c>
      <c r="HB41">
        <v>0.50248592444444395</v>
      </c>
      <c r="HC41">
        <v>0.45795223555555531</v>
      </c>
      <c r="HD41">
        <v>0.49837962888888848</v>
      </c>
      <c r="HE41">
        <v>0.47265799777777739</v>
      </c>
      <c r="HF41">
        <v>0.47834891777777733</v>
      </c>
      <c r="HG41">
        <v>23.054528222222189</v>
      </c>
      <c r="HH41">
        <v>22.379350222222168</v>
      </c>
      <c r="HI41">
        <v>23.540111999999951</v>
      </c>
      <c r="HJ41">
        <v>24.175611111111039</v>
      </c>
      <c r="HK41">
        <v>24.674222222222131</v>
      </c>
      <c r="HL41">
        <v>300.13789111111072</v>
      </c>
      <c r="HM41">
        <v>3.066520326666657</v>
      </c>
      <c r="HN41">
        <v>176.65154222222191</v>
      </c>
      <c r="HO41">
        <v>60.08000000000002</v>
      </c>
      <c r="HP41">
        <v>60.77</v>
      </c>
      <c r="HQ41">
        <v>61.220000000000013</v>
      </c>
      <c r="HR41">
        <v>-23.249758911111108</v>
      </c>
      <c r="HS41">
        <v>74.861250882444267</v>
      </c>
      <c r="HT41">
        <v>45.474899155555512</v>
      </c>
      <c r="HU41">
        <v>1040.697326666663</v>
      </c>
      <c r="HV41">
        <v>993.55119777777645</v>
      </c>
      <c r="HY41">
        <v>537.21785688888838</v>
      </c>
      <c r="HZ41">
        <v>708.29624666666632</v>
      </c>
      <c r="IA41">
        <v>100.676176622222</v>
      </c>
      <c r="IB41">
        <v>389.00805999999949</v>
      </c>
      <c r="IC41">
        <v>459.41026666666642</v>
      </c>
      <c r="ID41">
        <v>26.33107533333331</v>
      </c>
      <c r="IE41">
        <v>26.0846824444444</v>
      </c>
      <c r="IF41">
        <v>59.940769111111052</v>
      </c>
      <c r="IG41">
        <v>55.644599999999961</v>
      </c>
      <c r="IJ41">
        <v>30.94266666666665</v>
      </c>
      <c r="IK41">
        <v>92.621862044444327</v>
      </c>
      <c r="IL41" s="5">
        <v>920.13866888888731</v>
      </c>
      <c r="IM41">
        <v>267.27602666666621</v>
      </c>
      <c r="IN41">
        <v>24.9888386933333</v>
      </c>
      <c r="IO41">
        <v>0.69490731301961195</v>
      </c>
    </row>
    <row r="42" spans="1:249" x14ac:dyDescent="0.15">
      <c r="A42" s="1">
        <v>253</v>
      </c>
      <c r="B42">
        <v>253</v>
      </c>
      <c r="C42">
        <v>12.50000000006667</v>
      </c>
      <c r="D42">
        <v>253.5208333333361</v>
      </c>
      <c r="E42">
        <v>0.4785661501333332</v>
      </c>
      <c r="F42">
        <v>0.68560644993333331</v>
      </c>
      <c r="G42">
        <v>0.54789415180000001</v>
      </c>
      <c r="H42" s="3">
        <v>0.91628298767573968</v>
      </c>
      <c r="I42">
        <v>0.55149515408859928</v>
      </c>
      <c r="J42">
        <v>4.8642883398555172</v>
      </c>
      <c r="K42">
        <v>0.62873862079717002</v>
      </c>
      <c r="L42">
        <v>6.3421589771377412E-4</v>
      </c>
      <c r="M42">
        <v>0.82477525789565376</v>
      </c>
      <c r="N42">
        <v>0.73213541955010819</v>
      </c>
      <c r="O42" s="5">
        <f t="shared" si="0"/>
        <v>0.81393889423824062</v>
      </c>
      <c r="P42" s="5">
        <f>FZ42/IL42/O42</f>
        <v>5.8780044345536415E-2</v>
      </c>
      <c r="Q42">
        <v>9.4229658934582616</v>
      </c>
      <c r="R42">
        <v>4.7306961309432332</v>
      </c>
      <c r="S42">
        <v>23.007323905022151</v>
      </c>
      <c r="T42">
        <v>1.029435408596328E-2</v>
      </c>
      <c r="U42">
        <v>2.882744926887541E-2</v>
      </c>
      <c r="V42">
        <v>1.3108470683269509E-2</v>
      </c>
      <c r="W42">
        <v>0.30030608579781759</v>
      </c>
      <c r="X42">
        <v>4.6431617443396099E-2</v>
      </c>
      <c r="Y42">
        <v>2.4519547012260938</v>
      </c>
      <c r="Z42">
        <v>7.5655323767845966</v>
      </c>
      <c r="AA42">
        <v>2.9353174454120592</v>
      </c>
      <c r="AB42">
        <v>57.345728381940539</v>
      </c>
      <c r="AC42">
        <v>9.5642965981611372</v>
      </c>
      <c r="AD42">
        <v>1.417845133333334</v>
      </c>
      <c r="AE42">
        <v>651.3207764</v>
      </c>
      <c r="AF42">
        <v>7.0853999999999969E-3</v>
      </c>
      <c r="AG42">
        <v>1.777400466666667</v>
      </c>
      <c r="AH42">
        <v>709.03196606666677</v>
      </c>
      <c r="AI42">
        <v>8.0639999999999983E-3</v>
      </c>
      <c r="AJ42">
        <v>1.8804082666666659</v>
      </c>
      <c r="AK42">
        <v>658.81106859999977</v>
      </c>
      <c r="AL42">
        <v>9.1572000000000008E-3</v>
      </c>
      <c r="AM42">
        <v>2.1963163333333329</v>
      </c>
      <c r="AN42">
        <v>703.09803113333328</v>
      </c>
      <c r="AO42">
        <v>9.9737333333333334E-3</v>
      </c>
      <c r="AP42">
        <v>2.6959731333333332</v>
      </c>
      <c r="AQ42">
        <v>811.45563439999989</v>
      </c>
      <c r="AR42">
        <v>1.060053333333333E-2</v>
      </c>
      <c r="AS42">
        <v>2.9724062</v>
      </c>
      <c r="AT42">
        <v>856.87693899999931</v>
      </c>
      <c r="AU42">
        <v>1.106006666666667E-2</v>
      </c>
      <c r="AV42">
        <v>3.057741866666666</v>
      </c>
      <c r="AW42">
        <v>873.9068274</v>
      </c>
      <c r="AX42">
        <v>1.1163066666666671E-2</v>
      </c>
      <c r="AY42">
        <v>3.160796733333334</v>
      </c>
      <c r="AZ42">
        <v>889.86628633333339</v>
      </c>
      <c r="BA42">
        <v>1.1320133333333329E-2</v>
      </c>
      <c r="BB42">
        <v>3.0548965333333329</v>
      </c>
      <c r="BC42">
        <v>855.76708873333337</v>
      </c>
      <c r="BD42">
        <v>1.13682E-2</v>
      </c>
      <c r="BE42">
        <v>3.2203945333333328</v>
      </c>
      <c r="BF42">
        <v>863.96904546666656</v>
      </c>
      <c r="BG42">
        <v>1.188753333333333E-2</v>
      </c>
      <c r="BH42">
        <v>3.615270933333333</v>
      </c>
      <c r="BI42">
        <v>850.44378059999906</v>
      </c>
      <c r="BJ42">
        <v>1.355846666666667E-2</v>
      </c>
      <c r="BK42">
        <v>4.4790517999999979</v>
      </c>
      <c r="BL42">
        <v>817.58382746666655</v>
      </c>
      <c r="BM42">
        <v>1.7522599999999978E-2</v>
      </c>
      <c r="BN42">
        <v>6.1209621333333324</v>
      </c>
      <c r="BO42">
        <v>844.54945146666648</v>
      </c>
      <c r="BP42">
        <v>2.3113999999999999E-2</v>
      </c>
      <c r="BQ42">
        <v>7.3103161333333322</v>
      </c>
      <c r="BR42">
        <v>854.92375213333332</v>
      </c>
      <c r="BS42">
        <v>2.7259533333333329E-2</v>
      </c>
      <c r="BT42">
        <v>7.7179378666666656</v>
      </c>
      <c r="BU42">
        <v>845.97345026666665</v>
      </c>
      <c r="BV42">
        <v>2.9039133333333331E-2</v>
      </c>
      <c r="BW42">
        <v>7.8213484666666657</v>
      </c>
      <c r="BX42">
        <v>836.4511206666665</v>
      </c>
      <c r="BY42">
        <v>2.9738199999999999E-2</v>
      </c>
      <c r="BZ42">
        <v>7.1573106666666666</v>
      </c>
      <c r="CA42">
        <v>821.53844866666589</v>
      </c>
      <c r="CB42">
        <v>2.770506666666666E-2</v>
      </c>
      <c r="CC42">
        <v>6.1950304666666671</v>
      </c>
      <c r="CD42">
        <v>809.95736033333333</v>
      </c>
      <c r="CE42">
        <v>2.4335866666666671E-2</v>
      </c>
      <c r="CF42">
        <v>5.5667949333333313</v>
      </c>
      <c r="CG42">
        <v>799.47188719999986</v>
      </c>
      <c r="CH42">
        <v>2.21464E-2</v>
      </c>
      <c r="CI42">
        <v>5.191792866666666</v>
      </c>
      <c r="CJ42">
        <v>782.74690106666674</v>
      </c>
      <c r="CK42">
        <v>2.1113933333333331E-2</v>
      </c>
      <c r="CL42">
        <v>5.0740117333333332</v>
      </c>
      <c r="CM42">
        <v>792.12101819999987</v>
      </c>
      <c r="CN42">
        <v>2.0396666666666671E-2</v>
      </c>
      <c r="CO42">
        <v>4.5434751333333327</v>
      </c>
      <c r="CP42">
        <v>770.09122493333348</v>
      </c>
      <c r="CQ42">
        <v>1.8793199999999999E-2</v>
      </c>
      <c r="CR42">
        <v>4.2133217999999992</v>
      </c>
      <c r="CS42">
        <v>749.73645759999988</v>
      </c>
      <c r="CT42">
        <v>1.7908266666666669E-2</v>
      </c>
      <c r="CU42">
        <v>4.0924465999999997</v>
      </c>
      <c r="CV42">
        <v>743.75935493333316</v>
      </c>
      <c r="CW42">
        <v>1.7547266666666669E-2</v>
      </c>
      <c r="CX42">
        <v>3.6086968000000001</v>
      </c>
      <c r="CY42">
        <v>728.8986496</v>
      </c>
      <c r="CZ42">
        <v>1.5782399999999992E-2</v>
      </c>
      <c r="DA42">
        <v>3.1596631333333329</v>
      </c>
      <c r="DB42">
        <v>701.39268146666643</v>
      </c>
      <c r="DC42">
        <v>1.438059999999999E-2</v>
      </c>
      <c r="DD42">
        <v>2.9061943999999991</v>
      </c>
      <c r="DE42">
        <v>730.72506553333358</v>
      </c>
      <c r="DF42">
        <v>1.270939999999999E-2</v>
      </c>
      <c r="DG42">
        <v>2.7298972666666672</v>
      </c>
      <c r="DH42">
        <v>716.75539479999941</v>
      </c>
      <c r="DI42">
        <v>1.2177866666666671E-2</v>
      </c>
      <c r="DJ42">
        <v>2.8679905333333329</v>
      </c>
      <c r="DK42">
        <v>648.66310820000001</v>
      </c>
      <c r="DL42">
        <v>1.423893333333333E-2</v>
      </c>
      <c r="DM42">
        <v>4.9934807333333326</v>
      </c>
      <c r="DN42">
        <v>641.24951526666666</v>
      </c>
      <c r="DO42">
        <v>2.4769733333333328E-2</v>
      </c>
      <c r="DP42">
        <v>9.5642964666666632</v>
      </c>
      <c r="DQ42">
        <v>653.58393706666664</v>
      </c>
      <c r="DR42">
        <v>4.6431600000000003E-2</v>
      </c>
      <c r="DS42">
        <v>13.58829413333333</v>
      </c>
      <c r="DT42">
        <v>587.07835926666655</v>
      </c>
      <c r="DU42">
        <v>7.4805399999999994E-2</v>
      </c>
      <c r="DV42">
        <v>19.682545533333329</v>
      </c>
      <c r="DW42">
        <v>534.15741006666656</v>
      </c>
      <c r="DX42">
        <v>0.1172785333333333</v>
      </c>
      <c r="DY42">
        <v>33.204680066666668</v>
      </c>
      <c r="DZ42">
        <v>608.54272046666665</v>
      </c>
      <c r="EA42">
        <v>0.1724457333333333</v>
      </c>
      <c r="EB42">
        <v>46.771823799999993</v>
      </c>
      <c r="EC42">
        <v>648.11719946666676</v>
      </c>
      <c r="ED42">
        <v>0.2287191333333333</v>
      </c>
      <c r="EE42">
        <v>49.87569513333333</v>
      </c>
      <c r="EF42">
        <v>593.33330286666649</v>
      </c>
      <c r="EG42">
        <v>0.2670906666666667</v>
      </c>
      <c r="EH42">
        <v>37.517285000000001</v>
      </c>
      <c r="EI42">
        <v>415.90349706666649</v>
      </c>
      <c r="EJ42">
        <v>0.28434586666666672</v>
      </c>
      <c r="EK42">
        <v>57.705993200000002</v>
      </c>
      <c r="EL42">
        <v>614.77487259999987</v>
      </c>
      <c r="EM42">
        <v>0.2977810666666667</v>
      </c>
      <c r="EN42">
        <v>57.001127266666671</v>
      </c>
      <c r="EO42">
        <v>597.57408906666672</v>
      </c>
      <c r="EP42">
        <v>0.30272133333333318</v>
      </c>
      <c r="EQ42">
        <v>54.713001533333333</v>
      </c>
      <c r="ER42">
        <v>566.12443113333336</v>
      </c>
      <c r="ES42">
        <v>0.30680486666666668</v>
      </c>
      <c r="ET42">
        <v>53.980908799999987</v>
      </c>
      <c r="EU42">
        <v>554.0799251333334</v>
      </c>
      <c r="EV42">
        <v>0.30931313333333338</v>
      </c>
      <c r="EW42">
        <v>44.171306066666673</v>
      </c>
      <c r="EX42">
        <v>451.79547153333323</v>
      </c>
      <c r="EY42">
        <v>0.31040780000000012</v>
      </c>
      <c r="EZ42">
        <v>44.861029199999997</v>
      </c>
      <c r="FA42">
        <v>452.15558093333323</v>
      </c>
      <c r="FB42">
        <v>0.31499066666666659</v>
      </c>
      <c r="FC42">
        <v>48.840627866666672</v>
      </c>
      <c r="FD42">
        <v>488.74539073333341</v>
      </c>
      <c r="FE42">
        <v>0.31716833333333327</v>
      </c>
      <c r="FF42">
        <v>52.03698173333332</v>
      </c>
      <c r="FG42">
        <v>518.23892799999999</v>
      </c>
      <c r="FH42">
        <v>0.31887460000000001</v>
      </c>
      <c r="FI42">
        <v>49.998115066666649</v>
      </c>
      <c r="FJ42">
        <v>495.37603366666661</v>
      </c>
      <c r="FK42">
        <v>0.32064253333333342</v>
      </c>
      <c r="FL42">
        <v>50.41998973333331</v>
      </c>
      <c r="FM42">
        <v>494.49126286666672</v>
      </c>
      <c r="FN42">
        <v>0.32386199999999998</v>
      </c>
      <c r="FO42">
        <v>49.856246399999982</v>
      </c>
      <c r="FP42">
        <v>489.66513206666667</v>
      </c>
      <c r="FQ42">
        <v>0.32372453333333329</v>
      </c>
      <c r="FR42">
        <v>48.695178866666673</v>
      </c>
      <c r="FS42">
        <v>477.8078924666666</v>
      </c>
      <c r="FT42">
        <v>0.32405820000000002</v>
      </c>
      <c r="FU42">
        <v>39.437598533333322</v>
      </c>
      <c r="FV42">
        <v>393.31418873333331</v>
      </c>
      <c r="FW42">
        <v>0.3181941333333333</v>
      </c>
      <c r="FX42">
        <v>253.52019999999999</v>
      </c>
      <c r="FY42">
        <v>1</v>
      </c>
      <c r="FZ42" s="3">
        <v>26.74408681425664</v>
      </c>
      <c r="GA42">
        <v>402.30145777777727</v>
      </c>
      <c r="GB42">
        <v>361.21072066666619</v>
      </c>
      <c r="GC42">
        <v>558.99260444444405</v>
      </c>
      <c r="GD42">
        <v>393.17584444444412</v>
      </c>
      <c r="GE42">
        <v>441.93605999999971</v>
      </c>
      <c r="GF42">
        <v>482.2011733333328</v>
      </c>
      <c r="GG42">
        <v>72.230218444444318</v>
      </c>
      <c r="GH42">
        <v>235.2325015506861</v>
      </c>
      <c r="GI42">
        <v>-6.3258978162988546</v>
      </c>
      <c r="GK42">
        <v>24.065568666666611</v>
      </c>
      <c r="GL42">
        <v>22.968228888888849</v>
      </c>
      <c r="GM42">
        <v>72.795122192205838</v>
      </c>
      <c r="GN42">
        <v>65.439360444444418</v>
      </c>
      <c r="GO42">
        <v>904.57546831606976</v>
      </c>
      <c r="GP42">
        <v>0.27445611195684222</v>
      </c>
      <c r="GQ42">
        <v>298.8520878788492</v>
      </c>
      <c r="GR42">
        <v>101198.99865987321</v>
      </c>
      <c r="GS42">
        <v>0.34684911611629082</v>
      </c>
      <c r="GT42">
        <v>2387.6533131562828</v>
      </c>
      <c r="GU42">
        <v>3292.2287814723582</v>
      </c>
      <c r="GV42">
        <v>2.3420013111024431</v>
      </c>
      <c r="GW42">
        <v>15.06839219507882</v>
      </c>
      <c r="GX42">
        <v>372.73593483655901</v>
      </c>
      <c r="GY42">
        <v>381.82059877539518</v>
      </c>
      <c r="GZ42">
        <v>-51.389170955555528</v>
      </c>
      <c r="HB42">
        <v>0.482731673333333</v>
      </c>
      <c r="HC42">
        <v>0.45829147999999981</v>
      </c>
      <c r="HD42">
        <v>0.49677091111111071</v>
      </c>
      <c r="HE42">
        <v>0.47305611777777729</v>
      </c>
      <c r="HF42">
        <v>0.47712301999999968</v>
      </c>
      <c r="HG42">
        <v>22.968228888888849</v>
      </c>
      <c r="HH42">
        <v>22.3243215555555</v>
      </c>
      <c r="HI42">
        <v>23.340242222222169</v>
      </c>
      <c r="HJ42">
        <v>23.732666444444359</v>
      </c>
      <c r="HK42">
        <v>24.200333999999891</v>
      </c>
      <c r="HL42">
        <v>212.89077061528849</v>
      </c>
      <c r="HM42">
        <v>2.589021545777777</v>
      </c>
      <c r="HN42">
        <v>171.7696711111108</v>
      </c>
      <c r="HO42">
        <v>60.08000000000002</v>
      </c>
      <c r="HP42">
        <v>60.77</v>
      </c>
      <c r="HQ42">
        <v>61.220000000000013</v>
      </c>
      <c r="HR42">
        <v>-51.389170955555528</v>
      </c>
      <c r="HS42">
        <v>30.534743749777721</v>
      </c>
      <c r="HT42">
        <v>46.673619555555533</v>
      </c>
      <c r="HU42">
        <v>715.54838888888867</v>
      </c>
      <c r="HV42">
        <v>659.41887111110987</v>
      </c>
      <c r="HY42">
        <v>361.21072066666619</v>
      </c>
      <c r="HZ42">
        <v>482.2011733333328</v>
      </c>
      <c r="IA42">
        <v>72.230218444444318</v>
      </c>
      <c r="IB42">
        <v>393.17584444444412</v>
      </c>
      <c r="IC42">
        <v>441.93605999999971</v>
      </c>
      <c r="ID42">
        <v>24.065568666666611</v>
      </c>
      <c r="IE42">
        <v>24.047254222222179</v>
      </c>
      <c r="IF42">
        <v>65.439360444444418</v>
      </c>
      <c r="IG42">
        <v>62.896301111111057</v>
      </c>
      <c r="IJ42">
        <v>27.593777777777749</v>
      </c>
      <c r="IK42">
        <v>59.746561555555481</v>
      </c>
      <c r="IL42" s="5">
        <v>558.99260444444405</v>
      </c>
      <c r="IM42">
        <v>402.30145777777727</v>
      </c>
      <c r="IN42">
        <v>14.84140672311108</v>
      </c>
      <c r="IO42">
        <v>0.23220615832642991</v>
      </c>
    </row>
    <row r="43" spans="1:249" x14ac:dyDescent="0.15">
      <c r="A43" s="1">
        <v>254</v>
      </c>
      <c r="B43">
        <v>254</v>
      </c>
      <c r="C43">
        <v>12.50000000006667</v>
      </c>
      <c r="D43">
        <v>254.5208333333361</v>
      </c>
      <c r="E43">
        <v>0.15067846733333329</v>
      </c>
      <c r="F43">
        <v>0.37456962933333332</v>
      </c>
      <c r="G43">
        <v>0.26311600060000001</v>
      </c>
      <c r="H43" s="3">
        <v>0.90557607879761581</v>
      </c>
      <c r="I43">
        <v>0.54447853233263033</v>
      </c>
      <c r="J43">
        <v>4.8018846297428857</v>
      </c>
      <c r="K43">
        <v>0.60674628462608238</v>
      </c>
      <c r="L43">
        <v>2.1474544260599911E-3</v>
      </c>
      <c r="M43">
        <v>0.81466301569934163</v>
      </c>
      <c r="N43">
        <v>0.72283306620646581</v>
      </c>
      <c r="O43" s="5">
        <f t="shared" si="0"/>
        <v>0.80228211526332238</v>
      </c>
      <c r="P43" s="5">
        <f>FZ43/IL43/O43</f>
        <v>6.9637385194078305E-2</v>
      </c>
      <c r="Q43">
        <v>8.7930237265386531</v>
      </c>
      <c r="R43">
        <v>4.7490045112936814</v>
      </c>
      <c r="S43">
        <v>20.202125592880531</v>
      </c>
      <c r="T43">
        <v>1.163877695787969E-2</v>
      </c>
      <c r="U43">
        <v>3.039663899780928E-2</v>
      </c>
      <c r="V43">
        <v>1.474791057040945E-2</v>
      </c>
      <c r="W43">
        <v>0.29762219319631822</v>
      </c>
      <c r="X43">
        <v>4.7880951511888897E-2</v>
      </c>
      <c r="Y43">
        <v>1.921632866790971</v>
      </c>
      <c r="Z43">
        <v>5.5109871520571989</v>
      </c>
      <c r="AA43">
        <v>2.2467522419272652</v>
      </c>
      <c r="AB43">
        <v>40.842319796512541</v>
      </c>
      <c r="AC43">
        <v>6.5249397494073529</v>
      </c>
      <c r="AD43">
        <v>1.156300466666667</v>
      </c>
      <c r="AE43">
        <v>450.6312213333332</v>
      </c>
      <c r="AF43">
        <v>8.249533333333333E-3</v>
      </c>
      <c r="AG43">
        <v>1.428847</v>
      </c>
      <c r="AH43">
        <v>489.32752113333328</v>
      </c>
      <c r="AI43">
        <v>9.2893333333333352E-3</v>
      </c>
      <c r="AJ43">
        <v>1.493201266666667</v>
      </c>
      <c r="AK43">
        <v>453.73713633333341</v>
      </c>
      <c r="AL43">
        <v>1.0450666666666671E-2</v>
      </c>
      <c r="AM43">
        <v>1.7272578000000001</v>
      </c>
      <c r="AN43">
        <v>483.46323019999988</v>
      </c>
      <c r="AO43">
        <v>1.129586666666667E-2</v>
      </c>
      <c r="AP43">
        <v>2.1071727999999998</v>
      </c>
      <c r="AQ43">
        <v>556.69416786666648</v>
      </c>
      <c r="AR43">
        <v>1.1965933333333329E-2</v>
      </c>
      <c r="AS43">
        <v>2.314610533333334</v>
      </c>
      <c r="AT43">
        <v>588.19494286666679</v>
      </c>
      <c r="AU43">
        <v>1.2431066666666671E-2</v>
      </c>
      <c r="AV43">
        <v>2.382659799999999</v>
      </c>
      <c r="AW43">
        <v>599.19026059999999</v>
      </c>
      <c r="AX43">
        <v>1.2565333333333329E-2</v>
      </c>
      <c r="AY43">
        <v>2.4543470666666658</v>
      </c>
      <c r="AZ43">
        <v>609.03979966666668</v>
      </c>
      <c r="BA43">
        <v>1.2723733333333331E-2</v>
      </c>
      <c r="BB43">
        <v>2.3714544000000002</v>
      </c>
      <c r="BC43">
        <v>585.86493206666648</v>
      </c>
      <c r="BD43">
        <v>1.2770999999999999E-2</v>
      </c>
      <c r="BE43">
        <v>2.5046291333333328</v>
      </c>
      <c r="BF43">
        <v>591.54750693333324</v>
      </c>
      <c r="BG43">
        <v>1.3365666666666659E-2</v>
      </c>
      <c r="BH43">
        <v>2.7780744666666668</v>
      </c>
      <c r="BI43">
        <v>577.38919133333332</v>
      </c>
      <c r="BJ43">
        <v>1.5178133333333319E-2</v>
      </c>
      <c r="BK43">
        <v>3.4104684000000001</v>
      </c>
      <c r="BL43">
        <v>560.15691713333331</v>
      </c>
      <c r="BM43">
        <v>1.9248933333333329E-2</v>
      </c>
      <c r="BN43">
        <v>4.5585996666666659</v>
      </c>
      <c r="BO43">
        <v>578.83102139999971</v>
      </c>
      <c r="BP43">
        <v>2.4831866666666671E-2</v>
      </c>
      <c r="BQ43">
        <v>5.3800264666666644</v>
      </c>
      <c r="BR43">
        <v>586.60170833333336</v>
      </c>
      <c r="BS43">
        <v>2.8919199999999999E-2</v>
      </c>
      <c r="BT43">
        <v>5.6176699999999986</v>
      </c>
      <c r="BU43">
        <v>577.87646173333314</v>
      </c>
      <c r="BV43">
        <v>3.0624999999999989E-2</v>
      </c>
      <c r="BW43">
        <v>5.7015988666666653</v>
      </c>
      <c r="BX43">
        <v>574.17362633333335</v>
      </c>
      <c r="BY43">
        <v>3.1277933333333327E-2</v>
      </c>
      <c r="BZ43">
        <v>5.2136923999999976</v>
      </c>
      <c r="CA43">
        <v>560.64357406666647</v>
      </c>
      <c r="CB43">
        <v>2.9286866666666661E-2</v>
      </c>
      <c r="CC43">
        <v>4.5263378666666663</v>
      </c>
      <c r="CD43">
        <v>549.74204386666668</v>
      </c>
      <c r="CE43">
        <v>2.594786666666667E-2</v>
      </c>
      <c r="CF43">
        <v>4.0455990000000002</v>
      </c>
      <c r="CG43">
        <v>535.43864133333318</v>
      </c>
      <c r="CH43">
        <v>2.3794333333333331E-2</v>
      </c>
      <c r="CI43">
        <v>3.7185096666666682</v>
      </c>
      <c r="CJ43">
        <v>514.66597080000008</v>
      </c>
      <c r="CK43">
        <v>2.2780533333333339E-2</v>
      </c>
      <c r="CL43">
        <v>3.7748473333333332</v>
      </c>
      <c r="CM43">
        <v>539.65715726666667</v>
      </c>
      <c r="CN43">
        <v>2.2053333333333331E-2</v>
      </c>
      <c r="CO43">
        <v>3.4031121999999998</v>
      </c>
      <c r="CP43">
        <v>524.79860326666653</v>
      </c>
      <c r="CQ43">
        <v>2.0447133333333329E-2</v>
      </c>
      <c r="CR43">
        <v>3.1535749333333332</v>
      </c>
      <c r="CS43">
        <v>507.87048406666668</v>
      </c>
      <c r="CT43">
        <v>1.9586066666666669E-2</v>
      </c>
      <c r="CU43">
        <v>3.0685213999999998</v>
      </c>
      <c r="CV43">
        <v>503.18080453333312</v>
      </c>
      <c r="CW43">
        <v>1.9247333333333339E-2</v>
      </c>
      <c r="CX43">
        <v>2.6907245999999998</v>
      </c>
      <c r="CY43">
        <v>485.10434053333319</v>
      </c>
      <c r="CZ43">
        <v>1.749493333333333E-2</v>
      </c>
      <c r="DA43">
        <v>2.368317133333333</v>
      </c>
      <c r="DB43">
        <v>465.82841246666652</v>
      </c>
      <c r="DC43">
        <v>1.6063999999999991E-2</v>
      </c>
      <c r="DD43">
        <v>2.2461266000000002</v>
      </c>
      <c r="DE43">
        <v>495.13276553333333</v>
      </c>
      <c r="DF43">
        <v>1.4333733333333321E-2</v>
      </c>
      <c r="DG43">
        <v>2.1202874</v>
      </c>
      <c r="DH43">
        <v>486.28410853333332</v>
      </c>
      <c r="DI43">
        <v>1.3786133333333341E-2</v>
      </c>
      <c r="DJ43">
        <v>2.1814356666666659</v>
      </c>
      <c r="DK43">
        <v>436.92128633333328</v>
      </c>
      <c r="DL43">
        <v>1.5902866666666661E-2</v>
      </c>
      <c r="DM43">
        <v>3.4780547999999998</v>
      </c>
      <c r="DN43">
        <v>413.81770799999998</v>
      </c>
      <c r="DO43">
        <v>2.6500333333333331E-2</v>
      </c>
      <c r="DP43">
        <v>6.5249397333333308</v>
      </c>
      <c r="DQ43">
        <v>427.71474913333333</v>
      </c>
      <c r="DR43">
        <v>4.7880933333333327E-2</v>
      </c>
      <c r="DS43">
        <v>8.7324592666666678</v>
      </c>
      <c r="DT43">
        <v>370.60367373333338</v>
      </c>
      <c r="DU43">
        <v>7.6176533333333338E-2</v>
      </c>
      <c r="DV43">
        <v>11.888651466666669</v>
      </c>
      <c r="DW43">
        <v>318.02538859999999</v>
      </c>
      <c r="DX43">
        <v>0.1182366</v>
      </c>
      <c r="DY43">
        <v>21.882135399999999</v>
      </c>
      <c r="DZ43">
        <v>398.52231646666661</v>
      </c>
      <c r="EA43">
        <v>0.17180506666666651</v>
      </c>
      <c r="EB43">
        <v>33.071448266666671</v>
      </c>
      <c r="EC43">
        <v>458.91523399999988</v>
      </c>
      <c r="ED43">
        <v>0.22671313333333329</v>
      </c>
      <c r="EE43">
        <v>35.520985933333343</v>
      </c>
      <c r="EF43">
        <v>423.95343826666669</v>
      </c>
      <c r="EG43">
        <v>0.26439373333333321</v>
      </c>
      <c r="EH43">
        <v>26.212586133333328</v>
      </c>
      <c r="EI43">
        <v>291.09623526666672</v>
      </c>
      <c r="EJ43">
        <v>0.28196080000000001</v>
      </c>
      <c r="EK43">
        <v>41.468912666666668</v>
      </c>
      <c r="EL43">
        <v>442.68470473333309</v>
      </c>
      <c r="EM43">
        <v>0.29504806666666661</v>
      </c>
      <c r="EN43">
        <v>40.242970333333339</v>
      </c>
      <c r="EO43">
        <v>422.50960859999998</v>
      </c>
      <c r="EP43">
        <v>0.30008453333333329</v>
      </c>
      <c r="EQ43">
        <v>37.697156066666672</v>
      </c>
      <c r="ER43">
        <v>390.53745719999989</v>
      </c>
      <c r="ES43">
        <v>0.30421779999999998</v>
      </c>
      <c r="ET43">
        <v>36.899822600000007</v>
      </c>
      <c r="EU43">
        <v>379.35686939999999</v>
      </c>
      <c r="EV43">
        <v>0.30657706666666668</v>
      </c>
      <c r="EW43">
        <v>26.930511599999999</v>
      </c>
      <c r="EX43">
        <v>276.25281353333332</v>
      </c>
      <c r="EY43">
        <v>0.30721286666666681</v>
      </c>
      <c r="EZ43">
        <v>28.001242533333318</v>
      </c>
      <c r="FA43">
        <v>283.18547439999998</v>
      </c>
      <c r="FB43">
        <v>0.31169193333333328</v>
      </c>
      <c r="FC43">
        <v>32.304508533333333</v>
      </c>
      <c r="FD43">
        <v>324.00731359999997</v>
      </c>
      <c r="FE43">
        <v>0.31437233333333342</v>
      </c>
      <c r="FF43">
        <v>36.608174466666668</v>
      </c>
      <c r="FG43">
        <v>365.17167466666672</v>
      </c>
      <c r="FH43">
        <v>0.31625366666666671</v>
      </c>
      <c r="FI43">
        <v>35.607673800000001</v>
      </c>
      <c r="FJ43">
        <v>353.36172673333328</v>
      </c>
      <c r="FK43">
        <v>0.31787366666666672</v>
      </c>
      <c r="FL43">
        <v>36.357991000000013</v>
      </c>
      <c r="FM43">
        <v>357.21528346666651</v>
      </c>
      <c r="FN43">
        <v>0.32117519999999988</v>
      </c>
      <c r="FO43">
        <v>35.90905866666666</v>
      </c>
      <c r="FP43">
        <v>353.83795613333331</v>
      </c>
      <c r="FQ43">
        <v>0.32046906666666669</v>
      </c>
      <c r="FR43">
        <v>34.681516266666669</v>
      </c>
      <c r="FS43">
        <v>341.53875853333341</v>
      </c>
      <c r="FT43">
        <v>0.32081599999999999</v>
      </c>
      <c r="FU43">
        <v>25.15908146666667</v>
      </c>
      <c r="FV43">
        <v>254.01723019999989</v>
      </c>
      <c r="FW43">
        <v>0.31128299999999998</v>
      </c>
      <c r="FX43">
        <v>254.52019999999999</v>
      </c>
      <c r="FY43">
        <v>1</v>
      </c>
      <c r="FZ43" s="3">
        <v>22.59431278501685</v>
      </c>
      <c r="GA43">
        <v>392.27763599999957</v>
      </c>
      <c r="GB43">
        <v>257.20489266666618</v>
      </c>
      <c r="GC43">
        <v>404.4171555555551</v>
      </c>
      <c r="GD43">
        <v>426.82095777777761</v>
      </c>
      <c r="GE43">
        <v>451.69929111111088</v>
      </c>
      <c r="GF43">
        <v>330.09696599999978</v>
      </c>
      <c r="GG43">
        <v>48.0137541333333</v>
      </c>
      <c r="GH43">
        <v>138.00513293197019</v>
      </c>
      <c r="GI43">
        <v>2.8144678671454009</v>
      </c>
      <c r="GK43">
        <v>25.564252444444381</v>
      </c>
      <c r="GL43">
        <v>23.212548444444369</v>
      </c>
      <c r="GM43">
        <v>84.69578298196349</v>
      </c>
      <c r="GN43">
        <v>74.977290444444407</v>
      </c>
      <c r="GO43">
        <v>543.14502787957861</v>
      </c>
      <c r="GP43">
        <v>0.18569846114421801</v>
      </c>
      <c r="GQ43">
        <v>300.026349161442</v>
      </c>
      <c r="GR43">
        <v>101197.5185131855</v>
      </c>
      <c r="GS43">
        <v>0.2037074867506708</v>
      </c>
      <c r="GT43">
        <v>2982.694130305395</v>
      </c>
      <c r="GU43">
        <v>3525.8391581849728</v>
      </c>
      <c r="GV43">
        <v>1.5989572656296149</v>
      </c>
      <c r="GW43">
        <v>15.549850624573709</v>
      </c>
      <c r="GX43">
        <v>386.89389721322271</v>
      </c>
      <c r="GY43">
        <v>398.75449814507851</v>
      </c>
      <c r="GZ43">
        <v>-60.433885111111081</v>
      </c>
      <c r="HB43">
        <v>0.5059346311111107</v>
      </c>
      <c r="HC43">
        <v>0.46270392888888873</v>
      </c>
      <c r="HD43">
        <v>0.49788593333333309</v>
      </c>
      <c r="HE43">
        <v>0.47921335333333298</v>
      </c>
      <c r="HF43">
        <v>0.47907353999999958</v>
      </c>
      <c r="HG43">
        <v>23.212548444444369</v>
      </c>
      <c r="HH43">
        <v>22.195522666666619</v>
      </c>
      <c r="HI43">
        <v>23.094552888888831</v>
      </c>
      <c r="HJ43">
        <v>23.499480444444419</v>
      </c>
      <c r="HK43">
        <v>23.84173911111106</v>
      </c>
      <c r="HL43">
        <v>147.9760644933331</v>
      </c>
      <c r="HM43">
        <v>7.3206214688888744</v>
      </c>
      <c r="HN43">
        <v>40.975682444444367</v>
      </c>
      <c r="HO43">
        <v>60.08000000000002</v>
      </c>
      <c r="HP43">
        <v>60.77</v>
      </c>
      <c r="HQ43">
        <v>61.220000000000013</v>
      </c>
      <c r="HR43">
        <v>-60.433885111111081</v>
      </c>
      <c r="HS43">
        <v>9.2673866386666521</v>
      </c>
      <c r="HT43">
        <v>38.268128888888853</v>
      </c>
      <c r="HU43">
        <v>491.26290844444418</v>
      </c>
      <c r="HV43">
        <v>443.81358866666631</v>
      </c>
      <c r="HY43">
        <v>257.20489266666618</v>
      </c>
      <c r="HZ43">
        <v>330.09696599999978</v>
      </c>
      <c r="IA43">
        <v>48.0137541333333</v>
      </c>
      <c r="IB43">
        <v>426.82095777777761</v>
      </c>
      <c r="IC43">
        <v>451.69929111111088</v>
      </c>
      <c r="ID43">
        <v>25.564252444444381</v>
      </c>
      <c r="IE43">
        <v>25.43514488888885</v>
      </c>
      <c r="IF43">
        <v>74.977290444444407</v>
      </c>
      <c r="IG43">
        <v>74.921693555555521</v>
      </c>
      <c r="IJ43">
        <v>29.31244444444442</v>
      </c>
      <c r="IK43">
        <v>42.536756488888848</v>
      </c>
      <c r="IL43" s="5">
        <v>404.4171555555551</v>
      </c>
      <c r="IM43">
        <v>392.27763599999957</v>
      </c>
      <c r="IN43">
        <v>7.6218076679999864</v>
      </c>
      <c r="IO43">
        <v>2.4270376309874369E-2</v>
      </c>
    </row>
    <row r="44" spans="1:249" x14ac:dyDescent="0.15">
      <c r="A44" s="1">
        <v>255</v>
      </c>
      <c r="B44">
        <v>255</v>
      </c>
      <c r="C44">
        <v>12.50000000006667</v>
      </c>
      <c r="D44">
        <v>255.5208333333361</v>
      </c>
      <c r="E44">
        <v>0.36718413533333327</v>
      </c>
      <c r="F44">
        <v>0.50312483873333336</v>
      </c>
      <c r="G44">
        <v>0.4488249803333334</v>
      </c>
      <c r="H44" s="3">
        <v>0.911565789570846</v>
      </c>
      <c r="I44">
        <v>0.55195475861833387</v>
      </c>
      <c r="J44">
        <v>4.7064609435754514</v>
      </c>
      <c r="K44">
        <v>0.62590223466593242</v>
      </c>
      <c r="L44">
        <v>4.1014031635480729E-4</v>
      </c>
      <c r="M44">
        <v>0.8186411335608903</v>
      </c>
      <c r="N44">
        <v>0.72430721433847167</v>
      </c>
      <c r="O44" s="5">
        <f t="shared" si="0"/>
        <v>0.80412937028753884</v>
      </c>
      <c r="P44" s="5">
        <f>FZ44/IL44/O44</f>
        <v>6.7780755311468821E-2</v>
      </c>
      <c r="Q44">
        <v>9.0330864523478116</v>
      </c>
      <c r="R44">
        <v>4.6459452002548947</v>
      </c>
      <c r="S44">
        <v>21.70904724592171</v>
      </c>
      <c r="T44">
        <v>1.072392885688311E-2</v>
      </c>
      <c r="U44">
        <v>3.0127782962393559E-2</v>
      </c>
      <c r="V44">
        <v>1.3965510935008269E-2</v>
      </c>
      <c r="W44">
        <v>0.30227033548666471</v>
      </c>
      <c r="X44">
        <v>4.8313918933157257E-2</v>
      </c>
      <c r="Y44">
        <v>1.8132148570646229</v>
      </c>
      <c r="Z44">
        <v>5.6707672728070637</v>
      </c>
      <c r="AA44">
        <v>2.1735916937279831</v>
      </c>
      <c r="AB44">
        <v>42.159261660370497</v>
      </c>
      <c r="AC44">
        <v>6.7653776342203837</v>
      </c>
      <c r="AD44">
        <v>1.0643911999999991</v>
      </c>
      <c r="AE44">
        <v>468.17808053333317</v>
      </c>
      <c r="AF44">
        <v>7.5213999999999967E-3</v>
      </c>
      <c r="AG44">
        <v>1.324956533333334</v>
      </c>
      <c r="AH44">
        <v>509.29410433333322</v>
      </c>
      <c r="AI44">
        <v>8.4804666666666671E-3</v>
      </c>
      <c r="AJ44">
        <v>1.398118</v>
      </c>
      <c r="AK44">
        <v>472.7083163333333</v>
      </c>
      <c r="AL44">
        <v>9.6014666666666675E-3</v>
      </c>
      <c r="AM44">
        <v>1.626773533333334</v>
      </c>
      <c r="AN44">
        <v>504.35118946666682</v>
      </c>
      <c r="AO44">
        <v>1.0411133333333329E-2</v>
      </c>
      <c r="AP44">
        <v>1.9911816</v>
      </c>
      <c r="AQ44">
        <v>581.03519686666652</v>
      </c>
      <c r="AR44">
        <v>1.10224E-2</v>
      </c>
      <c r="AS44">
        <v>2.201479266666666</v>
      </c>
      <c r="AT44">
        <v>614.71601053333336</v>
      </c>
      <c r="AU44">
        <v>1.1515533333333329E-2</v>
      </c>
      <c r="AV44">
        <v>2.2680340666666661</v>
      </c>
      <c r="AW44">
        <v>626.523055</v>
      </c>
      <c r="AX44">
        <v>1.16496E-2</v>
      </c>
      <c r="AY44">
        <v>2.3443495333333328</v>
      </c>
      <c r="AZ44">
        <v>637.74873753333281</v>
      </c>
      <c r="BA44">
        <v>1.180726666666667E-2</v>
      </c>
      <c r="BB44">
        <v>2.2659054666666658</v>
      </c>
      <c r="BC44">
        <v>613.18873399999995</v>
      </c>
      <c r="BD44">
        <v>1.1854733333333331E-2</v>
      </c>
      <c r="BE44">
        <v>2.4007514666666672</v>
      </c>
      <c r="BF44">
        <v>619.42908393333335</v>
      </c>
      <c r="BG44">
        <v>1.2463466666666669E-2</v>
      </c>
      <c r="BH44">
        <v>2.689113799999999</v>
      </c>
      <c r="BI44">
        <v>603.76166953333325</v>
      </c>
      <c r="BJ44">
        <v>1.431633333333333E-2</v>
      </c>
      <c r="BK44">
        <v>3.3803217333333331</v>
      </c>
      <c r="BL44">
        <v>586.58186899999987</v>
      </c>
      <c r="BM44">
        <v>1.8526333333333329E-2</v>
      </c>
      <c r="BN44">
        <v>4.6111307999999998</v>
      </c>
      <c r="BO44">
        <v>606.18250306666664</v>
      </c>
      <c r="BP44">
        <v>2.4309933333333339E-2</v>
      </c>
      <c r="BQ44">
        <v>5.4956871999999999</v>
      </c>
      <c r="BR44">
        <v>613.91660333333334</v>
      </c>
      <c r="BS44">
        <v>2.8535600000000001E-2</v>
      </c>
      <c r="BT44">
        <v>5.7676353999999996</v>
      </c>
      <c r="BU44">
        <v>604.65442873333313</v>
      </c>
      <c r="BV44">
        <v>3.0322133333333331E-2</v>
      </c>
      <c r="BW44">
        <v>5.8790042666666684</v>
      </c>
      <c r="BX44">
        <v>601.43921266666644</v>
      </c>
      <c r="BY44">
        <v>3.1037266666666671E-2</v>
      </c>
      <c r="BZ44">
        <v>5.3656620000000004</v>
      </c>
      <c r="CA44">
        <v>587.7451845999999</v>
      </c>
      <c r="CB44">
        <v>2.9023933333333331E-2</v>
      </c>
      <c r="CC44">
        <v>4.638811866666666</v>
      </c>
      <c r="CD44">
        <v>577.65818206666677</v>
      </c>
      <c r="CE44">
        <v>2.5597600000000002E-2</v>
      </c>
      <c r="CF44">
        <v>4.1045855999999992</v>
      </c>
      <c r="CG44">
        <v>560.20822873333339</v>
      </c>
      <c r="CH44">
        <v>2.337853333333333E-2</v>
      </c>
      <c r="CI44">
        <v>3.746771866666665</v>
      </c>
      <c r="CJ44">
        <v>536.61241999999993</v>
      </c>
      <c r="CK44">
        <v>2.2331400000000001E-2</v>
      </c>
      <c r="CL44">
        <v>3.8299091333333322</v>
      </c>
      <c r="CM44">
        <v>567.46136939999997</v>
      </c>
      <c r="CN44">
        <v>2.1602800000000009E-2</v>
      </c>
      <c r="CO44">
        <v>3.432823266666666</v>
      </c>
      <c r="CP44">
        <v>552.5884616666666</v>
      </c>
      <c r="CQ44">
        <v>1.99276E-2</v>
      </c>
      <c r="CR44">
        <v>3.1688665333333321</v>
      </c>
      <c r="CS44">
        <v>535.30430673333319</v>
      </c>
      <c r="CT44">
        <v>1.9029399999999998E-2</v>
      </c>
      <c r="CU44">
        <v>3.074378799999999</v>
      </c>
      <c r="CV44">
        <v>529.89893013333324</v>
      </c>
      <c r="CW44">
        <v>1.868033333333333E-2</v>
      </c>
      <c r="CX44">
        <v>2.6597848000000002</v>
      </c>
      <c r="CY44">
        <v>508.77136300000012</v>
      </c>
      <c r="CZ44">
        <v>1.6872333333333329E-2</v>
      </c>
      <c r="DA44">
        <v>2.3142671333333329</v>
      </c>
      <c r="DB44">
        <v>488.52484486666668</v>
      </c>
      <c r="DC44">
        <v>1.537E-2</v>
      </c>
      <c r="DD44">
        <v>2.1684990666666661</v>
      </c>
      <c r="DE44">
        <v>522.230188</v>
      </c>
      <c r="DF44">
        <v>1.352713333333333E-2</v>
      </c>
      <c r="DG44">
        <v>2.0316143333333332</v>
      </c>
      <c r="DH44">
        <v>513.23522313333331</v>
      </c>
      <c r="DI44">
        <v>1.29356E-2</v>
      </c>
      <c r="DJ44">
        <v>2.1282567333333331</v>
      </c>
      <c r="DK44">
        <v>462.39987793333319</v>
      </c>
      <c r="DL44">
        <v>1.5125333333333329E-2</v>
      </c>
      <c r="DM44">
        <v>3.5079902000000009</v>
      </c>
      <c r="DN44">
        <v>430.91872866666671</v>
      </c>
      <c r="DO44">
        <v>2.622006666666667E-2</v>
      </c>
      <c r="DP44">
        <v>6.7653775999999999</v>
      </c>
      <c r="DQ44">
        <v>443.97721993333329</v>
      </c>
      <c r="DR44">
        <v>4.831386666666667E-2</v>
      </c>
      <c r="DS44">
        <v>9.0316637333333354</v>
      </c>
      <c r="DT44">
        <v>379.36776153333341</v>
      </c>
      <c r="DU44">
        <v>7.7703066666666654E-2</v>
      </c>
      <c r="DV44">
        <v>12.171813666666671</v>
      </c>
      <c r="DW44">
        <v>319.40033046666662</v>
      </c>
      <c r="DX44">
        <v>0.1211352</v>
      </c>
      <c r="DY44">
        <v>22.659271266666661</v>
      </c>
      <c r="DZ44">
        <v>404.58786259999999</v>
      </c>
      <c r="EA44">
        <v>0.17547053333333329</v>
      </c>
      <c r="EB44">
        <v>34.374811466666657</v>
      </c>
      <c r="EC44">
        <v>469.28336633333322</v>
      </c>
      <c r="ED44">
        <v>0.2304860666666666</v>
      </c>
      <c r="EE44">
        <v>36.901224199999987</v>
      </c>
      <c r="EF44">
        <v>433.93803159999987</v>
      </c>
      <c r="EG44">
        <v>0.2686221333333334</v>
      </c>
      <c r="EH44">
        <v>27.801960133333338</v>
      </c>
      <c r="EI44">
        <v>303.68458326666672</v>
      </c>
      <c r="EJ44">
        <v>0.28740253333333332</v>
      </c>
      <c r="EK44">
        <v>42.862574266666662</v>
      </c>
      <c r="EL44">
        <v>451.18813006666642</v>
      </c>
      <c r="EM44">
        <v>0.29950873333333328</v>
      </c>
      <c r="EN44">
        <v>41.486527799999998</v>
      </c>
      <c r="EO44">
        <v>429.29026593333327</v>
      </c>
      <c r="EP44">
        <v>0.30491180000000001</v>
      </c>
      <c r="EQ44">
        <v>38.75580806666666</v>
      </c>
      <c r="ER44">
        <v>395.7985736</v>
      </c>
      <c r="ES44">
        <v>0.30921826666666669</v>
      </c>
      <c r="ET44">
        <v>37.906343933333318</v>
      </c>
      <c r="EU44">
        <v>383.82500326666673</v>
      </c>
      <c r="EV44">
        <v>0.31202833333333341</v>
      </c>
      <c r="EW44">
        <v>27.208301666666671</v>
      </c>
      <c r="EX44">
        <v>274.33089139999998</v>
      </c>
      <c r="EY44">
        <v>0.31292066666666668</v>
      </c>
      <c r="EZ44">
        <v>28.43517726666667</v>
      </c>
      <c r="FA44">
        <v>282.52636740000003</v>
      </c>
      <c r="FB44">
        <v>0.31769559999999991</v>
      </c>
      <c r="FC44">
        <v>33.046932533333319</v>
      </c>
      <c r="FD44">
        <v>325.59076473333329</v>
      </c>
      <c r="FE44">
        <v>0.32062719999999989</v>
      </c>
      <c r="FF44">
        <v>37.752229533333328</v>
      </c>
      <c r="FG44">
        <v>370.56813486666658</v>
      </c>
      <c r="FH44">
        <v>0.32198573333333341</v>
      </c>
      <c r="FI44">
        <v>36.769231133333321</v>
      </c>
      <c r="FJ44">
        <v>359.07423679999999</v>
      </c>
      <c r="FK44">
        <v>0.32370793333333331</v>
      </c>
      <c r="FL44">
        <v>37.577262199999971</v>
      </c>
      <c r="FM44">
        <v>363.16947773333328</v>
      </c>
      <c r="FN44">
        <v>0.32710673333333318</v>
      </c>
      <c r="FO44">
        <v>37.116752533333333</v>
      </c>
      <c r="FP44">
        <v>359.48385713333317</v>
      </c>
      <c r="FQ44">
        <v>0.32670966666666668</v>
      </c>
      <c r="FR44">
        <v>35.837769933333327</v>
      </c>
      <c r="FS44">
        <v>346.80966853333331</v>
      </c>
      <c r="FT44">
        <v>0.32684880000000011</v>
      </c>
      <c r="FU44">
        <v>25.639009866666669</v>
      </c>
      <c r="FV44">
        <v>254.4454421333333</v>
      </c>
      <c r="FW44">
        <v>0.31533159999999999</v>
      </c>
      <c r="FX44">
        <v>255.52019999999999</v>
      </c>
      <c r="FY44">
        <v>1</v>
      </c>
      <c r="FZ44" s="3">
        <v>21.693421839817528</v>
      </c>
      <c r="GA44">
        <v>329.08507444444422</v>
      </c>
      <c r="GB44">
        <v>266.72535466666642</v>
      </c>
      <c r="GC44">
        <v>398.01160266666642</v>
      </c>
      <c r="GD44">
        <v>432.80780888888859</v>
      </c>
      <c r="GE44">
        <v>454.74174888888859</v>
      </c>
      <c r="GF44">
        <v>337.79198888888862</v>
      </c>
      <c r="GG44">
        <v>49.132680866666632</v>
      </c>
      <c r="GH44">
        <v>166.4869425538634</v>
      </c>
      <c r="GI44">
        <v>1.471966518131502</v>
      </c>
      <c r="GK44">
        <v>26.190962444444409</v>
      </c>
      <c r="GL44">
        <v>23.77742155555551</v>
      </c>
      <c r="GM44">
        <v>84.226120557120936</v>
      </c>
      <c r="GN44">
        <v>78.595413999999948</v>
      </c>
      <c r="GO44">
        <v>594.88344619391967</v>
      </c>
      <c r="GP44">
        <v>0.26775796383095868</v>
      </c>
      <c r="GQ44">
        <v>301.29571367595042</v>
      </c>
      <c r="GR44">
        <v>101191.018846814</v>
      </c>
      <c r="GS44">
        <v>0.2460075039031891</v>
      </c>
      <c r="GT44">
        <v>3165.6140058248898</v>
      </c>
      <c r="GU44">
        <v>3797.8980563880568</v>
      </c>
      <c r="GV44">
        <v>2.263115827180989</v>
      </c>
      <c r="GW44">
        <v>15.00302979736917</v>
      </c>
      <c r="GX44">
        <v>374.97954231230898</v>
      </c>
      <c r="GY44">
        <v>387.37827672359208</v>
      </c>
      <c r="GZ44">
        <v>-69.188294622222173</v>
      </c>
      <c r="HB44">
        <v>0.50548759333333282</v>
      </c>
      <c r="HC44">
        <v>0.46298240666666618</v>
      </c>
      <c r="HD44">
        <v>0.49747814666666629</v>
      </c>
      <c r="HE44">
        <v>0.48410688666666618</v>
      </c>
      <c r="HF44">
        <v>0.47862425555555521</v>
      </c>
      <c r="HG44">
        <v>23.77742155555551</v>
      </c>
      <c r="HH44">
        <v>22.558565111111061</v>
      </c>
      <c r="HI44">
        <v>23.438706666666619</v>
      </c>
      <c r="HJ44">
        <v>23.502593777777751</v>
      </c>
      <c r="HK44">
        <v>23.699999999999889</v>
      </c>
      <c r="HL44">
        <v>195.0245078799997</v>
      </c>
      <c r="HM44">
        <v>9.407043097999976</v>
      </c>
      <c r="HN44">
        <v>39.12979622222214</v>
      </c>
      <c r="HO44">
        <v>60.08000000000002</v>
      </c>
      <c r="HP44">
        <v>60.77</v>
      </c>
      <c r="HQ44">
        <v>61.220000000000013</v>
      </c>
      <c r="HR44">
        <v>-69.188294622222173</v>
      </c>
      <c r="HS44">
        <v>2.6293446955555448</v>
      </c>
      <c r="HT44">
        <v>66.144119377777685</v>
      </c>
      <c r="HU44">
        <v>497.02846888888843</v>
      </c>
      <c r="HV44">
        <v>459.18694377777751</v>
      </c>
      <c r="HY44">
        <v>266.72535466666642</v>
      </c>
      <c r="HZ44">
        <v>337.79198888888862</v>
      </c>
      <c r="IA44">
        <v>49.132680866666632</v>
      </c>
      <c r="IB44">
        <v>432.80780888888859</v>
      </c>
      <c r="IC44">
        <v>454.74174888888859</v>
      </c>
      <c r="ID44">
        <v>26.190962444444409</v>
      </c>
      <c r="IE44">
        <v>26.128912222222159</v>
      </c>
      <c r="IF44">
        <v>78.595413999999948</v>
      </c>
      <c r="IG44">
        <v>78.932570888888847</v>
      </c>
      <c r="IJ44">
        <v>29.980888888888849</v>
      </c>
      <c r="IK44">
        <v>52.982487333333182</v>
      </c>
      <c r="IL44" s="5">
        <v>398.01160266666642</v>
      </c>
      <c r="IM44">
        <v>329.08507444444422</v>
      </c>
      <c r="IN44">
        <v>8.7951466206666407</v>
      </c>
      <c r="IO44">
        <v>0.1009686724338439</v>
      </c>
    </row>
    <row r="45" spans="1:249" x14ac:dyDescent="0.15">
      <c r="A45" s="1">
        <v>256</v>
      </c>
      <c r="B45">
        <v>256</v>
      </c>
      <c r="C45">
        <v>12.50000000006667</v>
      </c>
      <c r="D45">
        <v>256.5208333333361</v>
      </c>
      <c r="E45">
        <v>0.1634819031333333</v>
      </c>
      <c r="F45">
        <v>0.27448723266666658</v>
      </c>
      <c r="G45">
        <v>0.22419437226666669</v>
      </c>
      <c r="H45" s="3">
        <v>0.91188114837505729</v>
      </c>
      <c r="I45">
        <v>0.53809125329144558</v>
      </c>
      <c r="J45">
        <v>4.7520065121273838</v>
      </c>
      <c r="K45">
        <v>0.61159481273287963</v>
      </c>
      <c r="L45">
        <v>1.252813041739906E-3</v>
      </c>
      <c r="M45">
        <v>0.81970814316000118</v>
      </c>
      <c r="N45">
        <v>0.72586680940955139</v>
      </c>
      <c r="O45" s="5">
        <f t="shared" si="0"/>
        <v>0.80608369887110887</v>
      </c>
      <c r="P45" s="5">
        <f>FZ45/IL45/O45</f>
        <v>9.3279658701858031E-2</v>
      </c>
      <c r="Q45">
        <v>9.0934793336074957</v>
      </c>
      <c r="R45">
        <v>4.6949397930631367</v>
      </c>
      <c r="S45">
        <v>21.701802716940101</v>
      </c>
      <c r="T45">
        <v>1.010900000477182E-2</v>
      </c>
      <c r="U45">
        <v>2.9018843794783339E-2</v>
      </c>
      <c r="V45">
        <v>1.349892376926386E-2</v>
      </c>
      <c r="W45">
        <v>0.29289374295638942</v>
      </c>
      <c r="X45">
        <v>4.6522994157632641E-2</v>
      </c>
      <c r="Y45">
        <v>1.1448970424065099</v>
      </c>
      <c r="Z45">
        <v>3.4729888443728849</v>
      </c>
      <c r="AA45">
        <v>1.3210137624255249</v>
      </c>
      <c r="AB45">
        <v>26.838453136672271</v>
      </c>
      <c r="AC45">
        <v>3.8477316512648252</v>
      </c>
      <c r="AD45">
        <v>0.68519359999999996</v>
      </c>
      <c r="AE45">
        <v>312.64176253333329</v>
      </c>
      <c r="AF45">
        <v>6.9923333333333322E-3</v>
      </c>
      <c r="AG45">
        <v>0.84606746666666666</v>
      </c>
      <c r="AH45">
        <v>337.8324308666667</v>
      </c>
      <c r="AI45">
        <v>7.9149333333333339E-3</v>
      </c>
      <c r="AJ45">
        <v>0.88835046666666628</v>
      </c>
      <c r="AK45">
        <v>311.99107600000008</v>
      </c>
      <c r="AL45">
        <v>8.989133333333333E-3</v>
      </c>
      <c r="AM45">
        <v>1.0321898</v>
      </c>
      <c r="AN45">
        <v>331.10946066666668</v>
      </c>
      <c r="AO45">
        <v>9.8014666666666663E-3</v>
      </c>
      <c r="AP45">
        <v>1.252481199999999</v>
      </c>
      <c r="AQ45">
        <v>378.55079260000002</v>
      </c>
      <c r="AR45">
        <v>1.040253333333333E-2</v>
      </c>
      <c r="AS45">
        <v>1.389007399999999</v>
      </c>
      <c r="AT45">
        <v>399.70054266666671</v>
      </c>
      <c r="AU45">
        <v>1.092133333333333E-2</v>
      </c>
      <c r="AV45">
        <v>1.427310866666667</v>
      </c>
      <c r="AW45">
        <v>405.24298066666671</v>
      </c>
      <c r="AX45">
        <v>1.1070200000000001E-2</v>
      </c>
      <c r="AY45">
        <v>1.463371466666666</v>
      </c>
      <c r="AZ45">
        <v>408.98900466666669</v>
      </c>
      <c r="BA45">
        <v>1.1235999999999999E-2</v>
      </c>
      <c r="BB45">
        <v>1.4141825333333331</v>
      </c>
      <c r="BC45">
        <v>393.08424626666658</v>
      </c>
      <c r="BD45">
        <v>1.129233333333333E-2</v>
      </c>
      <c r="BE45">
        <v>1.504866666666667</v>
      </c>
      <c r="BF45">
        <v>396.10819826666659</v>
      </c>
      <c r="BG45">
        <v>1.193206666666667E-2</v>
      </c>
      <c r="BH45">
        <v>1.672450066666666</v>
      </c>
      <c r="BI45">
        <v>380.07296886666671</v>
      </c>
      <c r="BJ45">
        <v>1.381253333333333E-2</v>
      </c>
      <c r="BK45">
        <v>2.1255255333333332</v>
      </c>
      <c r="BL45">
        <v>373.24086386666659</v>
      </c>
      <c r="BM45">
        <v>1.7935799999999991E-2</v>
      </c>
      <c r="BN45">
        <v>2.8813974</v>
      </c>
      <c r="BO45">
        <v>385.15059953333332</v>
      </c>
      <c r="BP45">
        <v>2.3517066666666669E-2</v>
      </c>
      <c r="BQ45">
        <v>3.4097137333333341</v>
      </c>
      <c r="BR45">
        <v>389.35503406666658</v>
      </c>
      <c r="BS45">
        <v>2.753846666666666E-2</v>
      </c>
      <c r="BT45">
        <v>3.5365443333333331</v>
      </c>
      <c r="BU45">
        <v>380.46737953333343</v>
      </c>
      <c r="BV45">
        <v>2.9213200000000002E-2</v>
      </c>
      <c r="BW45">
        <v>3.615166133333334</v>
      </c>
      <c r="BX45">
        <v>380.14810940000012</v>
      </c>
      <c r="BY45">
        <v>2.9886266666666661E-2</v>
      </c>
      <c r="BZ45">
        <v>3.267256133333333</v>
      </c>
      <c r="CA45">
        <v>367.05853280000002</v>
      </c>
      <c r="CB45">
        <v>2.79568E-2</v>
      </c>
      <c r="CC45">
        <v>2.786530266666666</v>
      </c>
      <c r="CD45">
        <v>355.02246580000002</v>
      </c>
      <c r="CE45">
        <v>2.467366666666667E-2</v>
      </c>
      <c r="CF45">
        <v>2.442671933333334</v>
      </c>
      <c r="CG45">
        <v>340.13538613333333</v>
      </c>
      <c r="CH45">
        <v>2.2538466666666659E-2</v>
      </c>
      <c r="CI45">
        <v>2.1772157333333331</v>
      </c>
      <c r="CJ45">
        <v>317.63012246666671</v>
      </c>
      <c r="CK45">
        <v>2.154933333333333E-2</v>
      </c>
      <c r="CL45">
        <v>2.3344855333333339</v>
      </c>
      <c r="CM45">
        <v>351.9475617999999</v>
      </c>
      <c r="CN45">
        <v>2.084546666666667E-2</v>
      </c>
      <c r="CO45">
        <v>2.096390533333333</v>
      </c>
      <c r="CP45">
        <v>342.62232766666671</v>
      </c>
      <c r="CQ45">
        <v>1.9223333333333328E-2</v>
      </c>
      <c r="CR45">
        <v>1.908895066666666</v>
      </c>
      <c r="CS45">
        <v>326.6489694</v>
      </c>
      <c r="CT45">
        <v>1.83632E-2</v>
      </c>
      <c r="CU45">
        <v>1.853822866666667</v>
      </c>
      <c r="CV45">
        <v>323.00762546666658</v>
      </c>
      <c r="CW45">
        <v>1.8041399999999999E-2</v>
      </c>
      <c r="CX45">
        <v>1.586735866666666</v>
      </c>
      <c r="CY45">
        <v>304.29365139999999</v>
      </c>
      <c r="CZ45">
        <v>1.6355466666666669E-2</v>
      </c>
      <c r="DA45">
        <v>1.3796647333333329</v>
      </c>
      <c r="DB45">
        <v>291.40156660000002</v>
      </c>
      <c r="DC45">
        <v>1.48884E-2</v>
      </c>
      <c r="DD45">
        <v>1.33026</v>
      </c>
      <c r="DE45">
        <v>319.80634513333331</v>
      </c>
      <c r="DF45">
        <v>1.3066933333333331E-2</v>
      </c>
      <c r="DG45">
        <v>1.250450466666666</v>
      </c>
      <c r="DH45">
        <v>314.85122986666659</v>
      </c>
      <c r="DI45">
        <v>1.2478266666666659E-2</v>
      </c>
      <c r="DJ45">
        <v>1.275224266666666</v>
      </c>
      <c r="DK45">
        <v>277.28963759999988</v>
      </c>
      <c r="DL45">
        <v>1.46076E-2</v>
      </c>
      <c r="DM45">
        <v>1.9892774</v>
      </c>
      <c r="DN45">
        <v>247.12024980000001</v>
      </c>
      <c r="DO45">
        <v>2.5327666666666668E-2</v>
      </c>
      <c r="DP45">
        <v>3.8477316666666672</v>
      </c>
      <c r="DQ45">
        <v>258.46065886666668</v>
      </c>
      <c r="DR45">
        <v>4.6523066666666682E-2</v>
      </c>
      <c r="DS45">
        <v>4.9291278666666658</v>
      </c>
      <c r="DT45">
        <v>215.21765586666649</v>
      </c>
      <c r="DU45">
        <v>7.4882066666666663E-2</v>
      </c>
      <c r="DV45">
        <v>6.2739904666666648</v>
      </c>
      <c r="DW45">
        <v>169.7159494</v>
      </c>
      <c r="DX45">
        <v>0.1170582666666667</v>
      </c>
      <c r="DY45">
        <v>13.036746266666659</v>
      </c>
      <c r="DZ45">
        <v>239.47149653333321</v>
      </c>
      <c r="EA45">
        <v>0.16958586666666639</v>
      </c>
      <c r="EB45">
        <v>21.624814399999991</v>
      </c>
      <c r="EC45">
        <v>304.51560839999991</v>
      </c>
      <c r="ED45">
        <v>0.22291693333333329</v>
      </c>
      <c r="EE45">
        <v>23.41110406666667</v>
      </c>
      <c r="EF45">
        <v>283.72818193333342</v>
      </c>
      <c r="EG45">
        <v>0.26010433333333333</v>
      </c>
      <c r="EH45">
        <v>16.455578599999999</v>
      </c>
      <c r="EI45">
        <v>184.67048906666651</v>
      </c>
      <c r="EJ45">
        <v>0.27884639999999999</v>
      </c>
      <c r="EK45">
        <v>27.585818333333339</v>
      </c>
      <c r="EL45">
        <v>298.95036079999988</v>
      </c>
      <c r="EM45">
        <v>0.29023386666666667</v>
      </c>
      <c r="EN45">
        <v>26.123581999999999</v>
      </c>
      <c r="EO45">
        <v>278.12305240000001</v>
      </c>
      <c r="EP45">
        <v>0.29543806666666672</v>
      </c>
      <c r="EQ45">
        <v>23.647540199999991</v>
      </c>
      <c r="ER45">
        <v>248.2537183333333</v>
      </c>
      <c r="ES45">
        <v>0.29973380000000011</v>
      </c>
      <c r="ET45">
        <v>22.820258466666662</v>
      </c>
      <c r="EU45">
        <v>237.34608779999991</v>
      </c>
      <c r="EV45">
        <v>0.30257299999999993</v>
      </c>
      <c r="EW45">
        <v>14.619614</v>
      </c>
      <c r="EX45">
        <v>151.59889446666671</v>
      </c>
      <c r="EY45">
        <v>0.30339233333333332</v>
      </c>
      <c r="EZ45">
        <v>15.59368493333333</v>
      </c>
      <c r="FA45">
        <v>159.2822547333333</v>
      </c>
      <c r="FB45">
        <v>0.30807313333333342</v>
      </c>
      <c r="FC45">
        <v>19.319887866666669</v>
      </c>
      <c r="FD45">
        <v>195.43104513333341</v>
      </c>
      <c r="FE45">
        <v>0.31109473333333332</v>
      </c>
      <c r="FF45">
        <v>23.59611433333334</v>
      </c>
      <c r="FG45">
        <v>237.49624086666671</v>
      </c>
      <c r="FH45">
        <v>0.3128903999999999</v>
      </c>
      <c r="FI45">
        <v>23.349552200000002</v>
      </c>
      <c r="FJ45">
        <v>233.742041</v>
      </c>
      <c r="FK45">
        <v>0.31467800000000001</v>
      </c>
      <c r="FL45">
        <v>24.254092799999999</v>
      </c>
      <c r="FM45">
        <v>240.33339706666661</v>
      </c>
      <c r="FN45">
        <v>0.31789673333333329</v>
      </c>
      <c r="FO45">
        <v>23.932365866666661</v>
      </c>
      <c r="FP45">
        <v>237.44573833333331</v>
      </c>
      <c r="FQ45">
        <v>0.31774186666666671</v>
      </c>
      <c r="FR45">
        <v>22.729492</v>
      </c>
      <c r="FS45">
        <v>225.31104253333331</v>
      </c>
      <c r="FT45">
        <v>0.31811159999999999</v>
      </c>
      <c r="FU45">
        <v>14.616782133333331</v>
      </c>
      <c r="FV45">
        <v>149.9662483999999</v>
      </c>
      <c r="FW45">
        <v>0.30451780000000012</v>
      </c>
      <c r="FX45">
        <v>256.52019999999999</v>
      </c>
      <c r="FY45">
        <v>1</v>
      </c>
      <c r="FZ45" s="3">
        <v>18.80297742071464</v>
      </c>
      <c r="GA45">
        <v>250.03426733333299</v>
      </c>
      <c r="GB45">
        <v>162.72408622222181</v>
      </c>
      <c r="GC45">
        <v>250.06881577777759</v>
      </c>
      <c r="GD45">
        <v>431.41532888888861</v>
      </c>
      <c r="GE45">
        <v>444.94013777777752</v>
      </c>
      <c r="GF45">
        <v>204.89705599999959</v>
      </c>
      <c r="GG45">
        <v>28.648180288888859</v>
      </c>
      <c r="GH45">
        <v>73.651346798747483</v>
      </c>
      <c r="GI45">
        <v>6.151594432691371</v>
      </c>
      <c r="GK45">
        <v>24.316847999999961</v>
      </c>
      <c r="GL45">
        <v>23.490392888888842</v>
      </c>
      <c r="GM45">
        <v>86.502329265396895</v>
      </c>
      <c r="GN45">
        <v>85.863236888888849</v>
      </c>
      <c r="GO45">
        <v>482.75958208685739</v>
      </c>
      <c r="GP45">
        <v>0.18762601726277181</v>
      </c>
      <c r="GQ45">
        <v>300.2937561036224</v>
      </c>
      <c r="GR45">
        <v>101175.3929160999</v>
      </c>
      <c r="GS45">
        <v>0.10873028775427319</v>
      </c>
      <c r="GT45">
        <v>3096.6941055397169</v>
      </c>
      <c r="GU45">
        <v>3579.4536876265738</v>
      </c>
      <c r="GV45">
        <v>1.590418020421875</v>
      </c>
      <c r="GW45">
        <v>15.239990085681031</v>
      </c>
      <c r="GX45">
        <v>379.75021533261781</v>
      </c>
      <c r="GY45">
        <v>391.8464837248618</v>
      </c>
      <c r="GZ45">
        <v>-74.824339777777752</v>
      </c>
      <c r="HB45">
        <v>0.505638344444444</v>
      </c>
      <c r="HC45">
        <v>0.46270202888888862</v>
      </c>
      <c r="HD45">
        <v>0.49680629555555539</v>
      </c>
      <c r="HE45">
        <v>0.48531404222222169</v>
      </c>
      <c r="HF45">
        <v>0.4783415177777775</v>
      </c>
      <c r="HG45">
        <v>23.490392888888842</v>
      </c>
      <c r="HH45">
        <v>22.597873999999951</v>
      </c>
      <c r="HI45">
        <v>23.518451555555529</v>
      </c>
      <c r="HJ45">
        <v>23.699999999999889</v>
      </c>
      <c r="HK45">
        <v>23.699999999999889</v>
      </c>
      <c r="HL45">
        <v>370.26921288888838</v>
      </c>
      <c r="HM45">
        <v>4.1339342932444403</v>
      </c>
      <c r="HN45">
        <v>19.168829555555529</v>
      </c>
      <c r="HO45">
        <v>60.08000000000002</v>
      </c>
      <c r="HP45">
        <v>60.77</v>
      </c>
      <c r="HQ45">
        <v>61.220000000000013</v>
      </c>
      <c r="HR45">
        <v>-74.824339777777752</v>
      </c>
      <c r="HS45">
        <v>-7.1892706188888704</v>
      </c>
      <c r="HT45">
        <v>60.131145066666591</v>
      </c>
      <c r="HU45">
        <v>310.50008666666628</v>
      </c>
      <c r="HV45">
        <v>285.94638666666629</v>
      </c>
      <c r="HY45">
        <v>162.72408622222181</v>
      </c>
      <c r="HZ45">
        <v>204.89705599999959</v>
      </c>
      <c r="IA45">
        <v>28.648180288888859</v>
      </c>
      <c r="IB45">
        <v>431.41532888888861</v>
      </c>
      <c r="IC45">
        <v>444.94013777777752</v>
      </c>
      <c r="ID45">
        <v>24.316847999999961</v>
      </c>
      <c r="IE45">
        <v>24.22819377777774</v>
      </c>
      <c r="IF45">
        <v>85.863236888888849</v>
      </c>
      <c r="IG45">
        <v>87.883767999999975</v>
      </c>
      <c r="IJ45">
        <v>27.075333333333319</v>
      </c>
      <c r="IK45">
        <v>28.254078422222179</v>
      </c>
      <c r="IL45" s="5">
        <v>250.06881577777759</v>
      </c>
      <c r="IM45">
        <v>250.03426733333299</v>
      </c>
      <c r="IN45">
        <v>1.549945095555554</v>
      </c>
      <c r="IO45">
        <v>-1.9813441001315839E-4</v>
      </c>
    </row>
    <row r="46" spans="1:249" x14ac:dyDescent="0.15">
      <c r="A46" s="1">
        <v>257</v>
      </c>
      <c r="B46">
        <v>257</v>
      </c>
      <c r="C46">
        <v>12.50000000006667</v>
      </c>
      <c r="D46">
        <v>257.5208333333361</v>
      </c>
      <c r="E46">
        <v>0.56576905740000005</v>
      </c>
      <c r="F46">
        <v>0.7783199816666666</v>
      </c>
      <c r="G46">
        <v>0.68474560799999995</v>
      </c>
      <c r="H46" s="3">
        <v>0.91634058426435672</v>
      </c>
      <c r="I46">
        <v>0.53618250897379072</v>
      </c>
      <c r="J46">
        <v>4.7002431927977089</v>
      </c>
      <c r="K46">
        <v>0.6158080733648188</v>
      </c>
      <c r="L46">
        <v>-2.9633065418015348E-3</v>
      </c>
      <c r="M46">
        <v>0.82128479460574455</v>
      </c>
      <c r="N46">
        <v>0.72831057717550274</v>
      </c>
      <c r="O46" s="5">
        <f t="shared" si="0"/>
        <v>0.8091459842586225</v>
      </c>
      <c r="P46" s="5">
        <f>FZ46/IL46/O46</f>
        <v>5.933557767166147E-2</v>
      </c>
      <c r="Q46">
        <v>9.1972235602707375</v>
      </c>
      <c r="R46">
        <v>4.5277169221730196</v>
      </c>
      <c r="S46">
        <v>23.009031378806849</v>
      </c>
      <c r="T46">
        <v>9.5424278129963326E-3</v>
      </c>
      <c r="U46">
        <v>2.848917774595339E-2</v>
      </c>
      <c r="V46">
        <v>1.266789123155576E-2</v>
      </c>
      <c r="W46">
        <v>0.29043480760591872</v>
      </c>
      <c r="X46">
        <v>4.5648225801137018E-2</v>
      </c>
      <c r="Y46">
        <v>2.6367782036139089</v>
      </c>
      <c r="Z46">
        <v>8.6040646361211817</v>
      </c>
      <c r="AA46">
        <v>3.2941062891662409</v>
      </c>
      <c r="AB46">
        <v>62.28593663904762</v>
      </c>
      <c r="AC46">
        <v>10.29205207034062</v>
      </c>
      <c r="AD46">
        <v>1.5019218666666669</v>
      </c>
      <c r="AE46">
        <v>741.27278760000002</v>
      </c>
      <c r="AF46">
        <v>6.4420666666666661E-3</v>
      </c>
      <c r="AG46">
        <v>1.8919757333333329</v>
      </c>
      <c r="AH46">
        <v>807.56486646666656</v>
      </c>
      <c r="AI46">
        <v>7.3858666666666633E-3</v>
      </c>
      <c r="AJ46">
        <v>2.0083170666666659</v>
      </c>
      <c r="AK46">
        <v>751.15939806666654</v>
      </c>
      <c r="AL46">
        <v>8.4259999999999977E-3</v>
      </c>
      <c r="AM46">
        <v>2.3574879333333332</v>
      </c>
      <c r="AN46">
        <v>802.19406579999998</v>
      </c>
      <c r="AO46">
        <v>9.2201333333333333E-3</v>
      </c>
      <c r="AP46">
        <v>2.903373466666666</v>
      </c>
      <c r="AQ46">
        <v>925.11958833333188</v>
      </c>
      <c r="AR46">
        <v>9.8501999999999982E-3</v>
      </c>
      <c r="AS46">
        <v>3.2267143333333328</v>
      </c>
      <c r="AT46">
        <v>979.0021747333335</v>
      </c>
      <c r="AU46">
        <v>1.033626666666667E-2</v>
      </c>
      <c r="AV46">
        <v>3.332981733333332</v>
      </c>
      <c r="AW46">
        <v>999.15907579999987</v>
      </c>
      <c r="AX46">
        <v>1.0472266666666671E-2</v>
      </c>
      <c r="AY46">
        <v>3.4638781333333339</v>
      </c>
      <c r="AZ46">
        <v>1018.708166333334</v>
      </c>
      <c r="BA46">
        <v>1.066786666666667E-2</v>
      </c>
      <c r="BB46">
        <v>3.356408066666666</v>
      </c>
      <c r="BC46">
        <v>979.55849453333337</v>
      </c>
      <c r="BD46">
        <v>1.074666666666667E-2</v>
      </c>
      <c r="BE46">
        <v>3.565965733333333</v>
      </c>
      <c r="BF46">
        <v>989.76294253333322</v>
      </c>
      <c r="BG46">
        <v>1.131866666666667E-2</v>
      </c>
      <c r="BH46">
        <v>4.017361066666667</v>
      </c>
      <c r="BI46">
        <v>965.17243273333338</v>
      </c>
      <c r="BJ46">
        <v>1.3096933333333321E-2</v>
      </c>
      <c r="BK46">
        <v>5.0806474000000001</v>
      </c>
      <c r="BL46">
        <v>937.25813406666668</v>
      </c>
      <c r="BM46">
        <v>1.7162999999999991E-2</v>
      </c>
      <c r="BN46">
        <v>6.9554774666666663</v>
      </c>
      <c r="BO46">
        <v>968.76224100000002</v>
      </c>
      <c r="BP46">
        <v>2.2724999999999999E-2</v>
      </c>
      <c r="BQ46">
        <v>8.2982099333333341</v>
      </c>
      <c r="BR46">
        <v>980.24790073333327</v>
      </c>
      <c r="BS46">
        <v>2.6836333333333341E-2</v>
      </c>
      <c r="BT46">
        <v>8.7303822666666679</v>
      </c>
      <c r="BU46">
        <v>966.08509026666593</v>
      </c>
      <c r="BV46">
        <v>2.8631199999999999E-2</v>
      </c>
      <c r="BW46">
        <v>8.9171166666666597</v>
      </c>
      <c r="BX46">
        <v>961.22773740000002</v>
      </c>
      <c r="BY46">
        <v>2.9383866666666671E-2</v>
      </c>
      <c r="BZ46">
        <v>8.1646949333333314</v>
      </c>
      <c r="CA46">
        <v>941.43716319999999</v>
      </c>
      <c r="CB46">
        <v>2.7452533333333341E-2</v>
      </c>
      <c r="CC46">
        <v>7.080671933333333</v>
      </c>
      <c r="CD46">
        <v>928.02078386666653</v>
      </c>
      <c r="CE46">
        <v>2.4143399999999999E-2</v>
      </c>
      <c r="CF46">
        <v>6.2538848666666658</v>
      </c>
      <c r="CG46">
        <v>899.07676819999995</v>
      </c>
      <c r="CH46">
        <v>2.197633333333333E-2</v>
      </c>
      <c r="CI46">
        <v>5.7128042666666659</v>
      </c>
      <c r="CJ46">
        <v>861.11128526666596</v>
      </c>
      <c r="CK46">
        <v>2.09844E-2</v>
      </c>
      <c r="CL46">
        <v>5.8484087333333337</v>
      </c>
      <c r="CM46">
        <v>912.66160479999917</v>
      </c>
      <c r="CN46">
        <v>2.026773333333334E-2</v>
      </c>
      <c r="CO46">
        <v>5.2478695333333336</v>
      </c>
      <c r="CP46">
        <v>890.42941880000012</v>
      </c>
      <c r="CQ46">
        <v>1.8633866666666669E-2</v>
      </c>
      <c r="CR46">
        <v>4.8472824666666661</v>
      </c>
      <c r="CS46">
        <v>864.84675653333352</v>
      </c>
      <c r="CT46">
        <v>1.771813333333333E-2</v>
      </c>
      <c r="CU46">
        <v>4.7010115999999993</v>
      </c>
      <c r="CV46">
        <v>856.26462693333326</v>
      </c>
      <c r="CW46">
        <v>1.7360400000000002E-2</v>
      </c>
      <c r="CX46">
        <v>4.0675637999999994</v>
      </c>
      <c r="CY46">
        <v>821.72849973333325</v>
      </c>
      <c r="CZ46">
        <v>1.561499999999998E-2</v>
      </c>
      <c r="DA46">
        <v>3.5277332666666661</v>
      </c>
      <c r="DB46">
        <v>790.17145579999931</v>
      </c>
      <c r="DC46">
        <v>1.4100666666666661E-2</v>
      </c>
      <c r="DD46">
        <v>3.2841690666666659</v>
      </c>
      <c r="DE46">
        <v>846.16303659999937</v>
      </c>
      <c r="DF46">
        <v>1.224633333333333E-2</v>
      </c>
      <c r="DG46">
        <v>3.0597971333333329</v>
      </c>
      <c r="DH46">
        <v>832.8614546</v>
      </c>
      <c r="DI46">
        <v>1.159146666666667E-2</v>
      </c>
      <c r="DJ46">
        <v>3.226496933333332</v>
      </c>
      <c r="DK46">
        <v>753.54216073333339</v>
      </c>
      <c r="DL46">
        <v>1.3647599999999991E-2</v>
      </c>
      <c r="DM46">
        <v>5.325826199999999</v>
      </c>
      <c r="DN46">
        <v>697.92191653333316</v>
      </c>
      <c r="DO46">
        <v>2.4240399999999999E-2</v>
      </c>
      <c r="DP46">
        <v>10.292052</v>
      </c>
      <c r="DQ46">
        <v>714.46977119999997</v>
      </c>
      <c r="DR46">
        <v>4.56482E-2</v>
      </c>
      <c r="DS46">
        <v>13.72249346666667</v>
      </c>
      <c r="DT46">
        <v>606.87489246666667</v>
      </c>
      <c r="DU46">
        <v>7.417559999999998E-2</v>
      </c>
      <c r="DV46">
        <v>18.40974593333333</v>
      </c>
      <c r="DW46">
        <v>507.32261446666661</v>
      </c>
      <c r="DX46">
        <v>0.1162325333333333</v>
      </c>
      <c r="DY46">
        <v>33.976609533333331</v>
      </c>
      <c r="DZ46">
        <v>637.50745993333328</v>
      </c>
      <c r="EA46">
        <v>0.16869566666666669</v>
      </c>
      <c r="EB46">
        <v>51.084390066666657</v>
      </c>
      <c r="EC46">
        <v>732.97638206666659</v>
      </c>
      <c r="ED46">
        <v>0.2218275333333333</v>
      </c>
      <c r="EE46">
        <v>54.754872666666657</v>
      </c>
      <c r="EF46">
        <v>676.65544806666662</v>
      </c>
      <c r="EG46">
        <v>0.25826546666666672</v>
      </c>
      <c r="EH46">
        <v>42.233093799999999</v>
      </c>
      <c r="EI46">
        <v>484.97108113333331</v>
      </c>
      <c r="EJ46">
        <v>0.27617306666666669</v>
      </c>
      <c r="EK46">
        <v>63.308342000000003</v>
      </c>
      <c r="EL46">
        <v>700.27277119999997</v>
      </c>
      <c r="EM46">
        <v>0.28792240000000002</v>
      </c>
      <c r="EN46">
        <v>61.307983533333328</v>
      </c>
      <c r="EO46">
        <v>666.86628233333352</v>
      </c>
      <c r="EP46">
        <v>0.29283793333333341</v>
      </c>
      <c r="EQ46">
        <v>57.421027600000002</v>
      </c>
      <c r="ER46">
        <v>616.45441433333326</v>
      </c>
      <c r="ES46">
        <v>0.29677686666666669</v>
      </c>
      <c r="ET46">
        <v>56.181341666666661</v>
      </c>
      <c r="EU46">
        <v>598.2686190666667</v>
      </c>
      <c r="EV46">
        <v>0.29926259999999988</v>
      </c>
      <c r="EW46">
        <v>40.594989933333331</v>
      </c>
      <c r="EX46">
        <v>430.55602259999989</v>
      </c>
      <c r="EY46">
        <v>0.3003598666666667</v>
      </c>
      <c r="EZ46">
        <v>42.478495466666658</v>
      </c>
      <c r="FA46">
        <v>444.04346479999998</v>
      </c>
      <c r="FB46">
        <v>0.3049566666666666</v>
      </c>
      <c r="FC46">
        <v>49.131772000000012</v>
      </c>
      <c r="FD46">
        <v>508.90548373333309</v>
      </c>
      <c r="FE46">
        <v>0.30769906666666658</v>
      </c>
      <c r="FF46">
        <v>55.878707466666668</v>
      </c>
      <c r="FG46">
        <v>575.63738726666656</v>
      </c>
      <c r="FH46">
        <v>0.30961660000000002</v>
      </c>
      <c r="FI46">
        <v>54.350786533333327</v>
      </c>
      <c r="FJ46">
        <v>557.44466866666676</v>
      </c>
      <c r="FK46">
        <v>0.31119479999999999</v>
      </c>
      <c r="FL46">
        <v>55.502873733333317</v>
      </c>
      <c r="FM46">
        <v>562.9046774666665</v>
      </c>
      <c r="FN46">
        <v>0.31489400000000012</v>
      </c>
      <c r="FO46">
        <v>54.873054600000003</v>
      </c>
      <c r="FP46">
        <v>556.61060246666659</v>
      </c>
      <c r="FQ46">
        <v>0.31498133333333328</v>
      </c>
      <c r="FR46">
        <v>53.079571866666662</v>
      </c>
      <c r="FS46">
        <v>539.61325986666668</v>
      </c>
      <c r="FT46">
        <v>0.31437820000000011</v>
      </c>
      <c r="FU46">
        <v>38.25291313333333</v>
      </c>
      <c r="FV46">
        <v>398.61938120000002</v>
      </c>
      <c r="FW46">
        <v>0.30435113333333341</v>
      </c>
      <c r="FX46">
        <v>257.52019999999999</v>
      </c>
      <c r="FY46">
        <v>1</v>
      </c>
      <c r="FZ46" s="3">
        <v>31.808697707941</v>
      </c>
      <c r="GA46">
        <v>510.6504155555553</v>
      </c>
      <c r="GB46">
        <v>425.59484888888841</v>
      </c>
      <c r="GC46">
        <v>662.52737999999977</v>
      </c>
      <c r="GD46">
        <v>438.88383999999962</v>
      </c>
      <c r="GE46">
        <v>476.78365111111088</v>
      </c>
      <c r="GF46">
        <v>532.64573333333294</v>
      </c>
      <c r="GG46">
        <v>69.151065111110981</v>
      </c>
      <c r="GH46">
        <v>219.82171439873559</v>
      </c>
      <c r="GI46">
        <v>26.1148152830696</v>
      </c>
      <c r="GK46">
        <v>29.281619777777749</v>
      </c>
      <c r="GL46">
        <v>24.338348222222169</v>
      </c>
      <c r="GM46">
        <v>78.075543433092065</v>
      </c>
      <c r="GN46">
        <v>71.956062222222201</v>
      </c>
      <c r="GO46">
        <v>966.57034667962989</v>
      </c>
      <c r="GP46">
        <v>0.14672805164626071</v>
      </c>
      <c r="GQ46">
        <v>303.74493116001662</v>
      </c>
      <c r="GR46">
        <v>101177.1164160653</v>
      </c>
      <c r="GS46">
        <v>0.32564773977350903</v>
      </c>
      <c r="GT46">
        <v>3405.5394706645279</v>
      </c>
      <c r="GU46">
        <v>4372.1098173441596</v>
      </c>
      <c r="GV46">
        <v>0.75474286875000929</v>
      </c>
      <c r="GW46">
        <v>15.107351365236561</v>
      </c>
      <c r="GX46">
        <v>381.12657054601601</v>
      </c>
      <c r="GY46">
        <v>394.55209697488829</v>
      </c>
      <c r="GZ46">
        <v>-40.747878111111078</v>
      </c>
      <c r="HB46">
        <v>0.5025661133333329</v>
      </c>
      <c r="HC46">
        <v>0.46261781777777761</v>
      </c>
      <c r="HD46">
        <v>0.49562407777777739</v>
      </c>
      <c r="HE46">
        <v>0.48322997333333312</v>
      </c>
      <c r="HF46">
        <v>0.48288813999999969</v>
      </c>
      <c r="HG46">
        <v>24.338348222222169</v>
      </c>
      <c r="HH46">
        <v>22.71241644444439</v>
      </c>
      <c r="HI46">
        <v>23.542521777777711</v>
      </c>
      <c r="HJ46">
        <v>23.699999999999889</v>
      </c>
      <c r="HK46">
        <v>23.699999999999889</v>
      </c>
      <c r="HL46">
        <v>287.48126404444412</v>
      </c>
      <c r="HM46">
        <v>15.522795745333321</v>
      </c>
      <c r="HN46">
        <v>45.30108622222221</v>
      </c>
      <c r="HO46">
        <v>60.08000000000002</v>
      </c>
      <c r="HP46">
        <v>60.77</v>
      </c>
      <c r="HQ46">
        <v>61.220000000000013</v>
      </c>
      <c r="HR46">
        <v>-40.747878111111078</v>
      </c>
      <c r="HS46">
        <v>28.747023349111021</v>
      </c>
      <c r="HT46">
        <v>178.13203999999959</v>
      </c>
      <c r="HU46">
        <v>809.62315333333254</v>
      </c>
      <c r="HV46">
        <v>787.83537555555347</v>
      </c>
      <c r="HY46">
        <v>425.59484888888841</v>
      </c>
      <c r="HZ46">
        <v>532.64573333333294</v>
      </c>
      <c r="IA46">
        <v>69.151065111110981</v>
      </c>
      <c r="IB46">
        <v>438.88383999999962</v>
      </c>
      <c r="IC46">
        <v>476.78365111111088</v>
      </c>
      <c r="ID46">
        <v>29.281619777777749</v>
      </c>
      <c r="IE46">
        <v>28.845738888888839</v>
      </c>
      <c r="IF46">
        <v>71.956062222222201</v>
      </c>
      <c r="IG46">
        <v>72.700080888888863</v>
      </c>
      <c r="IJ46">
        <v>34.127999999999979</v>
      </c>
      <c r="IK46">
        <v>69.93512111111103</v>
      </c>
      <c r="IL46" s="5">
        <v>662.52737999999977</v>
      </c>
      <c r="IM46">
        <v>510.6504155555553</v>
      </c>
      <c r="IN46">
        <v>19.149419066666631</v>
      </c>
      <c r="IO46">
        <v>0.21325454138118219</v>
      </c>
    </row>
    <row r="47" spans="1:249" x14ac:dyDescent="0.15">
      <c r="A47" s="1">
        <v>258</v>
      </c>
      <c r="B47">
        <v>258</v>
      </c>
      <c r="C47">
        <v>12.50000000006667</v>
      </c>
      <c r="D47">
        <v>258.5208333333361</v>
      </c>
      <c r="E47">
        <v>0.45222839713333318</v>
      </c>
      <c r="F47">
        <v>0.60297003653333348</v>
      </c>
      <c r="G47">
        <v>0.55033236240000016</v>
      </c>
      <c r="H47" s="3">
        <v>0.91005166082985633</v>
      </c>
      <c r="I47">
        <v>0.52858555026742982</v>
      </c>
      <c r="J47">
        <v>4.6178282705051323</v>
      </c>
      <c r="K47">
        <v>0.60086107680018663</v>
      </c>
      <c r="L47">
        <v>-2.430541214248455E-3</v>
      </c>
      <c r="M47">
        <v>0.81546715490258392</v>
      </c>
      <c r="N47">
        <v>0.7212593249284851</v>
      </c>
      <c r="O47" s="5">
        <f t="shared" si="0"/>
        <v>0.80031006006788474</v>
      </c>
      <c r="P47" s="5">
        <f>FZ47/IL47/O47</f>
        <v>6.6425239538460662E-2</v>
      </c>
      <c r="Q47">
        <v>8.8410222683709758</v>
      </c>
      <c r="R47">
        <v>4.5558689782059014</v>
      </c>
      <c r="S47">
        <v>21.269855120118521</v>
      </c>
      <c r="T47">
        <v>1.012747615292574E-2</v>
      </c>
      <c r="U47">
        <v>2.91233379820422E-2</v>
      </c>
      <c r="V47">
        <v>1.348869336536289E-2</v>
      </c>
      <c r="W47">
        <v>0.28659513397420738</v>
      </c>
      <c r="X47">
        <v>4.6404000100791078E-2</v>
      </c>
      <c r="Y47">
        <v>2.177804777597979</v>
      </c>
      <c r="Z47">
        <v>6.9896919729270106</v>
      </c>
      <c r="AA47">
        <v>2.7984752503978609</v>
      </c>
      <c r="AB47">
        <v>51.000982912457701</v>
      </c>
      <c r="AC47">
        <v>8.4399636751312599</v>
      </c>
      <c r="AD47">
        <v>1.2503308</v>
      </c>
      <c r="AE47">
        <v>575.00298273333328</v>
      </c>
      <c r="AF47">
        <v>6.9350666666666656E-3</v>
      </c>
      <c r="AG47">
        <v>1.570146</v>
      </c>
      <c r="AH47">
        <v>627.11748179999995</v>
      </c>
      <c r="AI47">
        <v>7.9077999999999996E-3</v>
      </c>
      <c r="AJ47">
        <v>1.662099866666666</v>
      </c>
      <c r="AK47">
        <v>584.06448806666651</v>
      </c>
      <c r="AL47">
        <v>8.9744666666666684E-3</v>
      </c>
      <c r="AM47">
        <v>1.9484227999999999</v>
      </c>
      <c r="AN47">
        <v>624.38074840000002</v>
      </c>
      <c r="AO47">
        <v>9.8012000000000012E-3</v>
      </c>
      <c r="AP47">
        <v>2.3967603333333329</v>
      </c>
      <c r="AQ47">
        <v>720.87916899999925</v>
      </c>
      <c r="AR47">
        <v>1.0439E-2</v>
      </c>
      <c r="AS47">
        <v>2.6672065333333328</v>
      </c>
      <c r="AT47">
        <v>764.13627546666646</v>
      </c>
      <c r="AU47">
        <v>1.0959200000000001E-2</v>
      </c>
      <c r="AV47">
        <v>2.7612763999999999</v>
      </c>
      <c r="AW47">
        <v>780.54108239999994</v>
      </c>
      <c r="AX47">
        <v>1.1112E-2</v>
      </c>
      <c r="AY47">
        <v>2.8692803999999992</v>
      </c>
      <c r="AZ47">
        <v>796.75057133333337</v>
      </c>
      <c r="BA47">
        <v>1.130046666666667E-2</v>
      </c>
      <c r="BB47">
        <v>2.783560133333332</v>
      </c>
      <c r="BC47">
        <v>766.92187413333238</v>
      </c>
      <c r="BD47">
        <v>1.13852E-2</v>
      </c>
      <c r="BE47">
        <v>2.9647848666666659</v>
      </c>
      <c r="BF47">
        <v>776.17266653333343</v>
      </c>
      <c r="BG47">
        <v>1.200206666666667E-2</v>
      </c>
      <c r="BH47">
        <v>3.3371610666666669</v>
      </c>
      <c r="BI47">
        <v>757.65883279999946</v>
      </c>
      <c r="BJ47">
        <v>1.385333333333333E-2</v>
      </c>
      <c r="BK47">
        <v>4.190862666666666</v>
      </c>
      <c r="BL47">
        <v>737.33801820000008</v>
      </c>
      <c r="BM47">
        <v>1.7960199999999978E-2</v>
      </c>
      <c r="BN47">
        <v>5.6846737333333319</v>
      </c>
      <c r="BO47">
        <v>763.17959453333344</v>
      </c>
      <c r="BP47">
        <v>2.3506133333333339E-2</v>
      </c>
      <c r="BQ47">
        <v>6.7520946666666664</v>
      </c>
      <c r="BR47">
        <v>773.87194073333342</v>
      </c>
      <c r="BS47">
        <v>2.7547599999999998E-2</v>
      </c>
      <c r="BT47">
        <v>7.0853471333333333</v>
      </c>
      <c r="BU47">
        <v>763.5532906666665</v>
      </c>
      <c r="BV47">
        <v>2.9269333333333331E-2</v>
      </c>
      <c r="BW47">
        <v>7.2375581999999978</v>
      </c>
      <c r="BX47">
        <v>760.73421640000004</v>
      </c>
      <c r="BY47">
        <v>2.999746666666667E-2</v>
      </c>
      <c r="BZ47">
        <v>6.6461705333333336</v>
      </c>
      <c r="CA47">
        <v>745.28758746666654</v>
      </c>
      <c r="CB47">
        <v>2.8103266666666672E-2</v>
      </c>
      <c r="CC47">
        <v>5.795272933333333</v>
      </c>
      <c r="CD47">
        <v>734.99602939999977</v>
      </c>
      <c r="CE47">
        <v>2.4855133333333331E-2</v>
      </c>
      <c r="CF47">
        <v>5.141891666666667</v>
      </c>
      <c r="CG47">
        <v>712.34676886666648</v>
      </c>
      <c r="CH47">
        <v>2.2725733333333342E-2</v>
      </c>
      <c r="CI47">
        <v>4.7095955333333306</v>
      </c>
      <c r="CJ47">
        <v>682.64059573333327</v>
      </c>
      <c r="CK47">
        <v>2.1743533333333339E-2</v>
      </c>
      <c r="CL47">
        <v>4.8375641333333324</v>
      </c>
      <c r="CM47">
        <v>724.6412052666667</v>
      </c>
      <c r="CN47">
        <v>2.1037933333333331E-2</v>
      </c>
      <c r="CO47">
        <v>4.3598317999999976</v>
      </c>
      <c r="CP47">
        <v>707.39785659999984</v>
      </c>
      <c r="CQ47">
        <v>1.941773333333334E-2</v>
      </c>
      <c r="CR47">
        <v>4.040701133333334</v>
      </c>
      <c r="CS47">
        <v>687.3192856666667</v>
      </c>
      <c r="CT47">
        <v>1.852386666666667E-2</v>
      </c>
      <c r="CU47">
        <v>3.9274820666666672</v>
      </c>
      <c r="CV47">
        <v>681.10570733333327</v>
      </c>
      <c r="CW47">
        <v>1.81768E-2</v>
      </c>
      <c r="CX47">
        <v>3.4137573333333329</v>
      </c>
      <c r="CY47">
        <v>653.71385386666657</v>
      </c>
      <c r="CZ47">
        <v>1.643819999999999E-2</v>
      </c>
      <c r="DA47">
        <v>2.979579466666666</v>
      </c>
      <c r="DB47">
        <v>628.94312606666654</v>
      </c>
      <c r="DC47">
        <v>1.493366666666667E-2</v>
      </c>
      <c r="DD47">
        <v>2.7952038666666659</v>
      </c>
      <c r="DE47">
        <v>674.15658413333335</v>
      </c>
      <c r="DF47">
        <v>1.306553333333333E-2</v>
      </c>
      <c r="DG47">
        <v>2.6124105333333332</v>
      </c>
      <c r="DH47">
        <v>664.0013032666667</v>
      </c>
      <c r="DI47">
        <v>1.2401333333333341E-2</v>
      </c>
      <c r="DJ47">
        <v>2.7402009999999999</v>
      </c>
      <c r="DK47">
        <v>600.71146213333327</v>
      </c>
      <c r="DL47">
        <v>1.4500866666666661E-2</v>
      </c>
      <c r="DM47">
        <v>4.4297819333333326</v>
      </c>
      <c r="DN47">
        <v>557.42075353333337</v>
      </c>
      <c r="DO47">
        <v>2.5123800000000002E-2</v>
      </c>
      <c r="DP47">
        <v>8.4399637999999992</v>
      </c>
      <c r="DQ47">
        <v>572.92873879999991</v>
      </c>
      <c r="DR47">
        <v>4.6404066666666667E-2</v>
      </c>
      <c r="DS47">
        <v>11.173048866666671</v>
      </c>
      <c r="DT47">
        <v>487.59980353333327</v>
      </c>
      <c r="DU47">
        <v>7.4706133333333341E-2</v>
      </c>
      <c r="DV47">
        <v>14.91997673333333</v>
      </c>
      <c r="DW47">
        <v>408.8818707333333</v>
      </c>
      <c r="DX47">
        <v>0.11618539999999999</v>
      </c>
      <c r="DY47">
        <v>27.591260399999999</v>
      </c>
      <c r="DZ47">
        <v>518.34552933333327</v>
      </c>
      <c r="EA47">
        <v>0.16742406666666659</v>
      </c>
      <c r="EB47">
        <v>41.63409493333333</v>
      </c>
      <c r="EC47">
        <v>600.93814113333326</v>
      </c>
      <c r="ED47">
        <v>0.21902186666666659</v>
      </c>
      <c r="EE47">
        <v>44.647634533333317</v>
      </c>
      <c r="EF47">
        <v>556.02287753333326</v>
      </c>
      <c r="EG47">
        <v>0.25465480000000001</v>
      </c>
      <c r="EH47">
        <v>34.317515133333337</v>
      </c>
      <c r="EI47">
        <v>396.92627526666672</v>
      </c>
      <c r="EJ47">
        <v>0.27261746666666659</v>
      </c>
      <c r="EK47">
        <v>51.824107866666672</v>
      </c>
      <c r="EL47">
        <v>577.75084419999996</v>
      </c>
      <c r="EM47">
        <v>0.28392640000000002</v>
      </c>
      <c r="EN47">
        <v>50.213646133333327</v>
      </c>
      <c r="EO47">
        <v>549.85531086666663</v>
      </c>
      <c r="EP47">
        <v>0.28914786666666659</v>
      </c>
      <c r="EQ47">
        <v>47.052862066666663</v>
      </c>
      <c r="ER47">
        <v>508.21960973333341</v>
      </c>
      <c r="ES47">
        <v>0.29330393333333332</v>
      </c>
      <c r="ET47">
        <v>46.046129866666647</v>
      </c>
      <c r="EU47">
        <v>493.30144360000003</v>
      </c>
      <c r="EV47">
        <v>0.29572906666666671</v>
      </c>
      <c r="EW47">
        <v>33.066867599999988</v>
      </c>
      <c r="EX47">
        <v>352.4566685333333</v>
      </c>
      <c r="EY47">
        <v>0.29722073333333332</v>
      </c>
      <c r="EZ47">
        <v>34.679457533333327</v>
      </c>
      <c r="FA47">
        <v>364.14541286666667</v>
      </c>
      <c r="FB47">
        <v>0.30177399999999999</v>
      </c>
      <c r="FC47">
        <v>40.27069980000001</v>
      </c>
      <c r="FD47">
        <v>419.60018353333328</v>
      </c>
      <c r="FE47">
        <v>0.30414826666666672</v>
      </c>
      <c r="FF47">
        <v>46.050490399999987</v>
      </c>
      <c r="FG47">
        <v>477.63498753333329</v>
      </c>
      <c r="FH47">
        <v>0.30572179999999999</v>
      </c>
      <c r="FI47">
        <v>44.840621733333329</v>
      </c>
      <c r="FJ47">
        <v>462.5179038666667</v>
      </c>
      <c r="FK47">
        <v>0.30749893333333328</v>
      </c>
      <c r="FL47">
        <v>45.883699066666658</v>
      </c>
      <c r="FM47">
        <v>467.96212000000008</v>
      </c>
      <c r="FN47">
        <v>0.31104779999999999</v>
      </c>
      <c r="FO47">
        <v>45.362011866666663</v>
      </c>
      <c r="FP47">
        <v>463.6385378666667</v>
      </c>
      <c r="FQ47">
        <v>0.31060700000000002</v>
      </c>
      <c r="FR47">
        <v>43.886001666666658</v>
      </c>
      <c r="FS47">
        <v>448.01274339999998</v>
      </c>
      <c r="FT47">
        <v>0.31119626666666661</v>
      </c>
      <c r="FU47">
        <v>31.428833666666669</v>
      </c>
      <c r="FV47">
        <v>328.75631479999998</v>
      </c>
      <c r="FW47">
        <v>0.30208493333333331</v>
      </c>
      <c r="FX47">
        <v>258.52019999999999</v>
      </c>
      <c r="FY47">
        <v>1</v>
      </c>
      <c r="FZ47" s="3">
        <v>27.14188611083987</v>
      </c>
      <c r="GA47">
        <v>448.33513999999963</v>
      </c>
      <c r="GB47">
        <v>342.87082977777749</v>
      </c>
      <c r="GC47">
        <v>510.5621533333329</v>
      </c>
      <c r="GD47">
        <v>449.09711555555509</v>
      </c>
      <c r="GE47">
        <v>477.3795377777775</v>
      </c>
      <c r="GF47">
        <v>427.38532888888858</v>
      </c>
      <c r="GG47">
        <v>56.232048444444409</v>
      </c>
      <c r="GH47">
        <v>165.5694158713857</v>
      </c>
      <c r="GI47">
        <v>15.669994603813119</v>
      </c>
      <c r="GK47">
        <v>29.47391733333329</v>
      </c>
      <c r="GL47">
        <v>25.190890444444388</v>
      </c>
      <c r="GM47">
        <v>82.432855032589671</v>
      </c>
      <c r="GN47">
        <v>76.224499777777751</v>
      </c>
      <c r="GO47">
        <v>788.59086374300978</v>
      </c>
      <c r="GP47">
        <v>0.14774343865422149</v>
      </c>
      <c r="GQ47">
        <v>303.92580112386878</v>
      </c>
      <c r="GR47">
        <v>101177.61090898811</v>
      </c>
      <c r="GS47">
        <v>0.24534916839957699</v>
      </c>
      <c r="GT47">
        <v>3629.415473047814</v>
      </c>
      <c r="GU47">
        <v>4418.006336790826</v>
      </c>
      <c r="GV47">
        <v>0.87976686284715755</v>
      </c>
      <c r="GW47">
        <v>15.770311455136589</v>
      </c>
      <c r="GX47">
        <v>398.34641029943913</v>
      </c>
      <c r="GY47">
        <v>413.34946155914861</v>
      </c>
      <c r="GZ47">
        <v>-47.55529334888886</v>
      </c>
      <c r="HB47">
        <v>0.48720056444444421</v>
      </c>
      <c r="HC47">
        <v>0.46051777777777753</v>
      </c>
      <c r="HD47">
        <v>0.49409668888888841</v>
      </c>
      <c r="HE47">
        <v>0.47429963333333292</v>
      </c>
      <c r="HF47">
        <v>0.48012645555555522</v>
      </c>
      <c r="HG47">
        <v>25.190890444444388</v>
      </c>
      <c r="HH47">
        <v>23.483050888888851</v>
      </c>
      <c r="HI47">
        <v>24.20712866666663</v>
      </c>
      <c r="HJ47">
        <v>23.977777777777721</v>
      </c>
      <c r="HK47">
        <v>23.700371111111011</v>
      </c>
      <c r="HL47">
        <v>298.16137862222178</v>
      </c>
      <c r="HM47">
        <v>15.56125817777775</v>
      </c>
      <c r="HN47">
        <v>44.227977999999958</v>
      </c>
      <c r="HO47">
        <v>60.08000000000002</v>
      </c>
      <c r="HP47">
        <v>60.77</v>
      </c>
      <c r="HQ47">
        <v>61.220000000000013</v>
      </c>
      <c r="HR47">
        <v>-47.55529334888886</v>
      </c>
      <c r="HS47">
        <v>20.780809300222199</v>
      </c>
      <c r="HT47">
        <v>170.85454399999969</v>
      </c>
      <c r="HU47">
        <v>628.66852666666591</v>
      </c>
      <c r="HV47">
        <v>596.5946622222217</v>
      </c>
      <c r="HY47">
        <v>342.87082977777749</v>
      </c>
      <c r="HZ47">
        <v>427.38532888888858</v>
      </c>
      <c r="IA47">
        <v>56.232048444444409</v>
      </c>
      <c r="IB47">
        <v>449.09711555555509</v>
      </c>
      <c r="IC47">
        <v>477.3795377777775</v>
      </c>
      <c r="ID47">
        <v>29.47391733333329</v>
      </c>
      <c r="IE47">
        <v>29.13298755555552</v>
      </c>
      <c r="IF47">
        <v>76.224499777777751</v>
      </c>
      <c r="IG47">
        <v>77.442161333333303</v>
      </c>
      <c r="IJ47">
        <v>33.825111111111092</v>
      </c>
      <c r="IK47">
        <v>51.855056666666627</v>
      </c>
      <c r="IL47" s="5">
        <v>510.5621533333329</v>
      </c>
      <c r="IM47">
        <v>448.33513999999963</v>
      </c>
      <c r="IN47">
        <v>12.95211034977776</v>
      </c>
      <c r="IO47">
        <v>9.0156213318193498E-2</v>
      </c>
    </row>
    <row r="48" spans="1:249" x14ac:dyDescent="0.15">
      <c r="A48" s="1">
        <v>259</v>
      </c>
      <c r="B48">
        <v>259</v>
      </c>
      <c r="C48">
        <v>12.50000000006667</v>
      </c>
      <c r="D48">
        <v>259.5208333333361</v>
      </c>
      <c r="E48">
        <v>0.46599405040000003</v>
      </c>
      <c r="F48">
        <v>0.65450343706666669</v>
      </c>
      <c r="G48">
        <v>0.57220803913333318</v>
      </c>
      <c r="H48" s="3">
        <v>0.91131071536956287</v>
      </c>
      <c r="I48">
        <v>0.53602065791725451</v>
      </c>
      <c r="J48">
        <v>4.5068255488070763</v>
      </c>
      <c r="K48">
        <v>0.61197485151741993</v>
      </c>
      <c r="L48">
        <v>-5.5914741884100904E-3</v>
      </c>
      <c r="M48">
        <v>0.81533810565464548</v>
      </c>
      <c r="N48">
        <v>0.7179856120474708</v>
      </c>
      <c r="O48" s="5">
        <f t="shared" si="0"/>
        <v>0.79620777045668567</v>
      </c>
      <c r="P48" s="5">
        <f>FZ48/IL48/O48</f>
        <v>5.8509617486545859E-2</v>
      </c>
      <c r="Q48">
        <v>8.8357202082938109</v>
      </c>
      <c r="R48">
        <v>4.4766157264926019</v>
      </c>
      <c r="S48">
        <v>21.679949992366559</v>
      </c>
      <c r="T48">
        <v>9.8681093835662186E-3</v>
      </c>
      <c r="U48">
        <v>2.9703933878505319E-2</v>
      </c>
      <c r="V48">
        <v>1.3532612422482351E-2</v>
      </c>
      <c r="W48">
        <v>0.29219254313125381</v>
      </c>
      <c r="X48">
        <v>4.7946881866702637E-2</v>
      </c>
      <c r="Y48">
        <v>2.344164066534558</v>
      </c>
      <c r="Z48">
        <v>7.804623859303585</v>
      </c>
      <c r="AA48">
        <v>3.024856634726286</v>
      </c>
      <c r="AB48">
        <v>55.900154562483401</v>
      </c>
      <c r="AC48">
        <v>9.4058377686856662</v>
      </c>
      <c r="AD48">
        <v>1.324063133333333</v>
      </c>
      <c r="AE48">
        <v>640.00446380000005</v>
      </c>
      <c r="AF48">
        <v>6.6151999999999999E-3</v>
      </c>
      <c r="AG48">
        <v>1.6702583333333341</v>
      </c>
      <c r="AH48">
        <v>697.38602379999998</v>
      </c>
      <c r="AI48">
        <v>7.591733333333333E-3</v>
      </c>
      <c r="AJ48">
        <v>1.7786978</v>
      </c>
      <c r="AK48">
        <v>648.83423426666582</v>
      </c>
      <c r="AL48">
        <v>8.6816666666666657E-3</v>
      </c>
      <c r="AM48">
        <v>2.093082266666666</v>
      </c>
      <c r="AN48">
        <v>693.19784913333331</v>
      </c>
      <c r="AO48">
        <v>9.5263999999999974E-3</v>
      </c>
      <c r="AP48">
        <v>2.5838329999999998</v>
      </c>
      <c r="AQ48">
        <v>799.65855513333327</v>
      </c>
      <c r="AR48">
        <v>1.0194399999999999E-2</v>
      </c>
      <c r="AS48">
        <v>2.880929533333334</v>
      </c>
      <c r="AT48">
        <v>846.46407520000002</v>
      </c>
      <c r="AU48">
        <v>1.073266666666667E-2</v>
      </c>
      <c r="AV48">
        <v>2.9854872000000001</v>
      </c>
      <c r="AW48">
        <v>863.81443059999981</v>
      </c>
      <c r="AX48">
        <v>1.090706666666667E-2</v>
      </c>
      <c r="AY48">
        <v>3.1046921333333328</v>
      </c>
      <c r="AZ48">
        <v>880.61922653333329</v>
      </c>
      <c r="BA48">
        <v>1.1119266666666671E-2</v>
      </c>
      <c r="BB48">
        <v>3.016673533333333</v>
      </c>
      <c r="BC48">
        <v>847.12704933333328</v>
      </c>
      <c r="BD48">
        <v>1.122893333333333E-2</v>
      </c>
      <c r="BE48">
        <v>3.2174771999999989</v>
      </c>
      <c r="BF48">
        <v>856.11839579999935</v>
      </c>
      <c r="BG48">
        <v>1.186653333333333E-2</v>
      </c>
      <c r="BH48">
        <v>3.6377485333333341</v>
      </c>
      <c r="BI48">
        <v>834.43865639999979</v>
      </c>
      <c r="BJ48">
        <v>1.3768000000000001E-2</v>
      </c>
      <c r="BK48">
        <v>4.6122228666666674</v>
      </c>
      <c r="BL48">
        <v>811.35087433333319</v>
      </c>
      <c r="BM48">
        <v>1.800973333333333E-2</v>
      </c>
      <c r="BN48">
        <v>6.3055130666666646</v>
      </c>
      <c r="BO48">
        <v>838.9937528666668</v>
      </c>
      <c r="BP48">
        <v>2.3748666666666661E-2</v>
      </c>
      <c r="BQ48">
        <v>7.5165347999999996</v>
      </c>
      <c r="BR48">
        <v>849.78663559999995</v>
      </c>
      <c r="BS48">
        <v>2.795106666666667E-2</v>
      </c>
      <c r="BT48">
        <v>7.9072877333333338</v>
      </c>
      <c r="BU48">
        <v>837.27971846666662</v>
      </c>
      <c r="BV48">
        <v>2.9807866666666669E-2</v>
      </c>
      <c r="BW48">
        <v>8.0875319333333326</v>
      </c>
      <c r="BX48">
        <v>833.52694346666635</v>
      </c>
      <c r="BY48">
        <v>3.0614666666666668E-2</v>
      </c>
      <c r="BZ48">
        <v>7.4190519999999998</v>
      </c>
      <c r="CA48">
        <v>815.80224166666653</v>
      </c>
      <c r="CB48">
        <v>2.8689200000000002E-2</v>
      </c>
      <c r="CC48">
        <v>6.4460121333333307</v>
      </c>
      <c r="CD48">
        <v>803.25858906666667</v>
      </c>
      <c r="CE48">
        <v>2.5337133333333331E-2</v>
      </c>
      <c r="CF48">
        <v>5.7042307333333344</v>
      </c>
      <c r="CG48">
        <v>777.42616546666602</v>
      </c>
      <c r="CH48">
        <v>2.3148999999999999E-2</v>
      </c>
      <c r="CI48">
        <v>5.2083276666666656</v>
      </c>
      <c r="CJ48">
        <v>743.49362939999992</v>
      </c>
      <c r="CK48">
        <v>2.213233333333333E-2</v>
      </c>
      <c r="CL48">
        <v>5.3594907333333328</v>
      </c>
      <c r="CM48">
        <v>790.41521086666648</v>
      </c>
      <c r="CN48">
        <v>2.1428066666666669E-2</v>
      </c>
      <c r="CO48">
        <v>4.8197154666666657</v>
      </c>
      <c r="CP48">
        <v>771.04318959999875</v>
      </c>
      <c r="CQ48">
        <v>1.9763133333333328E-2</v>
      </c>
      <c r="CR48">
        <v>4.4523615333333328</v>
      </c>
      <c r="CS48">
        <v>748.04910093333319</v>
      </c>
      <c r="CT48">
        <v>1.8828066666666671E-2</v>
      </c>
      <c r="CU48">
        <v>4.3199202000000003</v>
      </c>
      <c r="CV48">
        <v>740.76131980000002</v>
      </c>
      <c r="CW48">
        <v>1.8458666666666661E-2</v>
      </c>
      <c r="CX48">
        <v>3.730555733333333</v>
      </c>
      <c r="CY48">
        <v>709.76389219999976</v>
      </c>
      <c r="CZ48">
        <v>1.66204E-2</v>
      </c>
      <c r="DA48">
        <v>3.2359064000000002</v>
      </c>
      <c r="DB48">
        <v>682.12852359999999</v>
      </c>
      <c r="DC48">
        <v>1.5041866666666671E-2</v>
      </c>
      <c r="DD48">
        <v>3.0204361333333321</v>
      </c>
      <c r="DE48">
        <v>731.78289933333338</v>
      </c>
      <c r="DF48">
        <v>1.309853333333332E-2</v>
      </c>
      <c r="DG48">
        <v>2.8086340000000001</v>
      </c>
      <c r="DH48">
        <v>720.19196766666676</v>
      </c>
      <c r="DI48">
        <v>1.2388933333333329E-2</v>
      </c>
      <c r="DJ48">
        <v>2.9640972666666672</v>
      </c>
      <c r="DK48">
        <v>650.30110606666665</v>
      </c>
      <c r="DL48">
        <v>1.4593333333333319E-2</v>
      </c>
      <c r="DM48">
        <v>4.8843347333333336</v>
      </c>
      <c r="DN48">
        <v>601.02252166666642</v>
      </c>
      <c r="DO48">
        <v>2.5745799999999999E-2</v>
      </c>
      <c r="DP48">
        <v>9.405837666666665</v>
      </c>
      <c r="DQ48">
        <v>617.12884786666655</v>
      </c>
      <c r="DR48">
        <v>4.7946866666666671E-2</v>
      </c>
      <c r="DS48">
        <v>12.40707606666667</v>
      </c>
      <c r="DT48">
        <v>523.22970939999993</v>
      </c>
      <c r="DU48">
        <v>7.7116799999999999E-2</v>
      </c>
      <c r="DV48">
        <v>16.442044333333339</v>
      </c>
      <c r="DW48">
        <v>435.91173853333328</v>
      </c>
      <c r="DX48">
        <v>0.1195788666666666</v>
      </c>
      <c r="DY48">
        <v>30.456007666666661</v>
      </c>
      <c r="DZ48">
        <v>554.63805819999982</v>
      </c>
      <c r="EA48">
        <v>0.17195713333333321</v>
      </c>
      <c r="EB48">
        <v>45.975728333333322</v>
      </c>
      <c r="EC48">
        <v>645.01429646666668</v>
      </c>
      <c r="ED48">
        <v>0.22450253333333331</v>
      </c>
      <c r="EE48">
        <v>49.142388466666667</v>
      </c>
      <c r="EF48">
        <v>596.5635883333332</v>
      </c>
      <c r="EG48">
        <v>0.26021873333333329</v>
      </c>
      <c r="EH48">
        <v>37.498330399999993</v>
      </c>
      <c r="EI48">
        <v>423.55279180000002</v>
      </c>
      <c r="EJ48">
        <v>0.27780306666666671</v>
      </c>
      <c r="EK48">
        <v>56.875207133333333</v>
      </c>
      <c r="EL48">
        <v>619.20519133333323</v>
      </c>
      <c r="EM48">
        <v>0.28964606666666681</v>
      </c>
      <c r="EN48">
        <v>54.967495533333327</v>
      </c>
      <c r="EO48">
        <v>588.22459159999983</v>
      </c>
      <c r="EP48">
        <v>0.29462813333333332</v>
      </c>
      <c r="EQ48">
        <v>51.334722733333322</v>
      </c>
      <c r="ER48">
        <v>542.02842486666646</v>
      </c>
      <c r="ES48">
        <v>0.29861966666666662</v>
      </c>
      <c r="ET48">
        <v>50.162531999999992</v>
      </c>
      <c r="EU48">
        <v>525.21011033333332</v>
      </c>
      <c r="EV48">
        <v>0.30109593333333329</v>
      </c>
      <c r="EW48">
        <v>35.710182600000003</v>
      </c>
      <c r="EX48">
        <v>372.09469406666659</v>
      </c>
      <c r="EY48">
        <v>0.30234499999999997</v>
      </c>
      <c r="EZ48">
        <v>37.4795418</v>
      </c>
      <c r="FA48">
        <v>384.58890259999993</v>
      </c>
      <c r="FB48">
        <v>0.30717013333333332</v>
      </c>
      <c r="FC48">
        <v>43.690051399999987</v>
      </c>
      <c r="FD48">
        <v>444.45919886666672</v>
      </c>
      <c r="FE48">
        <v>0.30994253333333333</v>
      </c>
      <c r="FF48">
        <v>50.188094933333318</v>
      </c>
      <c r="FG48">
        <v>508.22688066666672</v>
      </c>
      <c r="FH48">
        <v>0.31175486666666669</v>
      </c>
      <c r="FI48">
        <v>48.915214066666657</v>
      </c>
      <c r="FJ48">
        <v>492.19508206666649</v>
      </c>
      <c r="FK48">
        <v>0.31379706666666668</v>
      </c>
      <c r="FL48">
        <v>50.049087333333333</v>
      </c>
      <c r="FM48">
        <v>498.27136353333321</v>
      </c>
      <c r="FN48">
        <v>0.31724459999999988</v>
      </c>
      <c r="FO48">
        <v>49.470691466666658</v>
      </c>
      <c r="FP48">
        <v>493.22977253333318</v>
      </c>
      <c r="FQ48">
        <v>0.31710106666666671</v>
      </c>
      <c r="FR48">
        <v>47.790212666666648</v>
      </c>
      <c r="FS48">
        <v>475.85932186666679</v>
      </c>
      <c r="FT48">
        <v>0.31761400000000001</v>
      </c>
      <c r="FU48">
        <v>33.867268600000003</v>
      </c>
      <c r="FV48">
        <v>346.40585206666663</v>
      </c>
      <c r="FW48">
        <v>0.30718486666666672</v>
      </c>
      <c r="FX48">
        <v>259.52019999999999</v>
      </c>
      <c r="FY48">
        <v>1</v>
      </c>
      <c r="FZ48" s="3">
        <v>26.687541187121781</v>
      </c>
      <c r="GA48">
        <v>457.96708888888861</v>
      </c>
      <c r="GB48">
        <v>386.78885777777748</v>
      </c>
      <c r="GC48">
        <v>572.86843333333309</v>
      </c>
      <c r="GD48">
        <v>453.06346666666627</v>
      </c>
      <c r="GE48">
        <v>478.63094666666638</v>
      </c>
      <c r="GF48">
        <v>477.45595111111072</v>
      </c>
      <c r="GG48">
        <v>65.099658888888854</v>
      </c>
      <c r="GH48">
        <v>202.63236013225441</v>
      </c>
      <c r="GI48">
        <v>3.5724006246416629</v>
      </c>
      <c r="GK48">
        <v>29.87471755555551</v>
      </c>
      <c r="GL48">
        <v>25.744250666666609</v>
      </c>
      <c r="GM48">
        <v>81.296455191458662</v>
      </c>
      <c r="GN48">
        <v>75.086781333333292</v>
      </c>
      <c r="GO48">
        <v>846.30825010445733</v>
      </c>
      <c r="GP48">
        <v>0.2258943515048184</v>
      </c>
      <c r="GQ48">
        <v>304.25299548735347</v>
      </c>
      <c r="GR48">
        <v>101198.2597819748</v>
      </c>
      <c r="GS48">
        <v>0.30030968858090179</v>
      </c>
      <c r="GT48">
        <v>3651.5167627419842</v>
      </c>
      <c r="GU48">
        <v>4497.8250128464442</v>
      </c>
      <c r="GV48">
        <v>1.9137061671192299</v>
      </c>
      <c r="GW48">
        <v>14.976760192671581</v>
      </c>
      <c r="GX48">
        <v>378.69044016968138</v>
      </c>
      <c r="GY48">
        <v>393.03803944941438</v>
      </c>
      <c r="GZ48">
        <v>-54.044832266666631</v>
      </c>
      <c r="HB48">
        <v>0.46737983777777747</v>
      </c>
      <c r="HC48">
        <v>0.45416165999999952</v>
      </c>
      <c r="HD48">
        <v>0.47344517777777761</v>
      </c>
      <c r="HE48">
        <v>0.46441981333333288</v>
      </c>
      <c r="HF48">
        <v>0.47900327111111068</v>
      </c>
      <c r="HG48">
        <v>25.744250666666609</v>
      </c>
      <c r="HH48">
        <v>24.001340222222169</v>
      </c>
      <c r="HI48">
        <v>24.697501777777742</v>
      </c>
      <c r="HJ48">
        <v>24.39999999999991</v>
      </c>
      <c r="HK48">
        <v>23.90011111111102</v>
      </c>
      <c r="HL48">
        <v>280.24424666666641</v>
      </c>
      <c r="HM48">
        <v>15.31799457777775</v>
      </c>
      <c r="HN48">
        <v>43.310377777777738</v>
      </c>
      <c r="HO48">
        <v>60.08000000000002</v>
      </c>
      <c r="HP48">
        <v>60.77</v>
      </c>
      <c r="HQ48">
        <v>61.220000000000013</v>
      </c>
      <c r="HR48">
        <v>-54.044832266666631</v>
      </c>
      <c r="HS48">
        <v>21.32947681666667</v>
      </c>
      <c r="HT48">
        <v>104.70501555555531</v>
      </c>
      <c r="HU48">
        <v>702.30288888888811</v>
      </c>
      <c r="HV48">
        <v>654.79276666666613</v>
      </c>
      <c r="HY48">
        <v>386.78885777777748</v>
      </c>
      <c r="HZ48">
        <v>477.45595111111072</v>
      </c>
      <c r="IA48">
        <v>65.099658888888854</v>
      </c>
      <c r="IB48">
        <v>453.06346666666627</v>
      </c>
      <c r="IC48">
        <v>478.63094666666638</v>
      </c>
      <c r="ID48">
        <v>29.87471755555551</v>
      </c>
      <c r="IE48">
        <v>29.755951111111081</v>
      </c>
      <c r="IF48">
        <v>75.086781333333292</v>
      </c>
      <c r="IG48">
        <v>75.194895777777745</v>
      </c>
      <c r="IJ48">
        <v>34.580888888888872</v>
      </c>
      <c r="IK48">
        <v>53.425305999999964</v>
      </c>
      <c r="IL48" s="5">
        <v>572.86843333333309</v>
      </c>
      <c r="IM48">
        <v>457.96708888888861</v>
      </c>
      <c r="IN48">
        <v>16.839641046666639</v>
      </c>
      <c r="IO48">
        <v>0.1709713640351411</v>
      </c>
    </row>
    <row r="49" spans="1:249" x14ac:dyDescent="0.15">
      <c r="A49" s="1">
        <v>260</v>
      </c>
      <c r="B49">
        <v>260</v>
      </c>
      <c r="C49">
        <v>12.50000000006667</v>
      </c>
      <c r="D49">
        <v>260.5208333333361</v>
      </c>
      <c r="E49">
        <v>0.23132167766666659</v>
      </c>
      <c r="F49">
        <v>0.30160817820000002</v>
      </c>
      <c r="G49">
        <v>0.28255389073333331</v>
      </c>
      <c r="H49" s="3">
        <v>0.91002530757287636</v>
      </c>
      <c r="I49">
        <v>0.55046718662453287</v>
      </c>
      <c r="J49">
        <v>4.3820132804173362</v>
      </c>
      <c r="K49">
        <v>0.62739152354483996</v>
      </c>
      <c r="L49">
        <v>6.7766428269462934E-4</v>
      </c>
      <c r="M49">
        <v>0.81035410643266859</v>
      </c>
      <c r="N49">
        <v>0.71186035009934157</v>
      </c>
      <c r="O49" s="5">
        <f t="shared" si="0"/>
        <v>0.78853220470948493</v>
      </c>
      <c r="P49" s="5">
        <f>FZ49/IL49/O49</f>
        <v>8.7153522414556969E-2</v>
      </c>
      <c r="Q49">
        <v>8.5465524517135059</v>
      </c>
      <c r="R49">
        <v>4.2917982006719786</v>
      </c>
      <c r="S49">
        <v>21.243419343930348</v>
      </c>
      <c r="T49">
        <v>1.0705743765453791E-2</v>
      </c>
      <c r="U49">
        <v>3.1640295807216973E-2</v>
      </c>
      <c r="V49">
        <v>1.422012604792381E-2</v>
      </c>
      <c r="W49">
        <v>0.30209081662278581</v>
      </c>
      <c r="X49">
        <v>5.0841540564122059E-2</v>
      </c>
      <c r="Y49">
        <v>1.179233275780132</v>
      </c>
      <c r="Z49">
        <v>3.6580836383177031</v>
      </c>
      <c r="AA49">
        <v>1.333095315141112</v>
      </c>
      <c r="AB49">
        <v>26.398001981033751</v>
      </c>
      <c r="AC49">
        <v>3.938789043546123</v>
      </c>
      <c r="AD49">
        <v>0.71695533333333339</v>
      </c>
      <c r="AE49">
        <v>307.21322106666668</v>
      </c>
      <c r="AF49">
        <v>7.4947999999999968E-3</v>
      </c>
      <c r="AG49">
        <v>0.88411386666666658</v>
      </c>
      <c r="AH49">
        <v>331.63066833333318</v>
      </c>
      <c r="AI49">
        <v>8.4747999999999976E-3</v>
      </c>
      <c r="AJ49">
        <v>0.92181666666666684</v>
      </c>
      <c r="AK49">
        <v>305.80396033333341</v>
      </c>
      <c r="AL49">
        <v>9.5665333333333335E-3</v>
      </c>
      <c r="AM49">
        <v>1.064977266666667</v>
      </c>
      <c r="AN49">
        <v>324.03985219999998</v>
      </c>
      <c r="AO49">
        <v>1.038906666666667E-2</v>
      </c>
      <c r="AP49">
        <v>1.2882957333333329</v>
      </c>
      <c r="AQ49">
        <v>369.69701199999992</v>
      </c>
      <c r="AR49">
        <v>1.100806666666667E-2</v>
      </c>
      <c r="AS49">
        <v>1.4304878666666669</v>
      </c>
      <c r="AT49">
        <v>390.42016953333331</v>
      </c>
      <c r="AU49">
        <v>1.1567533333333329E-2</v>
      </c>
      <c r="AV49">
        <v>1.467431066666667</v>
      </c>
      <c r="AW49">
        <v>395.31981633333339</v>
      </c>
      <c r="AX49">
        <v>1.1721799999999991E-2</v>
      </c>
      <c r="AY49">
        <v>1.5003055999999999</v>
      </c>
      <c r="AZ49">
        <v>398.04595933333343</v>
      </c>
      <c r="BA49">
        <v>1.188873333333333E-2</v>
      </c>
      <c r="BB49">
        <v>1.4533700666666669</v>
      </c>
      <c r="BC49">
        <v>382.98919000000001</v>
      </c>
      <c r="BD49">
        <v>1.1962199999999999E-2</v>
      </c>
      <c r="BE49">
        <v>1.549496933333333</v>
      </c>
      <c r="BF49">
        <v>385.93840920000002</v>
      </c>
      <c r="BG49">
        <v>1.26658E-2</v>
      </c>
      <c r="BH49">
        <v>1.724323666666667</v>
      </c>
      <c r="BI49">
        <v>367.86898946666668</v>
      </c>
      <c r="BJ49">
        <v>1.4776799999999989E-2</v>
      </c>
      <c r="BK49">
        <v>2.2269375333333339</v>
      </c>
      <c r="BL49">
        <v>363.21780726666668</v>
      </c>
      <c r="BM49">
        <v>1.9387533333333332E-2</v>
      </c>
      <c r="BN49">
        <v>3.033355466666666</v>
      </c>
      <c r="BO49">
        <v>374.37771646666658</v>
      </c>
      <c r="BP49">
        <v>2.5564266666666668E-2</v>
      </c>
      <c r="BQ49">
        <v>3.5962828</v>
      </c>
      <c r="BR49">
        <v>378.36479926666658</v>
      </c>
      <c r="BS49">
        <v>2.9997266666666671E-2</v>
      </c>
      <c r="BT49">
        <v>3.7190985999999988</v>
      </c>
      <c r="BU49">
        <v>368.24649959999988</v>
      </c>
      <c r="BV49">
        <v>3.1842866666666657E-2</v>
      </c>
      <c r="BW49">
        <v>3.818075799999999</v>
      </c>
      <c r="BX49">
        <v>369.28925786666662</v>
      </c>
      <c r="BY49">
        <v>3.2591999999999989E-2</v>
      </c>
      <c r="BZ49">
        <v>3.4370765999999988</v>
      </c>
      <c r="CA49">
        <v>355.20063399999992</v>
      </c>
      <c r="CB49">
        <v>3.048593333333334E-2</v>
      </c>
      <c r="CC49">
        <v>2.9114006666666672</v>
      </c>
      <c r="CD49">
        <v>341.90815800000001</v>
      </c>
      <c r="CE49">
        <v>2.686280000000001E-2</v>
      </c>
      <c r="CF49">
        <v>2.5367914666666662</v>
      </c>
      <c r="CG49">
        <v>325.93385346666668</v>
      </c>
      <c r="CH49">
        <v>2.4510466666666671E-2</v>
      </c>
      <c r="CI49">
        <v>2.2353988</v>
      </c>
      <c r="CJ49">
        <v>301.39746833333339</v>
      </c>
      <c r="CK49">
        <v>2.3403799999999999E-2</v>
      </c>
      <c r="CL49">
        <v>2.4427498000000001</v>
      </c>
      <c r="CM49">
        <v>340.72611499999982</v>
      </c>
      <c r="CN49">
        <v>2.2612333333333332E-2</v>
      </c>
      <c r="CO49">
        <v>2.1897144000000002</v>
      </c>
      <c r="CP49">
        <v>331.98485906666662</v>
      </c>
      <c r="CQ49">
        <v>2.079866666666667E-2</v>
      </c>
      <c r="CR49">
        <v>1.9791734000000001</v>
      </c>
      <c r="CS49">
        <v>314.76258186666661</v>
      </c>
      <c r="CT49">
        <v>1.9832066666666658E-2</v>
      </c>
      <c r="CU49">
        <v>1.9146428666666671</v>
      </c>
      <c r="CV49">
        <v>310.83890813333329</v>
      </c>
      <c r="CW49">
        <v>1.9436533333333329E-2</v>
      </c>
      <c r="CX49">
        <v>1.617587866666667</v>
      </c>
      <c r="CY49">
        <v>290.7005543333334</v>
      </c>
      <c r="CZ49">
        <v>1.7515933333333331E-2</v>
      </c>
      <c r="DA49">
        <v>1.3945023999999999</v>
      </c>
      <c r="DB49">
        <v>278.11815419999999</v>
      </c>
      <c r="DC49">
        <v>1.5833599999999989E-2</v>
      </c>
      <c r="DD49">
        <v>1.3451738666666659</v>
      </c>
      <c r="DE49">
        <v>308.96073726666668</v>
      </c>
      <c r="DF49">
        <v>1.3733666666666649E-2</v>
      </c>
      <c r="DG49">
        <v>1.256818333333334</v>
      </c>
      <c r="DH49">
        <v>304.57062893333318</v>
      </c>
      <c r="DI49">
        <v>1.30198E-2</v>
      </c>
      <c r="DJ49">
        <v>1.2895890666666669</v>
      </c>
      <c r="DK49">
        <v>266.52599693333332</v>
      </c>
      <c r="DL49">
        <v>1.5436666666666659E-2</v>
      </c>
      <c r="DM49">
        <v>2.0166911999999999</v>
      </c>
      <c r="DN49">
        <v>231.97589740000001</v>
      </c>
      <c r="DO49">
        <v>2.7459266666666659E-2</v>
      </c>
      <c r="DP49">
        <v>3.938788999999999</v>
      </c>
      <c r="DQ49">
        <v>242.65925793333329</v>
      </c>
      <c r="DR49">
        <v>5.084166666666666E-2</v>
      </c>
      <c r="DS49">
        <v>4.9702813333333333</v>
      </c>
      <c r="DT49">
        <v>199.4946785999999</v>
      </c>
      <c r="DU49">
        <v>8.1942799999999996E-2</v>
      </c>
      <c r="DV49">
        <v>6.1343638000000009</v>
      </c>
      <c r="DW49">
        <v>153.53450286666649</v>
      </c>
      <c r="DX49">
        <v>0.1268941999999999</v>
      </c>
      <c r="DY49">
        <v>12.878819933333331</v>
      </c>
      <c r="DZ49">
        <v>222.64459366666651</v>
      </c>
      <c r="EA49">
        <v>0.18049239999999989</v>
      </c>
      <c r="EB49">
        <v>21.557821400000002</v>
      </c>
      <c r="EC49">
        <v>290.5779132666666</v>
      </c>
      <c r="ED49">
        <v>0.23316766666666669</v>
      </c>
      <c r="EE49">
        <v>23.232391199999999</v>
      </c>
      <c r="EF49">
        <v>272.00328726666669</v>
      </c>
      <c r="EG49">
        <v>0.26970486666666671</v>
      </c>
      <c r="EH49">
        <v>16.27132786666666</v>
      </c>
      <c r="EI49">
        <v>176.9092180666666</v>
      </c>
      <c r="EJ49">
        <v>0.2886237333333333</v>
      </c>
      <c r="EK49">
        <v>27.22390673333333</v>
      </c>
      <c r="EL49">
        <v>286.57373560000002</v>
      </c>
      <c r="EM49">
        <v>0.29923939999999999</v>
      </c>
      <c r="EN49">
        <v>25.60800613333333</v>
      </c>
      <c r="EO49">
        <v>264.63921820000002</v>
      </c>
      <c r="EP49">
        <v>0.30481826666666673</v>
      </c>
      <c r="EQ49">
        <v>22.99829686666666</v>
      </c>
      <c r="ER49">
        <v>234.3395762666666</v>
      </c>
      <c r="ES49">
        <v>0.30932979999999999</v>
      </c>
      <c r="ET49">
        <v>22.09945773333332</v>
      </c>
      <c r="EU49">
        <v>223.0303092</v>
      </c>
      <c r="EV49">
        <v>0.31237520000000002</v>
      </c>
      <c r="EW49">
        <v>13.74731866666666</v>
      </c>
      <c r="EX49">
        <v>138.06132906666659</v>
      </c>
      <c r="EY49">
        <v>0.31410346666666672</v>
      </c>
      <c r="EZ49">
        <v>14.728209333333339</v>
      </c>
      <c r="FA49">
        <v>145.92252393333331</v>
      </c>
      <c r="FB49">
        <v>0.31828993333333339</v>
      </c>
      <c r="FC49">
        <v>18.441911533333329</v>
      </c>
      <c r="FD49">
        <v>181.06295906666671</v>
      </c>
      <c r="FE49">
        <v>0.32107193333333328</v>
      </c>
      <c r="FF49">
        <v>22.957728333333339</v>
      </c>
      <c r="FG49">
        <v>224.76084366666669</v>
      </c>
      <c r="FH49">
        <v>0.32225019999999999</v>
      </c>
      <c r="FI49">
        <v>22.7725294</v>
      </c>
      <c r="FJ49">
        <v>222.03286193333341</v>
      </c>
      <c r="FK49">
        <v>0.32363726666666659</v>
      </c>
      <c r="FL49">
        <v>23.736714666666661</v>
      </c>
      <c r="FM49">
        <v>229.2535852</v>
      </c>
      <c r="FN49">
        <v>0.32677406666666658</v>
      </c>
      <c r="FO49">
        <v>23.371358133333331</v>
      </c>
      <c r="FP49">
        <v>225.9400075333333</v>
      </c>
      <c r="FQ49">
        <v>0.32672780000000001</v>
      </c>
      <c r="FR49">
        <v>22.071518999999999</v>
      </c>
      <c r="FS49">
        <v>213.61619020000001</v>
      </c>
      <c r="FT49">
        <v>0.32661633333333329</v>
      </c>
      <c r="FU49">
        <v>13.800540933333339</v>
      </c>
      <c r="FV49">
        <v>138.6544163333333</v>
      </c>
      <c r="FW49">
        <v>0.311695</v>
      </c>
      <c r="FX49">
        <v>260.52019999999999</v>
      </c>
      <c r="FY49">
        <v>1</v>
      </c>
      <c r="FZ49" s="3">
        <v>16.17268344824447</v>
      </c>
      <c r="GA49">
        <v>234.01145422222189</v>
      </c>
      <c r="GB49">
        <v>157.06478688888851</v>
      </c>
      <c r="GC49">
        <v>235.3302231111108</v>
      </c>
      <c r="GD49">
        <v>448.31364666666627</v>
      </c>
      <c r="GE49">
        <v>456.44407333333288</v>
      </c>
      <c r="GF49">
        <v>191.2423328888886</v>
      </c>
      <c r="GG49">
        <v>26.04713082222219</v>
      </c>
      <c r="GH49">
        <v>127.3048240583275</v>
      </c>
      <c r="GI49">
        <v>7.1039029678314396</v>
      </c>
      <c r="GK49">
        <v>26.188369111111079</v>
      </c>
      <c r="GL49">
        <v>25.290957555555519</v>
      </c>
      <c r="GM49">
        <v>85.389902521552315</v>
      </c>
      <c r="GN49">
        <v>92.547964222222205</v>
      </c>
      <c r="GP49">
        <v>0.21238390375053709</v>
      </c>
      <c r="GQ49">
        <v>301.22025153409419</v>
      </c>
      <c r="GR49">
        <v>101183.72858301979</v>
      </c>
      <c r="GS49">
        <v>0.18823100959159469</v>
      </c>
      <c r="GT49">
        <v>3194.0426245445319</v>
      </c>
      <c r="GU49">
        <v>3889.0380435174861</v>
      </c>
      <c r="GV49">
        <v>1.8250355550252511</v>
      </c>
      <c r="GW49">
        <v>16.65055622052402</v>
      </c>
      <c r="GX49">
        <v>412.5775775842103</v>
      </c>
      <c r="GY49">
        <v>426.9552410741278</v>
      </c>
      <c r="GZ49">
        <v>-79.419826888888835</v>
      </c>
      <c r="HB49">
        <v>0.4919660866666663</v>
      </c>
      <c r="HC49">
        <v>0.45776352444444418</v>
      </c>
      <c r="HD49">
        <v>0.45424427333333289</v>
      </c>
      <c r="HE49">
        <v>0.48549998888888862</v>
      </c>
      <c r="HF49">
        <v>0.47767946888888863</v>
      </c>
      <c r="HG49">
        <v>25.290957555555519</v>
      </c>
      <c r="HH49">
        <v>24.08489933333329</v>
      </c>
      <c r="HI49">
        <v>24.939742222222169</v>
      </c>
      <c r="HJ49">
        <v>24.714337777777711</v>
      </c>
      <c r="HK49">
        <v>24.200148444444331</v>
      </c>
      <c r="HL49">
        <v>559.10073999999975</v>
      </c>
      <c r="HM49">
        <v>6.8458177555555517</v>
      </c>
      <c r="HN49">
        <v>21.083958222222169</v>
      </c>
      <c r="HO49">
        <v>60.08000000000002</v>
      </c>
      <c r="HP49">
        <v>60.77</v>
      </c>
      <c r="HQ49">
        <v>61.220000000000013</v>
      </c>
      <c r="HR49">
        <v>-79.419826888888835</v>
      </c>
      <c r="HS49">
        <v>-12.764917626666641</v>
      </c>
      <c r="HT49">
        <v>87.509083333333308</v>
      </c>
      <c r="HU49">
        <v>293.23014844444413</v>
      </c>
      <c r="HV49">
        <v>270.64058377777741</v>
      </c>
      <c r="HY49">
        <v>157.06478688888851</v>
      </c>
      <c r="HZ49">
        <v>191.2423328888886</v>
      </c>
      <c r="IA49">
        <v>26.04713082222219</v>
      </c>
      <c r="IB49">
        <v>448.31364666666627</v>
      </c>
      <c r="IC49">
        <v>456.44407333333288</v>
      </c>
      <c r="ID49">
        <v>26.188369111111079</v>
      </c>
      <c r="IE49">
        <v>26.09005044444439</v>
      </c>
      <c r="IF49">
        <v>92.547964222222205</v>
      </c>
      <c r="IG49">
        <v>95.229799333333318</v>
      </c>
      <c r="IJ49">
        <v>28.823555555555529</v>
      </c>
      <c r="IK49">
        <v>24.035669199999969</v>
      </c>
      <c r="IL49" s="5">
        <v>235.3302231111108</v>
      </c>
      <c r="IM49">
        <v>234.01145422222189</v>
      </c>
      <c r="IN49">
        <v>0.98212377400000006</v>
      </c>
      <c r="IO49">
        <v>3.9394588898995202E-3</v>
      </c>
    </row>
    <row r="50" spans="1:249" x14ac:dyDescent="0.15">
      <c r="A50" s="1">
        <v>261</v>
      </c>
      <c r="B50">
        <v>261</v>
      </c>
      <c r="C50">
        <v>12.50000000006667</v>
      </c>
      <c r="D50">
        <v>261.5208333333361</v>
      </c>
      <c r="E50">
        <v>0.56491013019999992</v>
      </c>
      <c r="F50">
        <v>0.72540524959999986</v>
      </c>
      <c r="G50">
        <v>0.65347056219999999</v>
      </c>
      <c r="H50" s="3">
        <v>0.91300435375978772</v>
      </c>
      <c r="I50">
        <v>0.53716423278936232</v>
      </c>
      <c r="J50">
        <v>4.4145482499744206</v>
      </c>
      <c r="K50">
        <v>0.61654984993233053</v>
      </c>
      <c r="L50">
        <v>-5.5736499322046494E-3</v>
      </c>
      <c r="M50">
        <v>0.81375290248690646</v>
      </c>
      <c r="N50">
        <v>0.71557501703627857</v>
      </c>
      <c r="O50" s="5">
        <f t="shared" si="0"/>
        <v>0.79318705384816068</v>
      </c>
      <c r="P50" s="5">
        <f>FZ50/IL50/O50</f>
        <v>6.3076629853634006E-2</v>
      </c>
      <c r="Q50">
        <v>8.7433788914368442</v>
      </c>
      <c r="R50">
        <v>4.3071791389482161</v>
      </c>
      <c r="S50">
        <v>22.081729617184571</v>
      </c>
      <c r="T50">
        <v>9.7743090842303659E-3</v>
      </c>
      <c r="U50">
        <v>3.0011344644849051E-2</v>
      </c>
      <c r="V50">
        <v>1.328101991993815E-2</v>
      </c>
      <c r="W50">
        <v>0.29238451876915489</v>
      </c>
      <c r="X50">
        <v>4.8462042268653513E-2</v>
      </c>
      <c r="Y50">
        <v>2.3674831204270168</v>
      </c>
      <c r="Z50">
        <v>7.9633112245736584</v>
      </c>
      <c r="AA50">
        <v>2.986768444537335</v>
      </c>
      <c r="AB50">
        <v>55.494301317241003</v>
      </c>
      <c r="AC50">
        <v>9.4210666113822175</v>
      </c>
      <c r="AD50">
        <v>1.3485680666666671</v>
      </c>
      <c r="AE50">
        <v>659.20062906666658</v>
      </c>
      <c r="AF50">
        <v>6.6008000000000004E-3</v>
      </c>
      <c r="AG50">
        <v>1.695158933333333</v>
      </c>
      <c r="AH50">
        <v>717.36689846666661</v>
      </c>
      <c r="AI50">
        <v>7.552333333333331E-3</v>
      </c>
      <c r="AJ50">
        <v>1.8052023333333329</v>
      </c>
      <c r="AK50">
        <v>666.33146586666669</v>
      </c>
      <c r="AL50">
        <v>8.631666666666666E-3</v>
      </c>
      <c r="AM50">
        <v>2.1154487333333329</v>
      </c>
      <c r="AN50">
        <v>710.93144226666652</v>
      </c>
      <c r="AO50">
        <v>9.4402666666666673E-3</v>
      </c>
      <c r="AP50">
        <v>2.6080616000000001</v>
      </c>
      <c r="AQ50">
        <v>818.53669473333332</v>
      </c>
      <c r="AR50">
        <v>1.00932E-2</v>
      </c>
      <c r="AS50">
        <v>2.9080910666666671</v>
      </c>
      <c r="AT50">
        <v>866.54049053333313</v>
      </c>
      <c r="AU50">
        <v>1.063333333333333E-2</v>
      </c>
      <c r="AV50">
        <v>3.0080583333333322</v>
      </c>
      <c r="AW50">
        <v>883.22830473333329</v>
      </c>
      <c r="AX50">
        <v>1.0798E-2</v>
      </c>
      <c r="AY50">
        <v>3.1233088000000011</v>
      </c>
      <c r="AZ50">
        <v>899.22281226666587</v>
      </c>
      <c r="BA50">
        <v>1.0997399999999999E-2</v>
      </c>
      <c r="BB50">
        <v>3.031874066666667</v>
      </c>
      <c r="BC50">
        <v>864.74509319999891</v>
      </c>
      <c r="BD50">
        <v>1.1094333333333329E-2</v>
      </c>
      <c r="BE50">
        <v>3.234548133333333</v>
      </c>
      <c r="BF50">
        <v>873.61142653333343</v>
      </c>
      <c r="BG50">
        <v>1.173773333333333E-2</v>
      </c>
      <c r="BH50">
        <v>3.6604174666666669</v>
      </c>
      <c r="BI50">
        <v>848.39710879999984</v>
      </c>
      <c r="BJ50">
        <v>1.3694599999999999E-2</v>
      </c>
      <c r="BK50">
        <v>4.6823431333333323</v>
      </c>
      <c r="BL50">
        <v>826.81814573333259</v>
      </c>
      <c r="BM50">
        <v>1.804886666666666E-2</v>
      </c>
      <c r="BN50">
        <v>6.4281359333333334</v>
      </c>
      <c r="BO50">
        <v>853.88212133333343</v>
      </c>
      <c r="BP50">
        <v>2.3929800000000001E-2</v>
      </c>
      <c r="BQ50">
        <v>7.6743623333333328</v>
      </c>
      <c r="BR50">
        <v>864.0140038666666</v>
      </c>
      <c r="BS50">
        <v>2.822673333333333E-2</v>
      </c>
      <c r="BT50">
        <v>8.0638574666666667</v>
      </c>
      <c r="BU50">
        <v>849.52919340000017</v>
      </c>
      <c r="BV50">
        <v>3.011479999999999E-2</v>
      </c>
      <c r="BW50">
        <v>8.2659107999999968</v>
      </c>
      <c r="BX50">
        <v>846.83412580000004</v>
      </c>
      <c r="BY50">
        <v>3.094386666666666E-2</v>
      </c>
      <c r="BZ50">
        <v>7.5601654666666667</v>
      </c>
      <c r="CA50">
        <v>826.95831646666682</v>
      </c>
      <c r="CB50">
        <v>2.8975333333333329E-2</v>
      </c>
      <c r="CC50">
        <v>6.5392923999999999</v>
      </c>
      <c r="CD50">
        <v>812.24727839999991</v>
      </c>
      <c r="CE50">
        <v>2.554006666666667E-2</v>
      </c>
      <c r="CF50">
        <v>5.7594092666666654</v>
      </c>
      <c r="CG50">
        <v>783.72164199999997</v>
      </c>
      <c r="CH50">
        <v>2.3288933333333331E-2</v>
      </c>
      <c r="CI50">
        <v>5.2272338666666656</v>
      </c>
      <c r="CJ50">
        <v>745.58309860000008</v>
      </c>
      <c r="CK50">
        <v>2.224933333333334E-2</v>
      </c>
      <c r="CL50">
        <v>5.4264231333333317</v>
      </c>
      <c r="CM50">
        <v>801.05122813333344</v>
      </c>
      <c r="CN50">
        <v>2.1501800000000001E-2</v>
      </c>
      <c r="CO50">
        <v>4.8670709333333342</v>
      </c>
      <c r="CP50">
        <v>781.4410117333332</v>
      </c>
      <c r="CQ50">
        <v>1.9773733333333331E-2</v>
      </c>
      <c r="CR50">
        <v>4.474015399999999</v>
      </c>
      <c r="CS50">
        <v>755.66232626666647</v>
      </c>
      <c r="CT50">
        <v>1.8805866666666671E-2</v>
      </c>
      <c r="CU50">
        <v>4.3355708666666679</v>
      </c>
      <c r="CV50">
        <v>747.75494719999995</v>
      </c>
      <c r="CW50">
        <v>1.842499999999999E-2</v>
      </c>
      <c r="CX50">
        <v>3.7171961333333319</v>
      </c>
      <c r="CY50">
        <v>713.74031346666663</v>
      </c>
      <c r="CZ50">
        <v>1.6526066666666669E-2</v>
      </c>
      <c r="DA50">
        <v>3.2069902666666659</v>
      </c>
      <c r="DB50">
        <v>685.50407373333326</v>
      </c>
      <c r="DC50">
        <v>1.488219999999999E-2</v>
      </c>
      <c r="DD50">
        <v>2.9818548666666671</v>
      </c>
      <c r="DE50">
        <v>740.01326853333319</v>
      </c>
      <c r="DF50">
        <v>1.2821933333333341E-2</v>
      </c>
      <c r="DG50">
        <v>2.7614502000000001</v>
      </c>
      <c r="DH50">
        <v>728.53289973333312</v>
      </c>
      <c r="DI50">
        <v>1.206606666666667E-2</v>
      </c>
      <c r="DJ50">
        <v>2.921128266666666</v>
      </c>
      <c r="DK50">
        <v>655.33984246666603</v>
      </c>
      <c r="DL50">
        <v>1.432546666666667E-2</v>
      </c>
      <c r="DM50">
        <v>4.8522096666666661</v>
      </c>
      <c r="DN50">
        <v>598.25216220000004</v>
      </c>
      <c r="DO50">
        <v>2.5826000000000002E-2</v>
      </c>
      <c r="DP50">
        <v>9.4210665999999978</v>
      </c>
      <c r="DQ50">
        <v>614.16253613333322</v>
      </c>
      <c r="DR50">
        <v>4.8462000000000012E-2</v>
      </c>
      <c r="DS50">
        <v>12.34004779999999</v>
      </c>
      <c r="DT50">
        <v>516.48549253333329</v>
      </c>
      <c r="DU50">
        <v>7.8284799999999988E-2</v>
      </c>
      <c r="DV50">
        <v>16.112679466666659</v>
      </c>
      <c r="DW50">
        <v>423.48052073333332</v>
      </c>
      <c r="DX50">
        <v>0.1213512666666666</v>
      </c>
      <c r="DY50">
        <v>30.209338333333331</v>
      </c>
      <c r="DZ50">
        <v>546.69680306666658</v>
      </c>
      <c r="EA50">
        <v>0.1737921999999999</v>
      </c>
      <c r="EB50">
        <v>45.994471533333332</v>
      </c>
      <c r="EC50">
        <v>644.30348106666668</v>
      </c>
      <c r="ED50">
        <v>0.2256623333333333</v>
      </c>
      <c r="EE50">
        <v>49.047698333333329</v>
      </c>
      <c r="EF50">
        <v>595.68624939999995</v>
      </c>
      <c r="EG50">
        <v>0.26119199999999998</v>
      </c>
      <c r="EH50">
        <v>37.085397266666661</v>
      </c>
      <c r="EI50">
        <v>419.63724613333329</v>
      </c>
      <c r="EJ50">
        <v>0.27856646666666668</v>
      </c>
      <c r="EK50">
        <v>56.612161333333333</v>
      </c>
      <c r="EL50">
        <v>618.30641926666647</v>
      </c>
      <c r="EM50">
        <v>0.28987833333333329</v>
      </c>
      <c r="EN50">
        <v>54.42504393333332</v>
      </c>
      <c r="EO50">
        <v>584.70405960000005</v>
      </c>
      <c r="EP50">
        <v>0.29478173333333341</v>
      </c>
      <c r="EQ50">
        <v>50.49788019999999</v>
      </c>
      <c r="ER50">
        <v>535.29868233333332</v>
      </c>
      <c r="ES50">
        <v>0.29880960000000001</v>
      </c>
      <c r="ET50">
        <v>49.205166266666673</v>
      </c>
      <c r="EU50">
        <v>517.63982353333336</v>
      </c>
      <c r="EV50">
        <v>0.30113719999999999</v>
      </c>
      <c r="EW50">
        <v>34.462743933333329</v>
      </c>
      <c r="EX50">
        <v>360.80778806666638</v>
      </c>
      <c r="EY50">
        <v>0.3023970666666666</v>
      </c>
      <c r="EZ50">
        <v>36.242520866666659</v>
      </c>
      <c r="FA50">
        <v>373.76509946666653</v>
      </c>
      <c r="FB50">
        <v>0.30715673333333332</v>
      </c>
      <c r="FC50">
        <v>42.630277266666667</v>
      </c>
      <c r="FD50">
        <v>436.07649779999991</v>
      </c>
      <c r="FE50">
        <v>0.30975113333333332</v>
      </c>
      <c r="FF50">
        <v>49.409947133333318</v>
      </c>
      <c r="FG50">
        <v>502.68115926666661</v>
      </c>
      <c r="FH50">
        <v>0.31164219999999998</v>
      </c>
      <c r="FI50">
        <v>48.238280333333343</v>
      </c>
      <c r="FJ50">
        <v>488.97521520000009</v>
      </c>
      <c r="FK50">
        <v>0.31289246666666659</v>
      </c>
      <c r="FL50">
        <v>49.498259599999997</v>
      </c>
      <c r="FM50">
        <v>496.36093413333322</v>
      </c>
      <c r="FN50">
        <v>0.31626406666666662</v>
      </c>
      <c r="FO50">
        <v>48.861829799999988</v>
      </c>
      <c r="FP50">
        <v>489.89490439999992</v>
      </c>
      <c r="FQ50">
        <v>0.31652253333333341</v>
      </c>
      <c r="FR50">
        <v>47.040492600000007</v>
      </c>
      <c r="FS50">
        <v>472.08811473333333</v>
      </c>
      <c r="FT50">
        <v>0.31644886666666672</v>
      </c>
      <c r="FU50">
        <v>32.852279333333328</v>
      </c>
      <c r="FV50">
        <v>339.39146139999991</v>
      </c>
      <c r="FW50">
        <v>0.3050834</v>
      </c>
      <c r="FX50">
        <v>261.52019999999999</v>
      </c>
      <c r="FY50">
        <v>1</v>
      </c>
      <c r="FZ50" s="3">
        <v>29.337762227480891</v>
      </c>
      <c r="GA50">
        <v>446.04569555555508</v>
      </c>
      <c r="GB50">
        <v>365.89150773946312</v>
      </c>
      <c r="GC50">
        <v>586.38504559386934</v>
      </c>
      <c r="GD50">
        <v>446.94963869731771</v>
      </c>
      <c r="GE50">
        <v>476.5400966283521</v>
      </c>
      <c r="GF50">
        <v>454.86733226819899</v>
      </c>
      <c r="GG50">
        <v>59.385337118773847</v>
      </c>
      <c r="GH50">
        <v>174.77324135301251</v>
      </c>
      <c r="GI50">
        <v>23.357598356513432</v>
      </c>
      <c r="GK50">
        <v>29.299056390804541</v>
      </c>
      <c r="GL50">
        <v>25.76430266666662</v>
      </c>
      <c r="GM50">
        <v>81.362857502069048</v>
      </c>
      <c r="GN50">
        <v>79.263348643678142</v>
      </c>
      <c r="GO50">
        <v>839.51851286633951</v>
      </c>
      <c r="GP50">
        <v>0.14743504530691001</v>
      </c>
      <c r="GQ50">
        <v>304.17156117028509</v>
      </c>
      <c r="GR50">
        <v>101213.8105090941</v>
      </c>
      <c r="GS50">
        <v>0.25899172969340439</v>
      </c>
      <c r="GT50">
        <v>3638.2455872706728</v>
      </c>
      <c r="GU50">
        <v>4477.764100137013</v>
      </c>
      <c r="GV50">
        <v>1.0228491369920041</v>
      </c>
      <c r="GW50">
        <v>15.473288584474741</v>
      </c>
      <c r="GX50">
        <v>391.0590929429527</v>
      </c>
      <c r="GY50">
        <v>405.8122641102662</v>
      </c>
      <c r="GZ50">
        <v>-58.238901015325652</v>
      </c>
      <c r="HB50">
        <v>0.49174360022988473</v>
      </c>
      <c r="HC50">
        <v>0.45891460567049769</v>
      </c>
      <c r="HD50">
        <v>0.45447595509578509</v>
      </c>
      <c r="HE50">
        <v>0.48346258911877349</v>
      </c>
      <c r="HF50">
        <v>0.47917127379310293</v>
      </c>
      <c r="HG50">
        <v>25.76430266666662</v>
      </c>
      <c r="HH50">
        <v>24.08913044444439</v>
      </c>
      <c r="HI50">
        <v>24.896406329501861</v>
      </c>
      <c r="HJ50">
        <v>24.699999999999889</v>
      </c>
      <c r="HK50">
        <v>24.249930214559349</v>
      </c>
      <c r="HL50">
        <v>376.07198398467392</v>
      </c>
      <c r="HM50">
        <v>14.84978581685821</v>
      </c>
      <c r="HN50">
        <v>34.428261632183869</v>
      </c>
      <c r="HO50">
        <v>60.08000000000002</v>
      </c>
      <c r="HP50">
        <v>60.77</v>
      </c>
      <c r="HQ50">
        <v>61.220000000000013</v>
      </c>
      <c r="HR50">
        <v>-58.238901015325652</v>
      </c>
      <c r="HS50">
        <v>18.565091966973181</v>
      </c>
      <c r="HT50">
        <v>171.94522393103409</v>
      </c>
      <c r="HU50">
        <v>684.0435275862053</v>
      </c>
      <c r="HV50">
        <v>647.01753954022888</v>
      </c>
      <c r="HY50">
        <v>365.89150773946312</v>
      </c>
      <c r="HZ50">
        <v>454.86733226819899</v>
      </c>
      <c r="IA50">
        <v>59.385337118773847</v>
      </c>
      <c r="IB50">
        <v>446.94963869731771</v>
      </c>
      <c r="IC50">
        <v>476.5400966283521</v>
      </c>
      <c r="ID50">
        <v>29.299056390804541</v>
      </c>
      <c r="IE50">
        <v>28.902155287356269</v>
      </c>
      <c r="IF50">
        <v>79.263348643678142</v>
      </c>
      <c r="IG50">
        <v>80.686001877394617</v>
      </c>
      <c r="IJ50">
        <v>33.827839080459768</v>
      </c>
      <c r="IK50">
        <v>51.147875060536308</v>
      </c>
      <c r="IL50" s="5">
        <v>586.38504559386934</v>
      </c>
      <c r="IM50">
        <v>446.04569555555508</v>
      </c>
      <c r="IN50">
        <v>16.115596735325649</v>
      </c>
      <c r="IO50">
        <v>0.18659348244924651</v>
      </c>
    </row>
    <row r="51" spans="1:249" x14ac:dyDescent="0.15">
      <c r="A51" s="1">
        <v>262</v>
      </c>
      <c r="B51">
        <v>262</v>
      </c>
      <c r="C51">
        <v>12.4999999998</v>
      </c>
      <c r="D51">
        <v>262.52083333332502</v>
      </c>
      <c r="E51">
        <v>0.64954871913333334</v>
      </c>
      <c r="F51">
        <v>0.82141602819999981</v>
      </c>
      <c r="G51">
        <v>0.72567185766666675</v>
      </c>
      <c r="H51" s="3">
        <v>0.91322892795426591</v>
      </c>
      <c r="I51">
        <v>0.52828459044342924</v>
      </c>
      <c r="J51">
        <v>4.3369206679605679</v>
      </c>
      <c r="K51">
        <v>0.60767213597492442</v>
      </c>
      <c r="L51">
        <v>-8.687956102453636E-3</v>
      </c>
      <c r="M51">
        <v>0.81289720690285749</v>
      </c>
      <c r="N51">
        <v>0.71286196316868777</v>
      </c>
      <c r="O51" s="5">
        <f t="shared" si="0"/>
        <v>0.78978732604668267</v>
      </c>
      <c r="P51" s="5">
        <f>FZ51/IL51/O51</f>
        <v>5.9590876622731305E-2</v>
      </c>
      <c r="Q51">
        <v>8.6964349161336845</v>
      </c>
      <c r="R51">
        <v>4.2507142048742574</v>
      </c>
      <c r="S51">
        <v>22.177718842914881</v>
      </c>
      <c r="T51">
        <v>9.3888592027191273E-3</v>
      </c>
      <c r="U51">
        <v>2.9555594611921421E-2</v>
      </c>
      <c r="V51">
        <v>1.2976676969404769E-2</v>
      </c>
      <c r="W51">
        <v>0.28645549229193851</v>
      </c>
      <c r="X51">
        <v>4.8015813360294549E-2</v>
      </c>
      <c r="Y51">
        <v>2.5322333466221121</v>
      </c>
      <c r="Z51">
        <v>8.8283295460244364</v>
      </c>
      <c r="AA51">
        <v>3.3248085028280192</v>
      </c>
      <c r="AB51">
        <v>60.943289942548986</v>
      </c>
      <c r="AC51">
        <v>10.639159983762481</v>
      </c>
      <c r="AD51">
        <v>1.416280933333333</v>
      </c>
      <c r="AE51">
        <v>729.66519793333305</v>
      </c>
      <c r="AF51">
        <v>6.2535999999999998E-3</v>
      </c>
      <c r="AG51">
        <v>1.7911482666666669</v>
      </c>
      <c r="AH51">
        <v>796.04501526666672</v>
      </c>
      <c r="AI51">
        <v>7.1912666666666654E-3</v>
      </c>
      <c r="AJ51">
        <v>1.9152705999999999</v>
      </c>
      <c r="AK51">
        <v>741.80593113333327</v>
      </c>
      <c r="AL51">
        <v>8.2487333333333343E-3</v>
      </c>
      <c r="AM51">
        <v>2.2576529999999999</v>
      </c>
      <c r="AN51">
        <v>792.9491374666668</v>
      </c>
      <c r="AO51">
        <v>9.0540666666666658E-3</v>
      </c>
      <c r="AP51">
        <v>2.794333</v>
      </c>
      <c r="AQ51">
        <v>915.71806939999999</v>
      </c>
      <c r="AR51">
        <v>9.7082666666666664E-3</v>
      </c>
      <c r="AS51">
        <v>3.1238674</v>
      </c>
      <c r="AT51">
        <v>970.75800946666664</v>
      </c>
      <c r="AU51">
        <v>1.023773333333333E-2</v>
      </c>
      <c r="AV51">
        <v>3.2427978666666668</v>
      </c>
      <c r="AW51">
        <v>991.6121962666665</v>
      </c>
      <c r="AX51">
        <v>1.041166666666667E-2</v>
      </c>
      <c r="AY51">
        <v>3.3747919999999998</v>
      </c>
      <c r="AZ51">
        <v>1011.544119999999</v>
      </c>
      <c r="BA51">
        <v>1.06166E-2</v>
      </c>
      <c r="BB51">
        <v>3.2826065999999998</v>
      </c>
      <c r="BC51">
        <v>974.07723173333318</v>
      </c>
      <c r="BD51">
        <v>1.072446666666666E-2</v>
      </c>
      <c r="BE51">
        <v>3.5128097999999999</v>
      </c>
      <c r="BF51">
        <v>985.62937879999924</v>
      </c>
      <c r="BG51">
        <v>1.1356466666666671E-2</v>
      </c>
      <c r="BH51">
        <v>3.9998454666666658</v>
      </c>
      <c r="BI51">
        <v>959.48939720000021</v>
      </c>
      <c r="BJ51">
        <v>1.328793333333333E-2</v>
      </c>
      <c r="BK51">
        <v>5.1377221333333329</v>
      </c>
      <c r="BL51">
        <v>934.69946446666609</v>
      </c>
      <c r="BM51">
        <v>1.7601599999999992E-2</v>
      </c>
      <c r="BN51">
        <v>7.0750917333333323</v>
      </c>
      <c r="BO51">
        <v>966.2033901333333</v>
      </c>
      <c r="BP51">
        <v>2.34124E-2</v>
      </c>
      <c r="BQ51">
        <v>8.4640827999999999</v>
      </c>
      <c r="BR51">
        <v>978.34143820000031</v>
      </c>
      <c r="BS51">
        <v>2.7684933333333332E-2</v>
      </c>
      <c r="BT51">
        <v>8.9200596666666669</v>
      </c>
      <c r="BU51">
        <v>963.40272779999998</v>
      </c>
      <c r="BV51">
        <v>2.9606799999999989E-2</v>
      </c>
      <c r="BW51">
        <v>9.1601864666666657</v>
      </c>
      <c r="BX51">
        <v>960.53587520000008</v>
      </c>
      <c r="BY51">
        <v>3.0485133333333341E-2</v>
      </c>
      <c r="BZ51">
        <v>8.4047426666666674</v>
      </c>
      <c r="CA51">
        <v>939.80756946666691</v>
      </c>
      <c r="CB51">
        <v>2.8574866666666671E-2</v>
      </c>
      <c r="CC51">
        <v>7.2944613333333326</v>
      </c>
      <c r="CD51">
        <v>925.35504379999998</v>
      </c>
      <c r="CE51">
        <v>2.5203199999999999E-2</v>
      </c>
      <c r="CF51">
        <v>6.4365263333333322</v>
      </c>
      <c r="CG51">
        <v>894.4497613333333</v>
      </c>
      <c r="CH51">
        <v>2.2981133333333341E-2</v>
      </c>
      <c r="CI51">
        <v>5.8520059333333316</v>
      </c>
      <c r="CJ51">
        <v>853.09235153333316</v>
      </c>
      <c r="CK51">
        <v>2.1942400000000001E-2</v>
      </c>
      <c r="CL51">
        <v>6.0621273333333336</v>
      </c>
      <c r="CM51">
        <v>913.15868706666527</v>
      </c>
      <c r="CN51">
        <v>2.1233666666666672E-2</v>
      </c>
      <c r="CO51">
        <v>5.4461978666666679</v>
      </c>
      <c r="CP51">
        <v>891.55667019999987</v>
      </c>
      <c r="CQ51">
        <v>1.953746666666667E-2</v>
      </c>
      <c r="CR51">
        <v>5.014738333333332</v>
      </c>
      <c r="CS51">
        <v>864.3111414666663</v>
      </c>
      <c r="CT51">
        <v>1.8563066666666669E-2</v>
      </c>
      <c r="CU51">
        <v>4.8585281999999994</v>
      </c>
      <c r="CV51">
        <v>855.96898973333339</v>
      </c>
      <c r="CW51">
        <v>1.8169066666666671E-2</v>
      </c>
      <c r="CX51">
        <v>4.1605318666666671</v>
      </c>
      <c r="CY51">
        <v>818.52817306666645</v>
      </c>
      <c r="CZ51">
        <v>1.6248666666666651E-2</v>
      </c>
      <c r="DA51">
        <v>3.5853296000000001</v>
      </c>
      <c r="DB51">
        <v>787.15152786666647</v>
      </c>
      <c r="DC51">
        <v>1.459206666666665E-2</v>
      </c>
      <c r="DD51">
        <v>3.3194994666666662</v>
      </c>
      <c r="DE51">
        <v>847.95507106666651</v>
      </c>
      <c r="DF51">
        <v>1.253686666666666E-2</v>
      </c>
      <c r="DG51">
        <v>3.0577544666666658</v>
      </c>
      <c r="DH51">
        <v>835.2098199999997</v>
      </c>
      <c r="DI51">
        <v>1.172773333333333E-2</v>
      </c>
      <c r="DJ51">
        <v>3.2580269999999998</v>
      </c>
      <c r="DK51">
        <v>753.35694813333316</v>
      </c>
      <c r="DL51">
        <v>1.3982933333333329E-2</v>
      </c>
      <c r="DM51">
        <v>5.4746072666666654</v>
      </c>
      <c r="DN51">
        <v>689.94229646666656</v>
      </c>
      <c r="DO51">
        <v>2.5449866666666661E-2</v>
      </c>
      <c r="DP51">
        <v>10.63915993333333</v>
      </c>
      <c r="DQ51">
        <v>706.21038306666662</v>
      </c>
      <c r="DR51">
        <v>4.8015666666666672E-2</v>
      </c>
      <c r="DS51">
        <v>13.941065733333341</v>
      </c>
      <c r="DT51">
        <v>594.4012336666666</v>
      </c>
      <c r="DU51">
        <v>7.7436133333333337E-2</v>
      </c>
      <c r="DV51">
        <v>18.203531266666669</v>
      </c>
      <c r="DW51">
        <v>488.84457273333328</v>
      </c>
      <c r="DX51">
        <v>0.1197992666666667</v>
      </c>
      <c r="DY51">
        <v>33.692875333333333</v>
      </c>
      <c r="DZ51">
        <v>624.4859111999998</v>
      </c>
      <c r="EA51">
        <v>0.1712105333333333</v>
      </c>
      <c r="EB51">
        <v>50.771305599999998</v>
      </c>
      <c r="EC51">
        <v>729.12660893333327</v>
      </c>
      <c r="ED51">
        <v>0.22202906666666669</v>
      </c>
      <c r="EE51">
        <v>53.991111799999999</v>
      </c>
      <c r="EF51">
        <v>674.01979686666675</v>
      </c>
      <c r="EG51">
        <v>0.25623073333333329</v>
      </c>
      <c r="EH51">
        <v>41.030659733333323</v>
      </c>
      <c r="EI51">
        <v>478.21022019999981</v>
      </c>
      <c r="EJ51">
        <v>0.27280786666666668</v>
      </c>
      <c r="EK51">
        <v>62.112128599999991</v>
      </c>
      <c r="EL51">
        <v>697.87544686666649</v>
      </c>
      <c r="EM51">
        <v>0.28412186666666672</v>
      </c>
      <c r="EN51">
        <v>59.825270200000013</v>
      </c>
      <c r="EO51">
        <v>661.60998439999992</v>
      </c>
      <c r="EP51">
        <v>0.28868766666666668</v>
      </c>
      <c r="EQ51">
        <v>55.625776999999992</v>
      </c>
      <c r="ER51">
        <v>607.66975819999993</v>
      </c>
      <c r="ES51">
        <v>0.29239453333333332</v>
      </c>
      <c r="ET51">
        <v>54.240098066666647</v>
      </c>
      <c r="EU51">
        <v>588.17005326666686</v>
      </c>
      <c r="EV51">
        <v>0.29462333333333329</v>
      </c>
      <c r="EW51">
        <v>38.263163466666661</v>
      </c>
      <c r="EX51">
        <v>413.45976246666658</v>
      </c>
      <c r="EY51">
        <v>0.29571913333333338</v>
      </c>
      <c r="EZ51">
        <v>40.221256333333329</v>
      </c>
      <c r="FA51">
        <v>427.90372773333331</v>
      </c>
      <c r="FB51">
        <v>0.30038039999999999</v>
      </c>
      <c r="FC51">
        <v>47.087224799999987</v>
      </c>
      <c r="FD51">
        <v>496.64906146666658</v>
      </c>
      <c r="FE51">
        <v>0.30294520000000003</v>
      </c>
      <c r="FF51">
        <v>54.313864333333342</v>
      </c>
      <c r="FG51">
        <v>569.44673680000005</v>
      </c>
      <c r="FH51">
        <v>0.30483566666666673</v>
      </c>
      <c r="FI51">
        <v>52.992151199999988</v>
      </c>
      <c r="FJ51">
        <v>552.91626159999998</v>
      </c>
      <c r="FK51">
        <v>0.30642026666666672</v>
      </c>
      <c r="FL51">
        <v>54.296291466666673</v>
      </c>
      <c r="FM51">
        <v>560.04172819999997</v>
      </c>
      <c r="FN51">
        <v>0.30989366666666668</v>
      </c>
      <c r="FO51">
        <v>53.63814606666665</v>
      </c>
      <c r="FP51">
        <v>554.14362859999972</v>
      </c>
      <c r="FQ51">
        <v>0.30969199999999991</v>
      </c>
      <c r="FR51">
        <v>51.68636806666666</v>
      </c>
      <c r="FS51">
        <v>533.70306606666657</v>
      </c>
      <c r="FT51">
        <v>0.30987419999999999</v>
      </c>
      <c r="FU51">
        <v>36.36105753333333</v>
      </c>
      <c r="FV51">
        <v>387.59265219999997</v>
      </c>
      <c r="FW51">
        <v>0.29824073333333329</v>
      </c>
      <c r="FX51">
        <v>262.52019999999999</v>
      </c>
      <c r="FY51">
        <v>1</v>
      </c>
      <c r="FZ51" s="3">
        <v>27.866030392947671</v>
      </c>
      <c r="GA51">
        <v>378.19046222222192</v>
      </c>
      <c r="GB51">
        <v>381.67708888888859</v>
      </c>
      <c r="GC51">
        <v>592.08651777777754</v>
      </c>
      <c r="GD51">
        <v>448.9978733333329</v>
      </c>
      <c r="GE51">
        <v>481.83188444444409</v>
      </c>
      <c r="GF51">
        <v>479.3353244444441</v>
      </c>
      <c r="GG51">
        <v>64.824224666666623</v>
      </c>
      <c r="GH51">
        <v>201.5405020214165</v>
      </c>
      <c r="GI51">
        <v>0.96600994793722772</v>
      </c>
      <c r="GK51">
        <v>30.61544466666664</v>
      </c>
      <c r="GL51">
        <v>26.18445266666663</v>
      </c>
      <c r="GM51">
        <v>76.871007075725089</v>
      </c>
      <c r="GN51">
        <v>77.348404444444398</v>
      </c>
      <c r="GO51">
        <v>1140.6872419616429</v>
      </c>
      <c r="GP51">
        <v>0.24083630432744541</v>
      </c>
      <c r="GQ51">
        <v>307.16117726486158</v>
      </c>
      <c r="GR51">
        <v>101084.5919036438</v>
      </c>
      <c r="GS51">
        <v>0.29913796791890013</v>
      </c>
      <c r="GT51">
        <v>3749.272469122061</v>
      </c>
      <c r="GU51">
        <v>5326.2996714426963</v>
      </c>
      <c r="GV51">
        <v>2.1278355705483949</v>
      </c>
      <c r="GW51">
        <v>15.58580107639172</v>
      </c>
      <c r="GX51">
        <v>395.613773812521</v>
      </c>
      <c r="GY51">
        <v>403.79502600734168</v>
      </c>
      <c r="GZ51">
        <v>-49.634431444444417</v>
      </c>
      <c r="HB51">
        <v>0.48870628888888862</v>
      </c>
      <c r="HC51">
        <v>0.45705150222222179</v>
      </c>
      <c r="HD51">
        <v>0.45295518888888853</v>
      </c>
      <c r="HE51">
        <v>0.47895257777777761</v>
      </c>
      <c r="HF51">
        <v>0.47879446666666631</v>
      </c>
      <c r="HG51">
        <v>26.18445266666663</v>
      </c>
      <c r="HH51">
        <v>24.4553233333333</v>
      </c>
      <c r="HI51">
        <v>25.243089555555521</v>
      </c>
      <c r="HJ51">
        <v>24.900222666666561</v>
      </c>
      <c r="HK51">
        <v>24.39999999999991</v>
      </c>
      <c r="HL51">
        <v>406.14234666666641</v>
      </c>
      <c r="HM51">
        <v>15.73275339999998</v>
      </c>
      <c r="HN51">
        <v>44.849932444444399</v>
      </c>
      <c r="HO51">
        <v>60.08000000000002</v>
      </c>
      <c r="HP51">
        <v>60.77</v>
      </c>
      <c r="HQ51">
        <v>61.220000000000013</v>
      </c>
      <c r="HR51">
        <v>-49.634431444444417</v>
      </c>
      <c r="HS51">
        <v>21.52739996666666</v>
      </c>
      <c r="HT51">
        <v>143.67594888888851</v>
      </c>
      <c r="HU51">
        <v>732.34710222222191</v>
      </c>
      <c r="HV51">
        <v>704.20476222222158</v>
      </c>
      <c r="HY51">
        <v>381.67708888888859</v>
      </c>
      <c r="HZ51">
        <v>479.3353244444441</v>
      </c>
      <c r="IA51">
        <v>64.824224666666623</v>
      </c>
      <c r="IB51">
        <v>448.9978733333329</v>
      </c>
      <c r="IC51">
        <v>481.83188444444409</v>
      </c>
      <c r="ID51">
        <v>30.61544466666664</v>
      </c>
      <c r="IE51">
        <v>30.52344022222216</v>
      </c>
      <c r="IF51">
        <v>77.348404444444398</v>
      </c>
      <c r="IG51">
        <v>77.187091777777766</v>
      </c>
      <c r="IJ51">
        <v>34.056888888888878</v>
      </c>
      <c r="IK51">
        <v>45.926115555555533</v>
      </c>
      <c r="IL51" s="5">
        <v>592.08651777777754</v>
      </c>
      <c r="IM51">
        <v>378.19046222222192</v>
      </c>
      <c r="IN51">
        <v>17.706469946666619</v>
      </c>
      <c r="IO51">
        <v>0.31959952245023432</v>
      </c>
    </row>
    <row r="52" spans="1:249" x14ac:dyDescent="0.15">
      <c r="A52" s="1">
        <v>263</v>
      </c>
      <c r="B52">
        <v>263</v>
      </c>
      <c r="C52">
        <v>12.4999999998</v>
      </c>
      <c r="D52">
        <v>263.52083333332502</v>
      </c>
      <c r="E52">
        <v>0.40952602446666658</v>
      </c>
      <c r="F52">
        <v>0.53137642699999998</v>
      </c>
      <c r="G52">
        <v>0.48001805493333322</v>
      </c>
      <c r="H52" s="3">
        <v>0.90617018778756253</v>
      </c>
      <c r="I52">
        <v>0.53177561326310152</v>
      </c>
      <c r="J52">
        <v>4.2028018562223988</v>
      </c>
      <c r="K52">
        <v>0.60564619224608085</v>
      </c>
      <c r="L52">
        <v>-8.7953562791661163E-3</v>
      </c>
      <c r="M52">
        <v>0.80661243741370292</v>
      </c>
      <c r="N52">
        <v>0.70233179463971873</v>
      </c>
      <c r="O52" s="5">
        <f t="shared" si="0"/>
        <v>0.77659197186303153</v>
      </c>
      <c r="P52" s="5">
        <f>FZ52/IL52/O52</f>
        <v>7.2820179950774208E-2</v>
      </c>
      <c r="Q52">
        <v>8.3436955662657031</v>
      </c>
      <c r="R52">
        <v>4.294506713100632</v>
      </c>
      <c r="S52">
        <v>20.340276378934711</v>
      </c>
      <c r="T52">
        <v>1.009107198322317E-2</v>
      </c>
      <c r="U52">
        <v>3.116456439431493E-2</v>
      </c>
      <c r="V52">
        <v>1.4328376942065259E-2</v>
      </c>
      <c r="W52">
        <v>0.29117052783462688</v>
      </c>
      <c r="X52">
        <v>5.090986873132286E-2</v>
      </c>
      <c r="Y52">
        <v>1.932659038177271</v>
      </c>
      <c r="Z52">
        <v>6.5389642987819423</v>
      </c>
      <c r="AA52">
        <v>2.5211546686521129</v>
      </c>
      <c r="AB52">
        <v>45.321466593542567</v>
      </c>
      <c r="AC52">
        <v>7.6779618886566174</v>
      </c>
      <c r="AD52">
        <v>1.1004953333333329</v>
      </c>
      <c r="AE52">
        <v>525.70625499999994</v>
      </c>
      <c r="AF52">
        <v>6.7958666666666657E-3</v>
      </c>
      <c r="AG52">
        <v>1.382041733333333</v>
      </c>
      <c r="AH52">
        <v>571.00491560000012</v>
      </c>
      <c r="AI52">
        <v>7.7719999999999994E-3</v>
      </c>
      <c r="AJ52">
        <v>1.4700692666666659</v>
      </c>
      <c r="AK52">
        <v>530.11878853333315</v>
      </c>
      <c r="AL52">
        <v>8.8824666666666666E-3</v>
      </c>
      <c r="AM52">
        <v>1.728013466666666</v>
      </c>
      <c r="AN52">
        <v>564.93720686666677</v>
      </c>
      <c r="AO52">
        <v>9.7456666666666681E-3</v>
      </c>
      <c r="AP52">
        <v>2.128002533333333</v>
      </c>
      <c r="AQ52">
        <v>649.38632793333329</v>
      </c>
      <c r="AR52">
        <v>1.0420799999999999E-2</v>
      </c>
      <c r="AS52">
        <v>2.3791296000000002</v>
      </c>
      <c r="AT52">
        <v>687.78023840000003</v>
      </c>
      <c r="AU52">
        <v>1.099753333333333E-2</v>
      </c>
      <c r="AV52">
        <v>2.4629032</v>
      </c>
      <c r="AW52">
        <v>700.57830853333326</v>
      </c>
      <c r="AX52">
        <v>1.1182666666666671E-2</v>
      </c>
      <c r="AY52">
        <v>2.5588378666666669</v>
      </c>
      <c r="AZ52">
        <v>712.22305066666661</v>
      </c>
      <c r="BA52">
        <v>1.140886666666667E-2</v>
      </c>
      <c r="BB52">
        <v>2.488251066666666</v>
      </c>
      <c r="BC52">
        <v>685.18952320000005</v>
      </c>
      <c r="BD52">
        <v>1.1526399999999999E-2</v>
      </c>
      <c r="BE52">
        <v>2.664498</v>
      </c>
      <c r="BF52">
        <v>692.2821448666665</v>
      </c>
      <c r="BG52">
        <v>1.2236733333333329E-2</v>
      </c>
      <c r="BH52">
        <v>3.0142788</v>
      </c>
      <c r="BI52">
        <v>669.51352726666664</v>
      </c>
      <c r="BJ52">
        <v>1.432039999999999E-2</v>
      </c>
      <c r="BK52">
        <v>3.8699279999999989</v>
      </c>
      <c r="BL52">
        <v>655.32099599999992</v>
      </c>
      <c r="BM52">
        <v>1.884806666666667E-2</v>
      </c>
      <c r="BN52">
        <v>5.2902259333333328</v>
      </c>
      <c r="BO52">
        <v>677.09134173333337</v>
      </c>
      <c r="BP52">
        <v>2.4869599999999999E-2</v>
      </c>
      <c r="BQ52">
        <v>6.3073039333333334</v>
      </c>
      <c r="BR52">
        <v>685.55607799999996</v>
      </c>
      <c r="BS52">
        <v>2.9278666666666672E-2</v>
      </c>
      <c r="BT52">
        <v>6.6053959999999998</v>
      </c>
      <c r="BU52">
        <v>672.66337866666652</v>
      </c>
      <c r="BV52">
        <v>3.120513333333334E-2</v>
      </c>
      <c r="BW52">
        <v>6.7925414666666661</v>
      </c>
      <c r="BX52">
        <v>671.93396853333331</v>
      </c>
      <c r="BY52">
        <v>3.2102799999999987E-2</v>
      </c>
      <c r="BZ52">
        <v>6.2189555333333324</v>
      </c>
      <c r="CA52">
        <v>654.15552546666663</v>
      </c>
      <c r="CB52">
        <v>3.0185866666666668E-2</v>
      </c>
      <c r="CC52">
        <v>5.3921834666666646</v>
      </c>
      <c r="CD52">
        <v>640.41462526666658</v>
      </c>
      <c r="CE52">
        <v>2.6768933333333331E-2</v>
      </c>
      <c r="CF52">
        <v>4.7466772666666666</v>
      </c>
      <c r="CG52">
        <v>614.70545133333326</v>
      </c>
      <c r="CH52">
        <v>2.45294E-2</v>
      </c>
      <c r="CI52">
        <v>4.2835061333333337</v>
      </c>
      <c r="CJ52">
        <v>580.18018099999995</v>
      </c>
      <c r="CK52">
        <v>2.34954E-2</v>
      </c>
      <c r="CL52">
        <v>4.5279870666666664</v>
      </c>
      <c r="CM52">
        <v>632.32429619999982</v>
      </c>
      <c r="CN52">
        <v>2.2781533333333329E-2</v>
      </c>
      <c r="CO52">
        <v>4.0803541333333344</v>
      </c>
      <c r="CP52">
        <v>616.8612996666667</v>
      </c>
      <c r="CQ52">
        <v>2.1046200000000001E-2</v>
      </c>
      <c r="CR52">
        <v>3.7516067333333329</v>
      </c>
      <c r="CS52">
        <v>594.64498786666661</v>
      </c>
      <c r="CT52">
        <v>2.008886666666666E-2</v>
      </c>
      <c r="CU52">
        <v>3.6375889333333329</v>
      </c>
      <c r="CV52">
        <v>588.03477119999991</v>
      </c>
      <c r="CW52">
        <v>1.9706600000000001E-2</v>
      </c>
      <c r="CX52">
        <v>3.105911466666667</v>
      </c>
      <c r="CY52">
        <v>557.33507686666655</v>
      </c>
      <c r="CZ52">
        <v>1.7732399999999988E-2</v>
      </c>
      <c r="DA52">
        <v>2.687227533333334</v>
      </c>
      <c r="DB52">
        <v>534.83710613333335</v>
      </c>
      <c r="DC52">
        <v>1.6029733333333331E-2</v>
      </c>
      <c r="DD52">
        <v>2.527970466666666</v>
      </c>
      <c r="DE52">
        <v>582.15779353333323</v>
      </c>
      <c r="DF52">
        <v>1.3849133333333329E-2</v>
      </c>
      <c r="DG52">
        <v>2.340717133333333</v>
      </c>
      <c r="DH52">
        <v>573.19923686666664</v>
      </c>
      <c r="DI52">
        <v>1.30288E-2</v>
      </c>
      <c r="DJ52">
        <v>2.4716328000000001</v>
      </c>
      <c r="DK52">
        <v>513.65183306666643</v>
      </c>
      <c r="DL52">
        <v>1.550253333333332E-2</v>
      </c>
      <c r="DM52">
        <v>3.9984523333333342</v>
      </c>
      <c r="DN52">
        <v>462.01112273333342</v>
      </c>
      <c r="DO52">
        <v>2.7646466666666661E-2</v>
      </c>
      <c r="DP52">
        <v>7.6779619333333331</v>
      </c>
      <c r="DQ52">
        <v>477.16088079999992</v>
      </c>
      <c r="DR52">
        <v>5.0909800000000012E-2</v>
      </c>
      <c r="DS52">
        <v>9.8456296666666692</v>
      </c>
      <c r="DT52">
        <v>398.49724839999988</v>
      </c>
      <c r="DU52">
        <v>8.1237466666666647E-2</v>
      </c>
      <c r="DV52">
        <v>12.519891399999979</v>
      </c>
      <c r="DW52">
        <v>320.69389693333329</v>
      </c>
      <c r="DX52">
        <v>0.1246853333333333</v>
      </c>
      <c r="DY52">
        <v>24.13266913333333</v>
      </c>
      <c r="DZ52">
        <v>430.48878439999999</v>
      </c>
      <c r="EA52">
        <v>0.17622206666666659</v>
      </c>
      <c r="EB52">
        <v>37.615882000000013</v>
      </c>
      <c r="EC52">
        <v>524.59484493333332</v>
      </c>
      <c r="ED52">
        <v>0.2265122</v>
      </c>
      <c r="EE52">
        <v>40.123118133333342</v>
      </c>
      <c r="EF52">
        <v>487.81112613333329</v>
      </c>
      <c r="EG52">
        <v>0.26072813333333328</v>
      </c>
      <c r="EH52">
        <v>29.918463666666661</v>
      </c>
      <c r="EI52">
        <v>339.50979386666671</v>
      </c>
      <c r="EJ52">
        <v>0.27797006666666663</v>
      </c>
      <c r="EK52">
        <v>46.3869738</v>
      </c>
      <c r="EL52">
        <v>508.67629593333328</v>
      </c>
      <c r="EM52">
        <v>0.28856019999999988</v>
      </c>
      <c r="EN52">
        <v>44.302285733333314</v>
      </c>
      <c r="EO52">
        <v>477.64856720000012</v>
      </c>
      <c r="EP52">
        <v>0.29366733333333339</v>
      </c>
      <c r="EQ52">
        <v>40.722593066666647</v>
      </c>
      <c r="ER52">
        <v>432.75950439999991</v>
      </c>
      <c r="ES52">
        <v>0.29799913333333339</v>
      </c>
      <c r="ET52">
        <v>39.514978399999997</v>
      </c>
      <c r="EU52">
        <v>416.7242352666666</v>
      </c>
      <c r="EV52">
        <v>0.30043033333333319</v>
      </c>
      <c r="EW52">
        <v>26.569631533333339</v>
      </c>
      <c r="EX52">
        <v>278.98772500000001</v>
      </c>
      <c r="EY52">
        <v>0.30188826666666663</v>
      </c>
      <c r="EZ52">
        <v>28.185889466666659</v>
      </c>
      <c r="FA52">
        <v>291.5174491333334</v>
      </c>
      <c r="FB52">
        <v>0.30645333333333341</v>
      </c>
      <c r="FC52">
        <v>33.849616533333339</v>
      </c>
      <c r="FD52">
        <v>346.95440553333327</v>
      </c>
      <c r="FE52">
        <v>0.30906899999999998</v>
      </c>
      <c r="FF52">
        <v>40.233375266666663</v>
      </c>
      <c r="FG52">
        <v>410.3860633999999</v>
      </c>
      <c r="FH52">
        <v>0.3108567333333333</v>
      </c>
      <c r="FI52">
        <v>39.487856999999977</v>
      </c>
      <c r="FJ52">
        <v>400.77619413333338</v>
      </c>
      <c r="FK52">
        <v>0.31238199999999999</v>
      </c>
      <c r="FL52">
        <v>40.715901533333337</v>
      </c>
      <c r="FM52">
        <v>408.98575566666659</v>
      </c>
      <c r="FN52">
        <v>0.31560573333333342</v>
      </c>
      <c r="FO52">
        <v>40.228704933333312</v>
      </c>
      <c r="FP52">
        <v>404.06234946666672</v>
      </c>
      <c r="FQ52">
        <v>0.31599319999999997</v>
      </c>
      <c r="FR52">
        <v>38.52048713333334</v>
      </c>
      <c r="FS52">
        <v>387.00514853333328</v>
      </c>
      <c r="FT52">
        <v>0.31599226666666669</v>
      </c>
      <c r="FU52">
        <v>25.86324746666666</v>
      </c>
      <c r="FV52">
        <v>267.98951793333327</v>
      </c>
      <c r="FW52">
        <v>0.30367946666666668</v>
      </c>
      <c r="FX52">
        <v>263.52019999999999</v>
      </c>
      <c r="FY52">
        <v>1</v>
      </c>
      <c r="FZ52" s="3">
        <v>24.706002853612969</v>
      </c>
      <c r="GA52">
        <v>397.68024066666641</v>
      </c>
      <c r="GB52">
        <v>296.49438199999958</v>
      </c>
      <c r="GC52">
        <v>436.87565355555512</v>
      </c>
      <c r="GD52">
        <v>454.2888866666662</v>
      </c>
      <c r="GE52">
        <v>470.43696222222172</v>
      </c>
      <c r="GF52">
        <v>361.93688044444411</v>
      </c>
      <c r="GG52">
        <v>49.294412755555513</v>
      </c>
      <c r="GI52">
        <v>21.155254122481189</v>
      </c>
      <c r="GK52">
        <v>28.425495111111079</v>
      </c>
      <c r="GL52">
        <v>26.326080888888839</v>
      </c>
      <c r="GN52">
        <v>86.343021555555509</v>
      </c>
      <c r="GP52">
        <v>0.26916609213676029</v>
      </c>
      <c r="GQ52">
        <v>306.09745084944018</v>
      </c>
      <c r="GR52">
        <v>101133.91044985699</v>
      </c>
      <c r="GU52">
        <v>5121.0305834450373</v>
      </c>
      <c r="GV52">
        <v>2.501002344879506</v>
      </c>
      <c r="GW52">
        <v>16.237243208717452</v>
      </c>
      <c r="GX52">
        <v>409.87894644562448</v>
      </c>
      <c r="GY52">
        <v>414.16818001894399</v>
      </c>
      <c r="GZ52">
        <v>-59.607857033333282</v>
      </c>
      <c r="HB52">
        <v>0.47437536222222187</v>
      </c>
      <c r="HC52">
        <v>0.45462538888888843</v>
      </c>
      <c r="HD52">
        <v>0.450160013333333</v>
      </c>
      <c r="HE52">
        <v>0.46982313333333281</v>
      </c>
      <c r="HF52">
        <v>0.47813479333333297</v>
      </c>
      <c r="HG52">
        <v>26.326080888888839</v>
      </c>
      <c r="HH52">
        <v>24.730589555555522</v>
      </c>
      <c r="HI52">
        <v>25.389726444444381</v>
      </c>
      <c r="HJ52">
        <v>25.100111111111119</v>
      </c>
      <c r="HK52">
        <v>24.64588888888882</v>
      </c>
      <c r="HL52">
        <v>496.83679777777741</v>
      </c>
      <c r="HM52">
        <v>13.1442332222222</v>
      </c>
      <c r="HN52">
        <v>33.387505111111068</v>
      </c>
      <c r="HO52">
        <v>60.08000000000002</v>
      </c>
      <c r="HP52">
        <v>60.77</v>
      </c>
      <c r="HQ52">
        <v>61.220000000000013</v>
      </c>
      <c r="HR52">
        <v>-59.607857033333282</v>
      </c>
      <c r="HS52">
        <v>10.172013019999991</v>
      </c>
      <c r="HT52">
        <v>40.381823555555528</v>
      </c>
      <c r="HU52">
        <v>541.77855155555505</v>
      </c>
      <c r="HV52">
        <v>503.21532044444388</v>
      </c>
      <c r="HY52">
        <v>296.49438199999958</v>
      </c>
      <c r="HZ52">
        <v>361.93688044444411</v>
      </c>
      <c r="IA52">
        <v>49.294412755555513</v>
      </c>
      <c r="IB52">
        <v>454.2888866666662</v>
      </c>
      <c r="IC52">
        <v>470.43696222222172</v>
      </c>
      <c r="ID52">
        <v>28.425495111111079</v>
      </c>
      <c r="IE52">
        <v>28.26617111111106</v>
      </c>
      <c r="IF52">
        <v>86.343021555555509</v>
      </c>
      <c r="IG52">
        <v>88.788844666666634</v>
      </c>
      <c r="IJ52">
        <v>32.131555555555522</v>
      </c>
      <c r="IK52">
        <v>45.946955977777741</v>
      </c>
      <c r="IL52" s="5">
        <v>436.87565355555512</v>
      </c>
      <c r="IM52">
        <v>397.68024066666641</v>
      </c>
      <c r="IN52">
        <v>10.562615368888871</v>
      </c>
      <c r="IO52">
        <v>6.467538611174993E-2</v>
      </c>
    </row>
    <row r="53" spans="1:249" x14ac:dyDescent="0.15">
      <c r="A53" s="1">
        <v>264</v>
      </c>
      <c r="B53">
        <v>264</v>
      </c>
      <c r="C53">
        <v>12.4999999998</v>
      </c>
      <c r="D53">
        <v>264.52083333332502</v>
      </c>
      <c r="E53">
        <v>0.26543936159999992</v>
      </c>
      <c r="F53">
        <v>0.34845931879999997</v>
      </c>
      <c r="G53">
        <v>0.3189019711333333</v>
      </c>
      <c r="H53" s="3">
        <v>0.90762081749863455</v>
      </c>
      <c r="I53">
        <v>0.56500088582775021</v>
      </c>
      <c r="J53">
        <v>4.0612845752934321</v>
      </c>
      <c r="K53">
        <v>0.64651146480502297</v>
      </c>
      <c r="L53">
        <v>-7.5047536729284147E-3</v>
      </c>
      <c r="M53">
        <v>0.80322761046089886</v>
      </c>
      <c r="N53">
        <v>0.69621426379278573</v>
      </c>
      <c r="O53" s="5">
        <f t="shared" si="0"/>
        <v>0.76892609395873979</v>
      </c>
      <c r="P53" s="5">
        <f>FZ53/IL53/O53</f>
        <v>0.1086295426132604</v>
      </c>
      <c r="Q53">
        <v>8.1669436350623101</v>
      </c>
      <c r="R53">
        <v>4.0665413358792968</v>
      </c>
      <c r="S53">
        <v>20.672344218974079</v>
      </c>
      <c r="T53">
        <v>1.106294694145785E-2</v>
      </c>
      <c r="U53">
        <v>3.4311594536773807E-2</v>
      </c>
      <c r="V53">
        <v>1.522524777233788E-2</v>
      </c>
      <c r="W53">
        <v>0.31426531925014278</v>
      </c>
      <c r="X53">
        <v>5.6306001992477137E-2</v>
      </c>
      <c r="Y53">
        <v>1.216476541176525</v>
      </c>
      <c r="Z53">
        <v>4.1055283761741919</v>
      </c>
      <c r="AA53">
        <v>1.5349625167260239</v>
      </c>
      <c r="AB53">
        <v>28.605698608834899</v>
      </c>
      <c r="AC53">
        <v>4.852915491782869</v>
      </c>
      <c r="AD53">
        <v>0.72405993333333318</v>
      </c>
      <c r="AE53">
        <v>310.9555714</v>
      </c>
      <c r="AF53">
        <v>7.8572666666666645E-3</v>
      </c>
      <c r="AG53">
        <v>0.8972631333333333</v>
      </c>
      <c r="AH53">
        <v>337.51649446666647</v>
      </c>
      <c r="AI53">
        <v>8.8207333333333304E-3</v>
      </c>
      <c r="AJ53">
        <v>0.94164493333333321</v>
      </c>
      <c r="AK53">
        <v>312.91149860000002</v>
      </c>
      <c r="AL53">
        <v>9.9271333333333343E-3</v>
      </c>
      <c r="AM53">
        <v>1.093229733333333</v>
      </c>
      <c r="AN53">
        <v>332.82344180000001</v>
      </c>
      <c r="AO53">
        <v>1.075213333333333E-2</v>
      </c>
      <c r="AP53">
        <v>1.334121066666667</v>
      </c>
      <c r="AQ53">
        <v>382.22723046666658</v>
      </c>
      <c r="AR53">
        <v>1.13594E-2</v>
      </c>
      <c r="AS53">
        <v>1.488474866666667</v>
      </c>
      <c r="AT53">
        <v>404.66432466666669</v>
      </c>
      <c r="AU53">
        <v>1.1955533333333331E-2</v>
      </c>
      <c r="AV53">
        <v>1.535273933333333</v>
      </c>
      <c r="AW53">
        <v>411.74741226666652</v>
      </c>
      <c r="AX53">
        <v>1.212266666666667E-2</v>
      </c>
      <c r="AY53">
        <v>1.5820597999999999</v>
      </c>
      <c r="AZ53">
        <v>416.7196707999999</v>
      </c>
      <c r="BA53">
        <v>1.230293333333333E-2</v>
      </c>
      <c r="BB53">
        <v>1.537731</v>
      </c>
      <c r="BC53">
        <v>401.77945906666662</v>
      </c>
      <c r="BD53">
        <v>1.237513333333333E-2</v>
      </c>
      <c r="BE53">
        <v>1.6451762000000001</v>
      </c>
      <c r="BF53">
        <v>405.87084186666669</v>
      </c>
      <c r="BG53">
        <v>1.314386666666666E-2</v>
      </c>
      <c r="BH53">
        <v>1.864286333333333</v>
      </c>
      <c r="BI53">
        <v>391.34019019999982</v>
      </c>
      <c r="BJ53">
        <v>1.5492466666666651E-2</v>
      </c>
      <c r="BK53">
        <v>2.4174827333333329</v>
      </c>
      <c r="BL53">
        <v>383.76105940000002</v>
      </c>
      <c r="BM53">
        <v>2.0577600000000001E-2</v>
      </c>
      <c r="BN53">
        <v>3.323620533333334</v>
      </c>
      <c r="BO53">
        <v>396.03383980000012</v>
      </c>
      <c r="BP53">
        <v>2.7353800000000001E-2</v>
      </c>
      <c r="BQ53">
        <v>3.970212866666667</v>
      </c>
      <c r="BR53">
        <v>400.82582380000002</v>
      </c>
      <c r="BS53">
        <v>3.2263733333333322E-2</v>
      </c>
      <c r="BT53">
        <v>4.1547974000000014</v>
      </c>
      <c r="BU53">
        <v>392.74544033333319</v>
      </c>
      <c r="BV53">
        <v>3.439473333333333E-2</v>
      </c>
      <c r="BW53">
        <v>4.2737944666666667</v>
      </c>
      <c r="BX53">
        <v>392.51304786666668</v>
      </c>
      <c r="BY53">
        <v>3.5354733333333339E-2</v>
      </c>
      <c r="BZ53">
        <v>3.887993266666665</v>
      </c>
      <c r="CA53">
        <v>380.33426486666662</v>
      </c>
      <c r="CB53">
        <v>3.3185266666666657E-2</v>
      </c>
      <c r="CC53">
        <v>3.332480133333334</v>
      </c>
      <c r="CD53">
        <v>369.40896466666658</v>
      </c>
      <c r="CE53">
        <v>2.9318400000000001E-2</v>
      </c>
      <c r="CF53">
        <v>2.9449219333333319</v>
      </c>
      <c r="CG53">
        <v>356.61142573333319</v>
      </c>
      <c r="CH53">
        <v>2.6815533333333329E-2</v>
      </c>
      <c r="CI53">
        <v>2.6486856666666658</v>
      </c>
      <c r="CJ53">
        <v>336.01865753333328</v>
      </c>
      <c r="CK53">
        <v>2.5642533333333339E-2</v>
      </c>
      <c r="CL53">
        <v>2.809498266666667</v>
      </c>
      <c r="CM53">
        <v>367.71361833333327</v>
      </c>
      <c r="CN53">
        <v>2.4806066666666661E-2</v>
      </c>
      <c r="CO53">
        <v>2.5244641333333329</v>
      </c>
      <c r="CP53">
        <v>358.82376879999993</v>
      </c>
      <c r="CQ53">
        <v>2.28224E-2</v>
      </c>
      <c r="CR53">
        <v>2.3037138000000001</v>
      </c>
      <c r="CS53">
        <v>343.90630399999998</v>
      </c>
      <c r="CT53">
        <v>2.1757200000000001E-2</v>
      </c>
      <c r="CU53">
        <v>2.2396041333333332</v>
      </c>
      <c r="CV53">
        <v>341.11074146666658</v>
      </c>
      <c r="CW53">
        <v>2.133553333333333E-2</v>
      </c>
      <c r="CX53">
        <v>1.909839733333333</v>
      </c>
      <c r="CY53">
        <v>324.32053406666648</v>
      </c>
      <c r="CZ53">
        <v>1.9110133333333321E-2</v>
      </c>
      <c r="DA53">
        <v>1.6440311333333331</v>
      </c>
      <c r="DB53">
        <v>311.65389793333333</v>
      </c>
      <c r="DC53">
        <v>1.7162333333333321E-2</v>
      </c>
      <c r="DD53">
        <v>1.5384633333333331</v>
      </c>
      <c r="DE53">
        <v>340.1233101333334</v>
      </c>
      <c r="DF53">
        <v>1.468173333333333E-2</v>
      </c>
      <c r="DG53">
        <v>1.4174354666666671</v>
      </c>
      <c r="DH53">
        <v>335.30587853333333</v>
      </c>
      <c r="DI53">
        <v>1.3743466666666671E-2</v>
      </c>
      <c r="DJ53">
        <v>1.489011333333333</v>
      </c>
      <c r="DK53">
        <v>296.63528919999999</v>
      </c>
      <c r="DL53">
        <v>1.6588999999999989E-2</v>
      </c>
      <c r="DM53">
        <v>2.5007098000000001</v>
      </c>
      <c r="DN53">
        <v>268.71662293333321</v>
      </c>
      <c r="DO53">
        <v>3.0468266666666671E-2</v>
      </c>
      <c r="DP53">
        <v>4.8529154666666638</v>
      </c>
      <c r="DQ53">
        <v>279.21896973333332</v>
      </c>
      <c r="DR53">
        <v>5.6305933333333329E-2</v>
      </c>
      <c r="DS53">
        <v>6.226116133333333</v>
      </c>
      <c r="DT53">
        <v>234.4843066</v>
      </c>
      <c r="DU53">
        <v>8.9559666666666676E-2</v>
      </c>
      <c r="DV53">
        <v>7.9101518000000004</v>
      </c>
      <c r="DW53">
        <v>188.95291286666671</v>
      </c>
      <c r="DX53">
        <v>0.1372211333333333</v>
      </c>
      <c r="DY53">
        <v>15.3009226</v>
      </c>
      <c r="DZ53">
        <v>255.00559206666651</v>
      </c>
      <c r="EA53">
        <v>0.19275100000000001</v>
      </c>
      <c r="EB53">
        <v>23.904251599999998</v>
      </c>
      <c r="EC53">
        <v>312.39850786666659</v>
      </c>
      <c r="ED53">
        <v>0.24620073333333331</v>
      </c>
      <c r="EE53">
        <v>25.323006333333339</v>
      </c>
      <c r="EF53">
        <v>289.40563446666658</v>
      </c>
      <c r="EG53">
        <v>0.28243513333333342</v>
      </c>
      <c r="EH53">
        <v>17.908317933333329</v>
      </c>
      <c r="EI53">
        <v>191.45892006666671</v>
      </c>
      <c r="EJ53">
        <v>0.30120246666666672</v>
      </c>
      <c r="EK53">
        <v>29.304098199999999</v>
      </c>
      <c r="EL53">
        <v>302.96245833333342</v>
      </c>
      <c r="EM53">
        <v>0.31143993333333331</v>
      </c>
      <c r="EN53">
        <v>27.93766419999999</v>
      </c>
      <c r="EO53">
        <v>284.10599619999988</v>
      </c>
      <c r="EP53">
        <v>0.31696780000000002</v>
      </c>
      <c r="EQ53">
        <v>25.575664133333341</v>
      </c>
      <c r="ER53">
        <v>256.67715546666659</v>
      </c>
      <c r="ES53">
        <v>0.32174586666666671</v>
      </c>
      <c r="ET53">
        <v>24.825422933333339</v>
      </c>
      <c r="EU53">
        <v>246.71771580000001</v>
      </c>
      <c r="EV53">
        <v>0.3253423333333334</v>
      </c>
      <c r="EW53">
        <v>16.719345799999999</v>
      </c>
      <c r="EX53">
        <v>165.98086380000001</v>
      </c>
      <c r="EY53">
        <v>0.32604759999999999</v>
      </c>
      <c r="EZ53">
        <v>17.665563733333329</v>
      </c>
      <c r="FA53">
        <v>172.9099832666667</v>
      </c>
      <c r="FB53">
        <v>0.3302816666666667</v>
      </c>
      <c r="FC53">
        <v>21.311483200000001</v>
      </c>
      <c r="FD53">
        <v>206.52359680000001</v>
      </c>
      <c r="FE53">
        <v>0.33337673333333329</v>
      </c>
      <c r="FF53">
        <v>25.251230799999991</v>
      </c>
      <c r="FG53">
        <v>243.99748153333331</v>
      </c>
      <c r="FH53">
        <v>0.33409020000000011</v>
      </c>
      <c r="FI53">
        <v>24.7677622</v>
      </c>
      <c r="FJ53">
        <v>238.5182456</v>
      </c>
      <c r="FK53">
        <v>0.33496293333333332</v>
      </c>
      <c r="FL53">
        <v>25.499662666666659</v>
      </c>
      <c r="FM53">
        <v>242.80038260000001</v>
      </c>
      <c r="FN53">
        <v>0.33870886666666672</v>
      </c>
      <c r="FO53">
        <v>25.065657133333328</v>
      </c>
      <c r="FP53">
        <v>239.69239566666661</v>
      </c>
      <c r="FQ53">
        <v>0.33741766666666662</v>
      </c>
      <c r="FR53">
        <v>23.880051600000002</v>
      </c>
      <c r="FS53">
        <v>228.4390623333334</v>
      </c>
      <c r="FT53">
        <v>0.33640293333333332</v>
      </c>
      <c r="FU53">
        <v>16.0980998</v>
      </c>
      <c r="FV53">
        <v>158.88552893333329</v>
      </c>
      <c r="FW53">
        <v>0.31939366666666669</v>
      </c>
      <c r="FX53">
        <v>264.52019999999999</v>
      </c>
      <c r="FY53">
        <v>1</v>
      </c>
      <c r="FZ53" s="3">
        <v>21.874735277643008</v>
      </c>
      <c r="GA53">
        <v>249.03741222222189</v>
      </c>
      <c r="GB53">
        <v>173.24864422222211</v>
      </c>
      <c r="GC53">
        <v>261.88477799999959</v>
      </c>
      <c r="GD53">
        <v>424.63122666666629</v>
      </c>
      <c r="GE53">
        <v>438.31547333333299</v>
      </c>
      <c r="GF53">
        <v>218.50027177777741</v>
      </c>
      <c r="GG53">
        <v>31.567408666666619</v>
      </c>
      <c r="GI53">
        <v>15.55369391994908</v>
      </c>
      <c r="GJ53">
        <v>1.1818181818181819E-4</v>
      </c>
      <c r="GK53">
        <v>23.12485822222218</v>
      </c>
      <c r="GL53">
        <v>24.30146599999993</v>
      </c>
      <c r="GN53">
        <v>92.823042444444425</v>
      </c>
      <c r="GP53">
        <v>0.1965686411144025</v>
      </c>
      <c r="GQ53">
        <v>300.18369914695643</v>
      </c>
      <c r="GR53">
        <v>101139.40766269551</v>
      </c>
      <c r="GU53">
        <v>3579.2080685687001</v>
      </c>
      <c r="GV53">
        <v>1.898026010763229</v>
      </c>
      <c r="GW53">
        <v>13.67654742858058</v>
      </c>
      <c r="GX53">
        <v>337.81047469495331</v>
      </c>
      <c r="GY53">
        <v>341.99646790175422</v>
      </c>
      <c r="GZ53">
        <v>-77.214622222222189</v>
      </c>
      <c r="HB53">
        <v>0.49804866444444401</v>
      </c>
      <c r="HC53">
        <v>0.4615235333333329</v>
      </c>
      <c r="HD53">
        <v>0.45372312888888838</v>
      </c>
      <c r="HE53">
        <v>0.47852129777777741</v>
      </c>
      <c r="HF53">
        <v>0.47806594444444411</v>
      </c>
      <c r="HG53">
        <v>24.30146599999993</v>
      </c>
      <c r="HH53">
        <v>23.880994222222181</v>
      </c>
      <c r="HI53">
        <v>25.123000222222188</v>
      </c>
      <c r="HJ53">
        <v>25.081925999999989</v>
      </c>
      <c r="HK53">
        <v>24.699999999999889</v>
      </c>
      <c r="HL53">
        <v>973.12795333333077</v>
      </c>
      <c r="HM53">
        <v>-3.2694961777777758</v>
      </c>
      <c r="HN53">
        <v>5.3713702688888789</v>
      </c>
      <c r="HO53">
        <v>60.08000000000002</v>
      </c>
      <c r="HP53">
        <v>60.77</v>
      </c>
      <c r="HQ53">
        <v>61.220000000000013</v>
      </c>
      <c r="HR53">
        <v>-77.214622222222189</v>
      </c>
      <c r="HS53">
        <v>-15.120808845777759</v>
      </c>
      <c r="HT53">
        <v>134.4716118444442</v>
      </c>
      <c r="HU53">
        <v>319.05074088888858</v>
      </c>
      <c r="HV53">
        <v>293.21814244444408</v>
      </c>
      <c r="HY53">
        <v>173.24864422222211</v>
      </c>
      <c r="HZ53">
        <v>218.50027177777741</v>
      </c>
      <c r="IA53">
        <v>31.567408666666619</v>
      </c>
      <c r="IB53">
        <v>424.63122666666629</v>
      </c>
      <c r="IC53">
        <v>438.31547333333299</v>
      </c>
      <c r="ID53">
        <v>23.12485822222218</v>
      </c>
      <c r="IE53">
        <v>22.939231999999951</v>
      </c>
      <c r="IF53">
        <v>92.823042444444425</v>
      </c>
      <c r="IG53">
        <v>94.987033111111074</v>
      </c>
      <c r="IH53">
        <v>1.1818181818181819E-4</v>
      </c>
      <c r="IJ53">
        <v>24.9722222222222</v>
      </c>
      <c r="IK53">
        <v>24.67747235555553</v>
      </c>
      <c r="IL53" s="5">
        <v>261.88477799999959</v>
      </c>
      <c r="IM53">
        <v>249.03741222222189</v>
      </c>
      <c r="IN53">
        <v>2.6262626782222069</v>
      </c>
      <c r="IO53">
        <v>2.624426179606467E-2</v>
      </c>
    </row>
    <row r="54" spans="1:249" x14ac:dyDescent="0.15">
      <c r="A54" s="1">
        <v>265</v>
      </c>
      <c r="B54">
        <v>265</v>
      </c>
      <c r="C54">
        <v>12.4999999998</v>
      </c>
      <c r="D54">
        <v>265.52083333332502</v>
      </c>
      <c r="E54">
        <v>0.34951323306666671</v>
      </c>
      <c r="F54">
        <v>0.5311368298000001</v>
      </c>
      <c r="G54">
        <v>0.43410220319999981</v>
      </c>
      <c r="H54" s="3">
        <v>0.9031725446797102</v>
      </c>
      <c r="I54">
        <v>0.53456929451195079</v>
      </c>
      <c r="J54">
        <v>4.0487292377014308</v>
      </c>
      <c r="K54">
        <v>0.60714292388162072</v>
      </c>
      <c r="L54">
        <v>-1.358356325674919E-2</v>
      </c>
      <c r="M54">
        <v>0.8010938397122136</v>
      </c>
      <c r="N54">
        <v>0.69329951377014898</v>
      </c>
      <c r="O54" s="5">
        <f t="shared" si="0"/>
        <v>0.76527362070537375</v>
      </c>
      <c r="P54" s="5">
        <f>FZ54/IL54/O54</f>
        <v>7.7569237880191669E-2</v>
      </c>
      <c r="Q54">
        <v>8.057385595838344</v>
      </c>
      <c r="R54">
        <v>4.1690207267411941</v>
      </c>
      <c r="S54">
        <v>19.693961804451149</v>
      </c>
      <c r="T54">
        <v>1.0386073078280159E-2</v>
      </c>
      <c r="U54">
        <v>3.2495362876241912E-2</v>
      </c>
      <c r="V54">
        <v>1.4964808651686781E-2</v>
      </c>
      <c r="W54">
        <v>0.29429522867848867</v>
      </c>
      <c r="X54">
        <v>5.3298354552433813E-2</v>
      </c>
      <c r="Y54">
        <v>1.9916666655657269</v>
      </c>
      <c r="Z54">
        <v>6.8746835545219751</v>
      </c>
      <c r="AA54">
        <v>2.686565457118105</v>
      </c>
      <c r="AB54">
        <v>46.341785952945379</v>
      </c>
      <c r="AC54">
        <v>8.670306990048763</v>
      </c>
      <c r="AD54">
        <v>1.1278652666666651</v>
      </c>
      <c r="AE54">
        <v>522.09617573333333</v>
      </c>
      <c r="AF54">
        <v>6.9743333333333298E-3</v>
      </c>
      <c r="AG54">
        <v>1.4188086666666659</v>
      </c>
      <c r="AH54">
        <v>568.23853059999999</v>
      </c>
      <c r="AI54">
        <v>7.9785333333333344E-3</v>
      </c>
      <c r="AJ54">
        <v>1.5134026</v>
      </c>
      <c r="AK54">
        <v>528.18360666666661</v>
      </c>
      <c r="AL54">
        <v>9.1453333333333352E-3</v>
      </c>
      <c r="AM54">
        <v>1.7784388</v>
      </c>
      <c r="AN54">
        <v>563.52411086666655</v>
      </c>
      <c r="AO54">
        <v>1.002686666666667E-2</v>
      </c>
      <c r="AP54">
        <v>2.195202333333333</v>
      </c>
      <c r="AQ54">
        <v>649.98449033333338</v>
      </c>
      <c r="AR54">
        <v>1.072906666666667E-2</v>
      </c>
      <c r="AS54">
        <v>2.4510412666666652</v>
      </c>
      <c r="AT54">
        <v>687.39287293333325</v>
      </c>
      <c r="AU54">
        <v>1.1317466666666659E-2</v>
      </c>
      <c r="AV54">
        <v>2.5422901999999992</v>
      </c>
      <c r="AW54">
        <v>700.65644346666591</v>
      </c>
      <c r="AX54">
        <v>1.152226666666667E-2</v>
      </c>
      <c r="AY54">
        <v>2.6398385333333341</v>
      </c>
      <c r="AZ54">
        <v>712.0382985333332</v>
      </c>
      <c r="BA54">
        <v>1.1764800000000001E-2</v>
      </c>
      <c r="BB54">
        <v>2.5689331333333332</v>
      </c>
      <c r="BC54">
        <v>685.64327166666658</v>
      </c>
      <c r="BD54">
        <v>1.188613333333333E-2</v>
      </c>
      <c r="BE54">
        <v>2.750160933333333</v>
      </c>
      <c r="BF54">
        <v>692.67926093333335</v>
      </c>
      <c r="BG54">
        <v>1.260706666666667E-2</v>
      </c>
      <c r="BH54">
        <v>3.1527600666666671</v>
      </c>
      <c r="BI54">
        <v>677.60816286666659</v>
      </c>
      <c r="BJ54">
        <v>1.4762266666666661E-2</v>
      </c>
      <c r="BK54">
        <v>4.0132085333333327</v>
      </c>
      <c r="BL54">
        <v>655.53584313333329</v>
      </c>
      <c r="BM54">
        <v>1.9459333333333328E-2</v>
      </c>
      <c r="BN54">
        <v>5.503071799999999</v>
      </c>
      <c r="BO54">
        <v>677.08775373333322</v>
      </c>
      <c r="BP54">
        <v>2.5725533333333332E-2</v>
      </c>
      <c r="BQ54">
        <v>6.578085333333334</v>
      </c>
      <c r="BR54">
        <v>685.39745253333308</v>
      </c>
      <c r="BS54">
        <v>3.0360000000000002E-2</v>
      </c>
      <c r="BT54">
        <v>6.9549135333333334</v>
      </c>
      <c r="BU54">
        <v>676.32847673333322</v>
      </c>
      <c r="BV54">
        <v>3.2477733333333328E-2</v>
      </c>
      <c r="BW54">
        <v>7.1144528666666664</v>
      </c>
      <c r="BX54">
        <v>670.94416199999932</v>
      </c>
      <c r="BY54">
        <v>3.3467733333333333E-2</v>
      </c>
      <c r="BZ54">
        <v>6.5546843999999993</v>
      </c>
      <c r="CA54">
        <v>656.02913139999998</v>
      </c>
      <c r="CB54">
        <v>3.1540866666666667E-2</v>
      </c>
      <c r="CC54">
        <v>5.7017019333333332</v>
      </c>
      <c r="CD54">
        <v>643.35194653333349</v>
      </c>
      <c r="CE54">
        <v>2.8013400000000001E-2</v>
      </c>
      <c r="CF54">
        <v>5.1279227333333326</v>
      </c>
      <c r="CG54">
        <v>630.79519346666677</v>
      </c>
      <c r="CH54">
        <v>2.5699933333333331E-2</v>
      </c>
      <c r="CI54">
        <v>4.7517111999999981</v>
      </c>
      <c r="CJ54">
        <v>609.85677806666672</v>
      </c>
      <c r="CK54">
        <v>2.4663333333333329E-2</v>
      </c>
      <c r="CL54">
        <v>4.790656199999999</v>
      </c>
      <c r="CM54">
        <v>633.60625213333333</v>
      </c>
      <c r="CN54">
        <v>2.3943733333333331E-2</v>
      </c>
      <c r="CO54">
        <v>4.3118504666666659</v>
      </c>
      <c r="CP54">
        <v>617.20727286666659</v>
      </c>
      <c r="CQ54">
        <v>2.214053333333333E-2</v>
      </c>
      <c r="CR54">
        <v>3.983553933333333</v>
      </c>
      <c r="CS54">
        <v>597.90444619999994</v>
      </c>
      <c r="CT54">
        <v>2.1134199999999999E-2</v>
      </c>
      <c r="CU54">
        <v>3.8801546</v>
      </c>
      <c r="CV54">
        <v>593.99684759999991</v>
      </c>
      <c r="CW54">
        <v>2.0731200000000002E-2</v>
      </c>
      <c r="CX54">
        <v>3.384153599999999</v>
      </c>
      <c r="CY54">
        <v>576.72507186666667</v>
      </c>
      <c r="CZ54">
        <v>1.862366666666667E-2</v>
      </c>
      <c r="DA54">
        <v>2.9302982000000002</v>
      </c>
      <c r="DB54">
        <v>554.94406606666644</v>
      </c>
      <c r="DC54">
        <v>1.6809866666666659E-2</v>
      </c>
      <c r="DD54">
        <v>2.6677792</v>
      </c>
      <c r="DE54">
        <v>587.78808226666661</v>
      </c>
      <c r="DF54">
        <v>1.4465733333333329E-2</v>
      </c>
      <c r="DG54">
        <v>2.4505403333333331</v>
      </c>
      <c r="DH54">
        <v>577.80448286666649</v>
      </c>
      <c r="DI54">
        <v>1.353506666666667E-2</v>
      </c>
      <c r="DJ54">
        <v>2.6029647333333328</v>
      </c>
      <c r="DK54">
        <v>518.3201658666668</v>
      </c>
      <c r="DL54">
        <v>1.617519999999999E-2</v>
      </c>
      <c r="DM54">
        <v>4.5573687333333321</v>
      </c>
      <c r="DN54">
        <v>497.13572253333319</v>
      </c>
      <c r="DO54">
        <v>2.9018533333333329E-2</v>
      </c>
      <c r="DP54">
        <v>8.6703069999999993</v>
      </c>
      <c r="DQ54">
        <v>511.33468833333342</v>
      </c>
      <c r="DR54">
        <v>5.3298266666666663E-2</v>
      </c>
      <c r="DS54">
        <v>11.615156799999991</v>
      </c>
      <c r="DT54">
        <v>445.37032820000007</v>
      </c>
      <c r="DU54">
        <v>8.3996733333333323E-2</v>
      </c>
      <c r="DV54">
        <v>15.66404</v>
      </c>
      <c r="DW54">
        <v>387.03402299999988</v>
      </c>
      <c r="DX54">
        <v>0.12763453333333319</v>
      </c>
      <c r="DY54">
        <v>27.16509993333333</v>
      </c>
      <c r="DZ54">
        <v>470.73619059999982</v>
      </c>
      <c r="EA54">
        <v>0.18033399999999999</v>
      </c>
      <c r="EB54">
        <v>38.896250266666669</v>
      </c>
      <c r="EC54">
        <v>528.25104120000003</v>
      </c>
      <c r="ED54">
        <v>0.2311696</v>
      </c>
      <c r="EE54">
        <v>40.804968066666667</v>
      </c>
      <c r="EF54">
        <v>485.13442626666671</v>
      </c>
      <c r="EG54">
        <v>0.26473493333333342</v>
      </c>
      <c r="EH54">
        <v>29.80759746666666</v>
      </c>
      <c r="EI54">
        <v>332.25045913333332</v>
      </c>
      <c r="EJ54">
        <v>0.28038513333333343</v>
      </c>
      <c r="EK54">
        <v>46.928192333333307</v>
      </c>
      <c r="EL54">
        <v>505.31148906666658</v>
      </c>
      <c r="EM54">
        <v>0.29184873333333339</v>
      </c>
      <c r="EN54">
        <v>45.780875666666667</v>
      </c>
      <c r="EO54">
        <v>485.06680266666677</v>
      </c>
      <c r="EP54">
        <v>0.29663526666666667</v>
      </c>
      <c r="EQ54">
        <v>43.22889219999999</v>
      </c>
      <c r="ER54">
        <v>452.27227933333342</v>
      </c>
      <c r="ES54">
        <v>0.30050833333333332</v>
      </c>
      <c r="ET54">
        <v>42.427129866666647</v>
      </c>
      <c r="EU54">
        <v>439.85153466666662</v>
      </c>
      <c r="EV54">
        <v>0.30324699999999999</v>
      </c>
      <c r="EW54">
        <v>32.049663733333333</v>
      </c>
      <c r="EX54">
        <v>330.64692919999999</v>
      </c>
      <c r="EY54">
        <v>0.30445533333333319</v>
      </c>
      <c r="EZ54">
        <v>33.13895733333333</v>
      </c>
      <c r="FA54">
        <v>337.33381146666659</v>
      </c>
      <c r="FB54">
        <v>0.30874000000000001</v>
      </c>
      <c r="FC54">
        <v>37.552328666666668</v>
      </c>
      <c r="FD54">
        <v>379.17083886666649</v>
      </c>
      <c r="FE54">
        <v>0.31143006666666673</v>
      </c>
      <c r="FF54">
        <v>41.78085200000001</v>
      </c>
      <c r="FG54">
        <v>419.67559619999992</v>
      </c>
      <c r="FH54">
        <v>0.31328693333333341</v>
      </c>
      <c r="FI54">
        <v>40.425600333333342</v>
      </c>
      <c r="FJ54">
        <v>404.64940713333328</v>
      </c>
      <c r="FK54">
        <v>0.31454840000000001</v>
      </c>
      <c r="FL54">
        <v>41.112788266666669</v>
      </c>
      <c r="FM54">
        <v>407.04786559999991</v>
      </c>
      <c r="FN54">
        <v>0.3180094</v>
      </c>
      <c r="FO54">
        <v>40.630417666666673</v>
      </c>
      <c r="FP54">
        <v>402.64506286666671</v>
      </c>
      <c r="FQ54">
        <v>0.31808500000000012</v>
      </c>
      <c r="FR54">
        <v>39.398299466666657</v>
      </c>
      <c r="FS54">
        <v>390.27347546666653</v>
      </c>
      <c r="FT54">
        <v>0.31819946666666671</v>
      </c>
      <c r="FU54">
        <v>29.491960800000001</v>
      </c>
      <c r="FV54">
        <v>298.86563633333338</v>
      </c>
      <c r="FW54">
        <v>0.3098335333333333</v>
      </c>
      <c r="FX54">
        <v>265.52019999999999</v>
      </c>
      <c r="FY54">
        <v>1</v>
      </c>
      <c r="FZ54" s="3">
        <v>26.155154657348771</v>
      </c>
      <c r="GA54">
        <v>396.36030222222189</v>
      </c>
      <c r="GB54">
        <v>283.2938284444441</v>
      </c>
      <c r="GC54">
        <v>440.60662666666627</v>
      </c>
      <c r="GD54">
        <v>420.23745555555507</v>
      </c>
      <c r="GE54">
        <v>458.17778444444411</v>
      </c>
      <c r="GF54">
        <v>372.33475111111068</v>
      </c>
      <c r="GG54">
        <v>51.100614222222198</v>
      </c>
      <c r="GH54">
        <v>149.66232699097461</v>
      </c>
      <c r="GI54">
        <v>10.656471596973139</v>
      </c>
      <c r="GJ54">
        <v>1.3333333333333339E-4</v>
      </c>
      <c r="GK54">
        <v>26.490434666666619</v>
      </c>
      <c r="GL54">
        <v>24.147672444444389</v>
      </c>
      <c r="GM54">
        <v>81.826384523627965</v>
      </c>
      <c r="GN54">
        <v>79.469055333333287</v>
      </c>
      <c r="GO54">
        <v>705.71137589523448</v>
      </c>
      <c r="GP54">
        <v>0.15775463224011679</v>
      </c>
      <c r="GQ54">
        <v>301.50411724500702</v>
      </c>
      <c r="GR54">
        <v>101218.7438353669</v>
      </c>
      <c r="GS54">
        <v>0.22125070489962009</v>
      </c>
      <c r="GT54">
        <v>3142.4091842149051</v>
      </c>
      <c r="GU54">
        <v>3848.1205601101401</v>
      </c>
      <c r="GV54">
        <v>1.0570352154919129</v>
      </c>
      <c r="GW54">
        <v>16.612064844500349</v>
      </c>
      <c r="GX54">
        <v>412.81252686494378</v>
      </c>
      <c r="GY54">
        <v>426.08655510301742</v>
      </c>
      <c r="GZ54">
        <v>-62.631146262222188</v>
      </c>
      <c r="HB54">
        <v>0.5049370599999996</v>
      </c>
      <c r="HC54">
        <v>0.46083630666666631</v>
      </c>
      <c r="HD54">
        <v>0.45791239333333289</v>
      </c>
      <c r="HE54">
        <v>0.48699999999999999</v>
      </c>
      <c r="HF54">
        <v>0.48124148666666622</v>
      </c>
      <c r="HG54">
        <v>24.147672444444389</v>
      </c>
      <c r="HH54">
        <v>23.13372599999995</v>
      </c>
      <c r="HI54">
        <v>24.342035999999961</v>
      </c>
      <c r="HJ54">
        <v>24.488944444444371</v>
      </c>
      <c r="HK54">
        <v>24.39999999999991</v>
      </c>
      <c r="HL54">
        <v>619.76254111111018</v>
      </c>
      <c r="HM54">
        <v>6.371931417333319</v>
      </c>
      <c r="HN54">
        <v>21.19919419999998</v>
      </c>
      <c r="HO54">
        <v>60.08000000000002</v>
      </c>
      <c r="HP54">
        <v>60.77</v>
      </c>
      <c r="HQ54">
        <v>61.220000000000013</v>
      </c>
      <c r="HR54">
        <v>-62.631146262222188</v>
      </c>
      <c r="HS54">
        <v>-0.72708989222221398</v>
      </c>
      <c r="HT54">
        <v>205.39959577777739</v>
      </c>
      <c r="HU54">
        <v>559.66474888888843</v>
      </c>
      <c r="HV54">
        <v>539.08667111111083</v>
      </c>
      <c r="HY54">
        <v>283.2938284444441</v>
      </c>
      <c r="HZ54">
        <v>372.33475111111068</v>
      </c>
      <c r="IA54">
        <v>51.100614222222198</v>
      </c>
      <c r="IB54">
        <v>420.23745555555507</v>
      </c>
      <c r="IC54">
        <v>458.17778444444411</v>
      </c>
      <c r="ID54">
        <v>26.490434666666619</v>
      </c>
      <c r="IE54">
        <v>26.218715777777739</v>
      </c>
      <c r="IF54">
        <v>79.469055333333287</v>
      </c>
      <c r="IG54">
        <v>80.123229555555525</v>
      </c>
      <c r="IH54">
        <v>1.3333333333333339E-4</v>
      </c>
      <c r="IJ54">
        <v>30.282666666666621</v>
      </c>
      <c r="IK54">
        <v>43.230465066666618</v>
      </c>
      <c r="IL54" s="5">
        <v>440.60662666666627</v>
      </c>
      <c r="IM54">
        <v>396.36030222222189</v>
      </c>
      <c r="IN54">
        <v>12.135510928888859</v>
      </c>
      <c r="IO54">
        <v>7.7383919266163198E-2</v>
      </c>
    </row>
    <row r="55" spans="1:249" x14ac:dyDescent="0.15">
      <c r="A55" s="1">
        <v>266</v>
      </c>
      <c r="B55">
        <v>266</v>
      </c>
      <c r="C55">
        <v>12.4999999998</v>
      </c>
      <c r="D55">
        <v>266.52083333332502</v>
      </c>
      <c r="E55">
        <v>0.44279809919999991</v>
      </c>
      <c r="F55">
        <v>0.6187272521999998</v>
      </c>
      <c r="G55">
        <v>0.46843370620000002</v>
      </c>
      <c r="H55" s="3">
        <v>0.90216074414863245</v>
      </c>
      <c r="I55">
        <v>0.52560602193430828</v>
      </c>
      <c r="J55">
        <v>3.950723799424388</v>
      </c>
      <c r="K55">
        <v>0.59817509088733378</v>
      </c>
      <c r="L55">
        <v>-1.9760875632896632E-2</v>
      </c>
      <c r="M55">
        <v>0.80022113682341189</v>
      </c>
      <c r="N55">
        <v>0.68727382886456567</v>
      </c>
      <c r="O55" s="5">
        <f t="shared" si="0"/>
        <v>0.75772283495018733</v>
      </c>
      <c r="P55" s="5">
        <f>FZ55/IL55/O55</f>
        <v>6.2893824498853043E-2</v>
      </c>
      <c r="Q55">
        <v>8.014955369089682</v>
      </c>
      <c r="R55">
        <v>4.1743433550960916</v>
      </c>
      <c r="S55">
        <v>19.48397896731796</v>
      </c>
      <c r="T55">
        <v>9.9323967855254793E-3</v>
      </c>
      <c r="U55">
        <v>3.2078419964948243E-2</v>
      </c>
      <c r="V55">
        <v>1.4866378171852389E-2</v>
      </c>
      <c r="W55">
        <v>0.28899657864805689</v>
      </c>
      <c r="X55">
        <v>5.3574247979842053E-2</v>
      </c>
      <c r="Y55">
        <v>2.2979916065927952</v>
      </c>
      <c r="Z55">
        <v>8.257807926473836</v>
      </c>
      <c r="AA55">
        <v>3.3075311003461318</v>
      </c>
      <c r="AB55">
        <v>54.839070995051777</v>
      </c>
      <c r="AC55">
        <v>11.027389237785471</v>
      </c>
      <c r="AD55">
        <v>1.2697727333333331</v>
      </c>
      <c r="AE55">
        <v>627.86408626666662</v>
      </c>
      <c r="AF55">
        <v>6.5569333333333332E-3</v>
      </c>
      <c r="AG55">
        <v>1.609502466666666</v>
      </c>
      <c r="AH55">
        <v>685.23587546666681</v>
      </c>
      <c r="AI55">
        <v>7.5433333333333307E-3</v>
      </c>
      <c r="AJ55">
        <v>1.7281766666666669</v>
      </c>
      <c r="AK55">
        <v>638.00289833333329</v>
      </c>
      <c r="AL55">
        <v>8.6885333333333314E-3</v>
      </c>
      <c r="AM55">
        <v>2.0427288666666659</v>
      </c>
      <c r="AN55">
        <v>682.01579400000003</v>
      </c>
      <c r="AO55">
        <v>9.5667333333333323E-3</v>
      </c>
      <c r="AP55">
        <v>2.5416515333333329</v>
      </c>
      <c r="AQ55">
        <v>789.17666459999998</v>
      </c>
      <c r="AR55">
        <v>1.02814E-2</v>
      </c>
      <c r="AS55">
        <v>2.8413485999999999</v>
      </c>
      <c r="AT55">
        <v>834.88282613333342</v>
      </c>
      <c r="AU55">
        <v>1.086193333333333E-2</v>
      </c>
      <c r="AV55">
        <v>2.9515048666666659</v>
      </c>
      <c r="AW55">
        <v>852.57511039999997</v>
      </c>
      <c r="AX55">
        <v>1.10554E-2</v>
      </c>
      <c r="AY55">
        <v>3.0826804666666661</v>
      </c>
      <c r="AZ55">
        <v>868.82993346666672</v>
      </c>
      <c r="BA55">
        <v>1.132266666666667E-2</v>
      </c>
      <c r="BB55">
        <v>3.0058645333333329</v>
      </c>
      <c r="BC55">
        <v>837.02852146666589</v>
      </c>
      <c r="BD55">
        <v>1.145766666666667E-2</v>
      </c>
      <c r="BE55">
        <v>3.2170556000000001</v>
      </c>
      <c r="BF55">
        <v>846.03979746666664</v>
      </c>
      <c r="BG55">
        <v>1.2139533333333339E-2</v>
      </c>
      <c r="BH55">
        <v>3.7164158666666669</v>
      </c>
      <c r="BI55">
        <v>833.74256633333323</v>
      </c>
      <c r="BJ55">
        <v>1.422333333333334E-2</v>
      </c>
      <c r="BK55">
        <v>4.721403933333332</v>
      </c>
      <c r="BL55">
        <v>801.99585306666677</v>
      </c>
      <c r="BM55">
        <v>1.8843066666666661E-2</v>
      </c>
      <c r="BN55">
        <v>6.5082998666666638</v>
      </c>
      <c r="BO55">
        <v>828.67538926666668</v>
      </c>
      <c r="BP55">
        <v>2.5064800000000002E-2</v>
      </c>
      <c r="BQ55">
        <v>7.825141799999999</v>
      </c>
      <c r="BR55">
        <v>839.34755653333343</v>
      </c>
      <c r="BS55">
        <v>2.975793333333333E-2</v>
      </c>
      <c r="BT55">
        <v>8.3338822666666665</v>
      </c>
      <c r="BU55">
        <v>831.37134673333321</v>
      </c>
      <c r="BV55">
        <v>3.1965199999999999E-2</v>
      </c>
      <c r="BW55">
        <v>8.5290935333333255</v>
      </c>
      <c r="BX55">
        <v>822.2704283999999</v>
      </c>
      <c r="BY55">
        <v>3.3063266666666667E-2</v>
      </c>
      <c r="BZ55">
        <v>7.910447933333332</v>
      </c>
      <c r="CA55">
        <v>807.88764006666679</v>
      </c>
      <c r="CB55">
        <v>3.1206666666666671E-2</v>
      </c>
      <c r="CC55">
        <v>6.9306466666666662</v>
      </c>
      <c r="CD55">
        <v>796.47519286666659</v>
      </c>
      <c r="CE55">
        <v>2.77466E-2</v>
      </c>
      <c r="CF55">
        <v>6.3057391999999997</v>
      </c>
      <c r="CG55">
        <v>788.71385813333325</v>
      </c>
      <c r="CH55">
        <v>2.5492799999999999E-2</v>
      </c>
      <c r="CI55">
        <v>5.9396119333333344</v>
      </c>
      <c r="CJ55">
        <v>773.82526746666679</v>
      </c>
      <c r="CK55">
        <v>2.4493466666666672E-2</v>
      </c>
      <c r="CL55">
        <v>5.8245508666666668</v>
      </c>
      <c r="CM55">
        <v>780.98330086666647</v>
      </c>
      <c r="CN55">
        <v>2.380733333333334E-2</v>
      </c>
      <c r="CO55">
        <v>5.2497373333333321</v>
      </c>
      <c r="CP55">
        <v>760.25315246666639</v>
      </c>
      <c r="CQ55">
        <v>2.2047933333333328E-2</v>
      </c>
      <c r="CR55">
        <v>4.8849409333333336</v>
      </c>
      <c r="CS55">
        <v>741.08969519999982</v>
      </c>
      <c r="CT55">
        <v>2.1052666666666661E-2</v>
      </c>
      <c r="CU55">
        <v>4.7661538000000014</v>
      </c>
      <c r="CV55">
        <v>736.67571059999932</v>
      </c>
      <c r="CW55">
        <v>2.067306666666667E-2</v>
      </c>
      <c r="CX55">
        <v>4.2035952000000014</v>
      </c>
      <c r="CY55">
        <v>724.59780973333318</v>
      </c>
      <c r="CZ55">
        <v>1.8530266666666659E-2</v>
      </c>
      <c r="DA55">
        <v>3.6529656666666672</v>
      </c>
      <c r="DB55">
        <v>698.17349693333324</v>
      </c>
      <c r="DC55">
        <v>1.67298E-2</v>
      </c>
      <c r="DD55">
        <v>3.2643003333333329</v>
      </c>
      <c r="DE55">
        <v>726.58882819999985</v>
      </c>
      <c r="DF55">
        <v>1.4373599999999979E-2</v>
      </c>
      <c r="DG55">
        <v>2.9896257999999989</v>
      </c>
      <c r="DH55">
        <v>713.53914579999991</v>
      </c>
      <c r="DI55">
        <v>1.341113333333333E-2</v>
      </c>
      <c r="DJ55">
        <v>3.2197815333333319</v>
      </c>
      <c r="DK55">
        <v>644.98694193333347</v>
      </c>
      <c r="DL55">
        <v>1.6124666666666659E-2</v>
      </c>
      <c r="DM55">
        <v>5.8969645999999996</v>
      </c>
      <c r="DN55">
        <v>642.48479353333312</v>
      </c>
      <c r="DO55">
        <v>2.9227666666666659E-2</v>
      </c>
      <c r="DP55">
        <v>11.02738913333333</v>
      </c>
      <c r="DQ55">
        <v>654.28644513333325</v>
      </c>
      <c r="DR55">
        <v>5.3574199999999988E-2</v>
      </c>
      <c r="DS55">
        <v>15.313456666666671</v>
      </c>
      <c r="DT55">
        <v>590.68411573333321</v>
      </c>
      <c r="DU55">
        <v>8.3656266666666632E-2</v>
      </c>
      <c r="DV55">
        <v>21.53001406666667</v>
      </c>
      <c r="DW55">
        <v>541.30574133333312</v>
      </c>
      <c r="DX55">
        <v>0.12651153333333329</v>
      </c>
      <c r="DY55">
        <v>34.454602399999992</v>
      </c>
      <c r="DZ55">
        <v>609.6848173333334</v>
      </c>
      <c r="EA55">
        <v>0.17877173333333329</v>
      </c>
      <c r="EB55">
        <v>46.38610486666667</v>
      </c>
      <c r="EC55">
        <v>643.30499013333326</v>
      </c>
      <c r="ED55">
        <v>0.22857933333333341</v>
      </c>
      <c r="EE55">
        <v>48.262483999999994</v>
      </c>
      <c r="EF55">
        <v>587.83481473333325</v>
      </c>
      <c r="EG55">
        <v>0.26070606666666668</v>
      </c>
      <c r="EH55">
        <v>35.802198866666672</v>
      </c>
      <c r="EI55">
        <v>410.90542706666662</v>
      </c>
      <c r="EJ55">
        <v>0.27474906666666671</v>
      </c>
      <c r="EK55">
        <v>55.12424213333334</v>
      </c>
      <c r="EL55">
        <v>610.08488673333329</v>
      </c>
      <c r="EM55">
        <v>0.28659000000000001</v>
      </c>
      <c r="EN55">
        <v>54.566298533333317</v>
      </c>
      <c r="EO55">
        <v>594.08603099999993</v>
      </c>
      <c r="EP55">
        <v>0.29129846666666659</v>
      </c>
      <c r="EQ55">
        <v>52.574322066666653</v>
      </c>
      <c r="ER55">
        <v>564.89119319999975</v>
      </c>
      <c r="ES55">
        <v>0.29524653333333328</v>
      </c>
      <c r="ET55">
        <v>51.9044284</v>
      </c>
      <c r="EU55">
        <v>552.49579973333323</v>
      </c>
      <c r="EV55">
        <v>0.29800673333333338</v>
      </c>
      <c r="EW55">
        <v>43.199878066666663</v>
      </c>
      <c r="EX55">
        <v>457.13938439999998</v>
      </c>
      <c r="EY55">
        <v>0.2996116666666665</v>
      </c>
      <c r="EZ55">
        <v>43.7778688</v>
      </c>
      <c r="FA55">
        <v>456.93513899999988</v>
      </c>
      <c r="FB55">
        <v>0.30382480000000001</v>
      </c>
      <c r="FC55">
        <v>47.270625733333333</v>
      </c>
      <c r="FD55">
        <v>489.54609793333339</v>
      </c>
      <c r="FE55">
        <v>0.30624726666666668</v>
      </c>
      <c r="FF55">
        <v>49.95988186666667</v>
      </c>
      <c r="FG55">
        <v>515.05953246666661</v>
      </c>
      <c r="FH55">
        <v>0.30779933333333342</v>
      </c>
      <c r="FI55">
        <v>47.925130666666661</v>
      </c>
      <c r="FJ55">
        <v>492.24784799999992</v>
      </c>
      <c r="FK55">
        <v>0.30897219999999997</v>
      </c>
      <c r="FL55">
        <v>48.309785666666677</v>
      </c>
      <c r="FM55">
        <v>490.89499819999992</v>
      </c>
      <c r="FN55">
        <v>0.31233353333333341</v>
      </c>
      <c r="FO55">
        <v>47.789626866666673</v>
      </c>
      <c r="FP55">
        <v>485.87669819999991</v>
      </c>
      <c r="FQ55">
        <v>0.31242859999999989</v>
      </c>
      <c r="FR55">
        <v>46.791288866666669</v>
      </c>
      <c r="FS55">
        <v>475.31145053333319</v>
      </c>
      <c r="FT55">
        <v>0.31270520000000002</v>
      </c>
      <c r="FU55">
        <v>38.467109866666661</v>
      </c>
      <c r="FV55">
        <v>396.41431833333331</v>
      </c>
      <c r="FW55">
        <v>0.3075696</v>
      </c>
      <c r="FX55">
        <v>266.52019999999999</v>
      </c>
      <c r="FY55">
        <v>1</v>
      </c>
      <c r="FZ55" s="3">
        <v>26.957927756612381</v>
      </c>
      <c r="GA55">
        <v>396.18936888888851</v>
      </c>
      <c r="GB55">
        <v>348.25365111111091</v>
      </c>
      <c r="GC55">
        <v>565.6764844444441</v>
      </c>
      <c r="GD55">
        <v>379.8883355555551</v>
      </c>
      <c r="GE55">
        <v>445.65559999999971</v>
      </c>
      <c r="GF55">
        <v>484.00875111111071</v>
      </c>
      <c r="GG55">
        <v>69.987817111111085</v>
      </c>
      <c r="GH55">
        <v>227.81763607867089</v>
      </c>
      <c r="GI55">
        <v>-7.5261780907682461</v>
      </c>
      <c r="GJ55">
        <v>1.214285714285715E-4</v>
      </c>
      <c r="GK55">
        <v>24.863055555555501</v>
      </c>
      <c r="GL55">
        <v>23.19663933333328</v>
      </c>
      <c r="GM55">
        <v>66.022068323763577</v>
      </c>
      <c r="GN55">
        <v>61.834672888888839</v>
      </c>
      <c r="GO55">
        <v>1159.894045112155</v>
      </c>
      <c r="GP55">
        <v>0.17413252723835021</v>
      </c>
      <c r="GQ55">
        <v>299.18040573006272</v>
      </c>
      <c r="GR55">
        <v>101396.5872606202</v>
      </c>
      <c r="GS55">
        <v>0.33604545225767141</v>
      </c>
      <c r="GT55">
        <v>2206.266324177499</v>
      </c>
      <c r="GU55">
        <v>3366.1603692896588</v>
      </c>
      <c r="GV55">
        <v>1.3388435302468931</v>
      </c>
      <c r="GW55">
        <v>15.78824181890103</v>
      </c>
      <c r="GX55">
        <v>387.28705194174779</v>
      </c>
      <c r="GY55">
        <v>395.89851141796578</v>
      </c>
      <c r="GZ55">
        <v>-55.863330888888839</v>
      </c>
      <c r="HB55">
        <v>0.50274811999999969</v>
      </c>
      <c r="HC55">
        <v>0.46065793777777753</v>
      </c>
      <c r="HD55">
        <v>0.45778315999999969</v>
      </c>
      <c r="HE55">
        <v>0.48978333999999962</v>
      </c>
      <c r="HF55">
        <v>0.47714412666666622</v>
      </c>
      <c r="HG55">
        <v>23.19663933333328</v>
      </c>
      <c r="HH55">
        <v>22.650217999999938</v>
      </c>
      <c r="HI55">
        <v>23.97335022222218</v>
      </c>
      <c r="HJ55">
        <v>24.231296444444361</v>
      </c>
      <c r="HK55">
        <v>24.20007422222211</v>
      </c>
      <c r="HL55">
        <v>587.20107619999862</v>
      </c>
      <c r="HM55">
        <v>-0.79518822299999736</v>
      </c>
      <c r="HN55">
        <v>20.68643642222219</v>
      </c>
      <c r="HO55">
        <v>60.08000000000002</v>
      </c>
      <c r="HP55">
        <v>60.77</v>
      </c>
      <c r="HQ55">
        <v>61.220000000000013</v>
      </c>
      <c r="HR55">
        <v>-55.863330888888839</v>
      </c>
      <c r="HS55">
        <v>9.2578618888888666</v>
      </c>
      <c r="HT55">
        <v>276.51982222222188</v>
      </c>
      <c r="HU55">
        <v>704.06193777777719</v>
      </c>
      <c r="HV55">
        <v>672.26381333333313</v>
      </c>
      <c r="HY55">
        <v>348.25365111111091</v>
      </c>
      <c r="HZ55">
        <v>484.00875111111071</v>
      </c>
      <c r="IA55">
        <v>69.987817111111085</v>
      </c>
      <c r="IB55">
        <v>379.8883355555551</v>
      </c>
      <c r="IC55">
        <v>445.65559999999971</v>
      </c>
      <c r="ID55">
        <v>24.863055555555501</v>
      </c>
      <c r="IE55">
        <v>24.916506222222171</v>
      </c>
      <c r="IF55">
        <v>61.834672888888839</v>
      </c>
      <c r="IG55">
        <v>56.336287999999982</v>
      </c>
      <c r="IH55">
        <v>1.214285714285715E-4</v>
      </c>
      <c r="IJ55">
        <v>27.76911111111108</v>
      </c>
      <c r="IK55">
        <v>54.530667999999977</v>
      </c>
      <c r="IL55" s="5">
        <v>565.6764844444441</v>
      </c>
      <c r="IM55">
        <v>396.18936888888851</v>
      </c>
      <c r="IN55">
        <v>17.742136644444411</v>
      </c>
      <c r="IO55">
        <v>0.27240306805987091</v>
      </c>
    </row>
    <row r="56" spans="1:249" x14ac:dyDescent="0.15">
      <c r="A56" s="1">
        <v>267</v>
      </c>
      <c r="B56">
        <v>267</v>
      </c>
      <c r="C56">
        <v>12.4999999998</v>
      </c>
      <c r="D56">
        <v>267.52083333332502</v>
      </c>
      <c r="E56">
        <v>0.8519485733333334</v>
      </c>
      <c r="F56">
        <v>1.1252090400000001</v>
      </c>
      <c r="G56">
        <v>0.99776344533333328</v>
      </c>
      <c r="H56" s="3">
        <v>0.90258627334654851</v>
      </c>
      <c r="I56">
        <v>0.53230454221537093</v>
      </c>
      <c r="J56">
        <v>3.741554362135604</v>
      </c>
      <c r="K56">
        <v>0.60921607425571933</v>
      </c>
      <c r="L56">
        <v>-2.7608233768173639E-2</v>
      </c>
      <c r="M56">
        <v>0.79739437542647496</v>
      </c>
      <c r="N56">
        <v>0.67835070752495663</v>
      </c>
      <c r="O56" s="5">
        <f t="shared" si="0"/>
        <v>0.74654127159952322</v>
      </c>
      <c r="P56" s="5">
        <f>FZ56/IL56/O56</f>
        <v>4.3994709005905332E-2</v>
      </c>
      <c r="Q56">
        <v>7.8784256580985286</v>
      </c>
      <c r="R56">
        <v>4.0244894987379141</v>
      </c>
      <c r="S56">
        <v>19.628987627858901</v>
      </c>
      <c r="T56">
        <v>9.7309342374264848E-3</v>
      </c>
      <c r="U56">
        <v>3.3194403733677949E-2</v>
      </c>
      <c r="V56">
        <v>1.5049279425780489E-2</v>
      </c>
      <c r="W56">
        <v>0.29455263174874519</v>
      </c>
      <c r="X56">
        <v>5.6455983415508407E-2</v>
      </c>
      <c r="Y56">
        <v>2.9843784244414491</v>
      </c>
      <c r="Z56">
        <v>11.62322258735067</v>
      </c>
      <c r="AA56">
        <v>4.7287621795667709</v>
      </c>
      <c r="AB56">
        <v>74.429571338822967</v>
      </c>
      <c r="AC56">
        <v>15.939503648279089</v>
      </c>
      <c r="AD56">
        <v>1.586510733333333</v>
      </c>
      <c r="AE56">
        <v>795.91334979999999</v>
      </c>
      <c r="AF56">
        <v>6.3028666666666644E-3</v>
      </c>
      <c r="AG56">
        <v>2.0334756</v>
      </c>
      <c r="AH56">
        <v>874.81610539999906</v>
      </c>
      <c r="AI56">
        <v>7.2839999999999979E-3</v>
      </c>
      <c r="AJ56">
        <v>2.2086913333333329</v>
      </c>
      <c r="AK56">
        <v>820.03466613333308</v>
      </c>
      <c r="AL56">
        <v>8.4387999999999963E-3</v>
      </c>
      <c r="AM56">
        <v>2.6412443333333329</v>
      </c>
      <c r="AN56">
        <v>881.2551741333333</v>
      </c>
      <c r="AO56">
        <v>9.3515999999999981E-3</v>
      </c>
      <c r="AP56">
        <v>3.311915533333333</v>
      </c>
      <c r="AQ56">
        <v>1025.1632715999999</v>
      </c>
      <c r="AR56">
        <v>1.0093066666666669E-2</v>
      </c>
      <c r="AS56">
        <v>3.7306564666666668</v>
      </c>
      <c r="AT56">
        <v>1090.2047041999999</v>
      </c>
      <c r="AU56">
        <v>1.0689266666666669E-2</v>
      </c>
      <c r="AV56">
        <v>3.9021804666666671</v>
      </c>
      <c r="AW56">
        <v>1118.6333998666671</v>
      </c>
      <c r="AX56">
        <v>1.090386666666667E-2</v>
      </c>
      <c r="AY56">
        <v>4.0987003333333334</v>
      </c>
      <c r="AZ56">
        <v>1146.592493866666</v>
      </c>
      <c r="BA56">
        <v>1.1168533333333329E-2</v>
      </c>
      <c r="BB56">
        <v>4.0142820000000006</v>
      </c>
      <c r="BC56">
        <v>1107.8796097999989</v>
      </c>
      <c r="BD56">
        <v>1.131853333333333E-2</v>
      </c>
      <c r="BE56">
        <v>4.3242522000000001</v>
      </c>
      <c r="BF56">
        <v>1124.2965141999989</v>
      </c>
      <c r="BG56">
        <v>1.202686666666667E-2</v>
      </c>
      <c r="BH56">
        <v>5.0341618666666674</v>
      </c>
      <c r="BI56">
        <v>1109.6697014666661</v>
      </c>
      <c r="BJ56">
        <v>1.420306666666667E-2</v>
      </c>
      <c r="BK56">
        <v>6.4727140666666649</v>
      </c>
      <c r="BL56">
        <v>1071.9695142</v>
      </c>
      <c r="BM56">
        <v>1.9031200000000002E-2</v>
      </c>
      <c r="BN56">
        <v>8.9982812666666678</v>
      </c>
      <c r="BO56">
        <v>1109.991104199999</v>
      </c>
      <c r="BP56">
        <v>2.5560733333333339E-2</v>
      </c>
      <c r="BQ56">
        <v>10.885870933333329</v>
      </c>
      <c r="BR56">
        <v>1126.2654560000001</v>
      </c>
      <c r="BS56">
        <v>3.052853333333333E-2</v>
      </c>
      <c r="BT56">
        <v>11.6625332</v>
      </c>
      <c r="BU56">
        <v>1117.0842087333331</v>
      </c>
      <c r="BV56">
        <v>3.2979466666666658E-2</v>
      </c>
      <c r="BW56">
        <v>12.009844733333329</v>
      </c>
      <c r="BX56">
        <v>1108.653812933333</v>
      </c>
      <c r="BY56">
        <v>3.422873333333333E-2</v>
      </c>
      <c r="BZ56">
        <v>11.19728973333333</v>
      </c>
      <c r="CA56">
        <v>1092.166876199999</v>
      </c>
      <c r="CB56">
        <v>3.2374866666666662E-2</v>
      </c>
      <c r="CC56">
        <v>9.8873370666666673</v>
      </c>
      <c r="CD56">
        <v>1081.9365873333329</v>
      </c>
      <c r="CE56">
        <v>2.8839999999999991E-2</v>
      </c>
      <c r="CF56">
        <v>8.974494666666665</v>
      </c>
      <c r="CG56">
        <v>1068.700997266666</v>
      </c>
      <c r="CH56">
        <v>2.6469133333333329E-2</v>
      </c>
      <c r="CI56">
        <v>8.4270755333333316</v>
      </c>
      <c r="CJ56">
        <v>1046.198361666666</v>
      </c>
      <c r="CK56">
        <v>2.5398333333333339E-2</v>
      </c>
      <c r="CL56">
        <v>8.354111933333332</v>
      </c>
      <c r="CM56">
        <v>1066.987422733333</v>
      </c>
      <c r="CN56">
        <v>2.4677933333333329E-2</v>
      </c>
      <c r="CO56">
        <v>7.5625273333333336</v>
      </c>
      <c r="CP56">
        <v>1042.0214908</v>
      </c>
      <c r="CQ56">
        <v>2.2853466666666669E-2</v>
      </c>
      <c r="CR56">
        <v>7.0651335333333316</v>
      </c>
      <c r="CS56">
        <v>1019.0932122</v>
      </c>
      <c r="CT56">
        <v>2.1817133333333329E-2</v>
      </c>
      <c r="CU56">
        <v>6.8898210000000004</v>
      </c>
      <c r="CV56">
        <v>1014.020615333333</v>
      </c>
      <c r="CW56">
        <v>2.1378466666666662E-2</v>
      </c>
      <c r="CX56">
        <v>6.0269085999999978</v>
      </c>
      <c r="CY56">
        <v>994.3550299333333</v>
      </c>
      <c r="CZ56">
        <v>1.902253333333332E-2</v>
      </c>
      <c r="DA56">
        <v>5.2247642666666669</v>
      </c>
      <c r="DB56">
        <v>959.79011793333336</v>
      </c>
      <c r="DC56">
        <v>1.7071199999999991E-2</v>
      </c>
      <c r="DD56">
        <v>4.6790172666666674</v>
      </c>
      <c r="DE56">
        <v>1006.0011696</v>
      </c>
      <c r="DF56">
        <v>1.4548933333333319E-2</v>
      </c>
      <c r="DG56">
        <v>4.2599594666666656</v>
      </c>
      <c r="DH56">
        <v>990.12920159999965</v>
      </c>
      <c r="DI56">
        <v>1.3435799999999991E-2</v>
      </c>
      <c r="DJ56">
        <v>4.6451524666666648</v>
      </c>
      <c r="DK56">
        <v>898.00854973333333</v>
      </c>
      <c r="DL56">
        <v>1.6351933333333329E-2</v>
      </c>
      <c r="DM56">
        <v>8.5054089333333334</v>
      </c>
      <c r="DN56">
        <v>879.22823973333266</v>
      </c>
      <c r="DO56">
        <v>3.047406666666666E-2</v>
      </c>
      <c r="DP56">
        <v>15.9395036</v>
      </c>
      <c r="DQ56">
        <v>892.90741106666655</v>
      </c>
      <c r="DR56">
        <v>5.6455933333333333E-2</v>
      </c>
      <c r="DS56">
        <v>21.604579600000001</v>
      </c>
      <c r="DT56">
        <v>789.69073386666628</v>
      </c>
      <c r="DU56">
        <v>8.8457133333333327E-2</v>
      </c>
      <c r="DV56">
        <v>29.516284733333329</v>
      </c>
      <c r="DW56">
        <v>706.05257953333296</v>
      </c>
      <c r="DX56">
        <v>0.13321913333333321</v>
      </c>
      <c r="DY56">
        <v>47.512255733333333</v>
      </c>
      <c r="DZ56">
        <v>808.80595953333318</v>
      </c>
      <c r="EA56">
        <v>0.1859469333333334</v>
      </c>
      <c r="EB56">
        <v>63.819287733333319</v>
      </c>
      <c r="EC56">
        <v>860.95953739999925</v>
      </c>
      <c r="ED56">
        <v>0.23513366666666671</v>
      </c>
      <c r="EE56">
        <v>66.14540306666666</v>
      </c>
      <c r="EF56">
        <v>787.84215866666671</v>
      </c>
      <c r="EG56">
        <v>0.26687053333333333</v>
      </c>
      <c r="EH56">
        <v>50.148011999999987</v>
      </c>
      <c r="EI56">
        <v>561.98691373333338</v>
      </c>
      <c r="EJ56">
        <v>0.28262860000000001</v>
      </c>
      <c r="EK56">
        <v>74.956839400000007</v>
      </c>
      <c r="EL56">
        <v>813.75110579999989</v>
      </c>
      <c r="EM56">
        <v>0.29220093333333341</v>
      </c>
      <c r="EN56">
        <v>73.925227866666631</v>
      </c>
      <c r="EO56">
        <v>790.08684940000012</v>
      </c>
      <c r="EP56">
        <v>0.29680200000000012</v>
      </c>
      <c r="EQ56">
        <v>70.987648066666665</v>
      </c>
      <c r="ER56">
        <v>748.93175113333336</v>
      </c>
      <c r="ES56">
        <v>0.30074046666666659</v>
      </c>
      <c r="ET56">
        <v>70.06247346666666</v>
      </c>
      <c r="EU56">
        <v>732.56357406666677</v>
      </c>
      <c r="EV56">
        <v>0.30349133333333339</v>
      </c>
      <c r="EW56">
        <v>56.763412666666667</v>
      </c>
      <c r="EX56">
        <v>589.13926373333334</v>
      </c>
      <c r="EY56">
        <v>0.30591459999999998</v>
      </c>
      <c r="EZ56">
        <v>57.841165333333329</v>
      </c>
      <c r="FA56">
        <v>592.26612513333328</v>
      </c>
      <c r="FB56">
        <v>0.31008959999999991</v>
      </c>
      <c r="FC56">
        <v>63.341825199999988</v>
      </c>
      <c r="FD56">
        <v>643.60657413333331</v>
      </c>
      <c r="FE56">
        <v>0.31225599999999992</v>
      </c>
      <c r="FF56">
        <v>67.735311733333333</v>
      </c>
      <c r="FG56">
        <v>686.08161553333343</v>
      </c>
      <c r="FH56">
        <v>0.31335826666666672</v>
      </c>
      <c r="FI56">
        <v>65.088050199999998</v>
      </c>
      <c r="FJ56">
        <v>655.97019859999989</v>
      </c>
      <c r="FK56">
        <v>0.31505113333333329</v>
      </c>
      <c r="FL56">
        <v>65.70133993333333</v>
      </c>
      <c r="FM56">
        <v>655.13820086666635</v>
      </c>
      <c r="FN56">
        <v>0.31847520000000001</v>
      </c>
      <c r="FO56">
        <v>64.991239933333304</v>
      </c>
      <c r="FP56">
        <v>648.54006833333335</v>
      </c>
      <c r="FQ56">
        <v>0.31849539999999998</v>
      </c>
      <c r="FR56">
        <v>63.565977133333327</v>
      </c>
      <c r="FS56">
        <v>634.24228853333329</v>
      </c>
      <c r="FT56">
        <v>0.31871919999999998</v>
      </c>
      <c r="FU56">
        <v>51.044360399999988</v>
      </c>
      <c r="FV56">
        <v>515.8286804666667</v>
      </c>
      <c r="FW56">
        <v>0.31430239999999998</v>
      </c>
      <c r="FX56">
        <v>267.52019999999999</v>
      </c>
      <c r="FY56">
        <v>1</v>
      </c>
      <c r="FZ56" s="3">
        <v>25.5707986485132</v>
      </c>
      <c r="GA56">
        <v>338.96781777777738</v>
      </c>
      <c r="GB56">
        <v>483.67853333333278</v>
      </c>
      <c r="GC56">
        <v>778.55629555555493</v>
      </c>
      <c r="GD56">
        <v>387.34779999999938</v>
      </c>
      <c r="GE56">
        <v>456.92679777777738</v>
      </c>
      <c r="GF56">
        <v>647.96677555555527</v>
      </c>
      <c r="GG56">
        <v>94.709244222222026</v>
      </c>
      <c r="GH56">
        <v>288.93107155494971</v>
      </c>
      <c r="GI56">
        <v>3.7226650961088339</v>
      </c>
      <c r="GJ56">
        <v>1.125E-4</v>
      </c>
      <c r="GK56">
        <v>26.34312399999995</v>
      </c>
      <c r="GL56">
        <v>22.754004222222189</v>
      </c>
      <c r="GM56">
        <v>62.088826760081929</v>
      </c>
      <c r="GN56">
        <v>62.193968222222182</v>
      </c>
      <c r="GO56">
        <v>1506.5054552724921</v>
      </c>
      <c r="GP56">
        <v>0.3296921183620809</v>
      </c>
      <c r="GQ56">
        <v>301.86640632828028</v>
      </c>
      <c r="GR56">
        <v>101194.55888637299</v>
      </c>
      <c r="GS56">
        <v>0.4272680658141042</v>
      </c>
      <c r="GT56">
        <v>2423.1988161097061</v>
      </c>
      <c r="GU56">
        <v>3929.704271382202</v>
      </c>
      <c r="GV56">
        <v>2.8729867410255499</v>
      </c>
      <c r="GW56">
        <v>15.871046658807719</v>
      </c>
      <c r="GX56">
        <v>396.6199942029383</v>
      </c>
      <c r="GY56">
        <v>406.4427341217197</v>
      </c>
      <c r="GZ56">
        <v>-63.255541777777729</v>
      </c>
      <c r="HB56">
        <v>0.47710908222222181</v>
      </c>
      <c r="HC56">
        <v>0.45810073555555503</v>
      </c>
      <c r="HD56">
        <v>0.4576513066666662</v>
      </c>
      <c r="HE56">
        <v>0.48820091777777741</v>
      </c>
      <c r="HF56">
        <v>0.4789025755555551</v>
      </c>
      <c r="HG56">
        <v>22.754004222222189</v>
      </c>
      <c r="HH56">
        <v>21.861646888888838</v>
      </c>
      <c r="HI56">
        <v>23.178149333333291</v>
      </c>
      <c r="HJ56">
        <v>23.587665999999949</v>
      </c>
      <c r="HK56">
        <v>23.833036222222141</v>
      </c>
      <c r="HL56">
        <v>484.0114599999996</v>
      </c>
      <c r="HM56">
        <v>4.9525961248888732</v>
      </c>
      <c r="HN56">
        <v>30.999726022222191</v>
      </c>
      <c r="HO56">
        <v>60.08000000000002</v>
      </c>
      <c r="HP56">
        <v>60.77</v>
      </c>
      <c r="HQ56">
        <v>61.220000000000013</v>
      </c>
      <c r="HR56">
        <v>-63.255541777777729</v>
      </c>
      <c r="HS56">
        <v>26.262741226666648</v>
      </c>
      <c r="HT56">
        <v>142.4507386666665</v>
      </c>
      <c r="HU56">
        <v>932.29632888888693</v>
      </c>
      <c r="HV56">
        <v>886.08515999999872</v>
      </c>
      <c r="HY56">
        <v>483.67853333333278</v>
      </c>
      <c r="HZ56">
        <v>647.96677555555527</v>
      </c>
      <c r="IA56">
        <v>94.709244222222026</v>
      </c>
      <c r="IB56">
        <v>387.34779999999938</v>
      </c>
      <c r="IC56">
        <v>456.92679777777738</v>
      </c>
      <c r="ID56">
        <v>26.34312399999995</v>
      </c>
      <c r="IE56">
        <v>26.20322533333329</v>
      </c>
      <c r="IF56">
        <v>62.193968222222182</v>
      </c>
      <c r="IG56">
        <v>58.35584888888885</v>
      </c>
      <c r="IH56">
        <v>1.125E-4</v>
      </c>
      <c r="IJ56">
        <v>29.892222222222209</v>
      </c>
      <c r="IK56">
        <v>51.016738666666633</v>
      </c>
      <c r="IL56" s="5">
        <v>778.55629555555493</v>
      </c>
      <c r="IM56">
        <v>338.96781777777738</v>
      </c>
      <c r="IN56">
        <v>29.029182555555511</v>
      </c>
      <c r="IO56">
        <v>0.55874562261873317</v>
      </c>
    </row>
    <row r="57" spans="1:249" x14ac:dyDescent="0.15">
      <c r="A57" s="1">
        <v>268</v>
      </c>
      <c r="B57">
        <v>268</v>
      </c>
      <c r="C57">
        <v>12.4999999998</v>
      </c>
      <c r="D57">
        <v>268.52083333332502</v>
      </c>
      <c r="E57">
        <v>0.49979602773333343</v>
      </c>
      <c r="F57">
        <v>0.66060344693333328</v>
      </c>
      <c r="G57">
        <v>0.55181408380000008</v>
      </c>
      <c r="H57" s="3">
        <v>0.88556995025958507</v>
      </c>
      <c r="I57">
        <v>0.5329812943517126</v>
      </c>
      <c r="J57">
        <v>3.4612796825110381</v>
      </c>
      <c r="K57">
        <v>0.59589829318111287</v>
      </c>
      <c r="L57">
        <v>-3.2157387921488333E-2</v>
      </c>
      <c r="M57">
        <v>0.7819111408035766</v>
      </c>
      <c r="N57">
        <v>0.65212684305982571</v>
      </c>
      <c r="O57" s="5">
        <f t="shared" si="0"/>
        <v>0.71368014703826765</v>
      </c>
      <c r="P57" s="5">
        <f>FZ57/IL57/O57</f>
        <v>5.6997148479487031E-2</v>
      </c>
      <c r="Q57">
        <v>7.1745855785198627</v>
      </c>
      <c r="R57">
        <v>4.04548503112993</v>
      </c>
      <c r="S57">
        <v>16.55895512252329</v>
      </c>
      <c r="T57">
        <v>1.1038339621426779E-2</v>
      </c>
      <c r="U57">
        <v>3.687949272045387E-2</v>
      </c>
      <c r="V57">
        <v>1.8260030068318341E-2</v>
      </c>
      <c r="W57">
        <v>0.30154321847811061</v>
      </c>
      <c r="X57">
        <v>6.3468199186973509E-2</v>
      </c>
      <c r="Y57">
        <v>2.367990936099448</v>
      </c>
      <c r="Z57">
        <v>8.9636504911607862</v>
      </c>
      <c r="AA57">
        <v>3.8037134317130818</v>
      </c>
      <c r="AB57">
        <v>53.837937141196967</v>
      </c>
      <c r="AC57">
        <v>12.190917851200091</v>
      </c>
      <c r="AD57">
        <v>1.2750452000000001</v>
      </c>
      <c r="AE57">
        <v>580.19835579999983</v>
      </c>
      <c r="AF57">
        <v>7.1565333333333311E-3</v>
      </c>
      <c r="AG57">
        <v>1.6322015999999999</v>
      </c>
      <c r="AH57">
        <v>633.85575746666655</v>
      </c>
      <c r="AI57">
        <v>8.2925333333333309E-3</v>
      </c>
      <c r="AJ57">
        <v>1.764651333333334</v>
      </c>
      <c r="AK57">
        <v>591.11229653333328</v>
      </c>
      <c r="AL57">
        <v>9.5885999999999992E-3</v>
      </c>
      <c r="AM57">
        <v>2.099233733333334</v>
      </c>
      <c r="AN57">
        <v>632.19080640000004</v>
      </c>
      <c r="AO57">
        <v>1.061106666666667E-2</v>
      </c>
      <c r="AP57">
        <v>2.624531999999999</v>
      </c>
      <c r="AQ57">
        <v>731.91189373333327</v>
      </c>
      <c r="AR57">
        <v>1.14462E-2</v>
      </c>
      <c r="AS57">
        <v>2.944096266666667</v>
      </c>
      <c r="AT57">
        <v>775.49298866666675</v>
      </c>
      <c r="AU57">
        <v>1.2106199999999999E-2</v>
      </c>
      <c r="AV57">
        <v>3.0757525333333331</v>
      </c>
      <c r="AW57">
        <v>792.897598666666</v>
      </c>
      <c r="AX57">
        <v>1.2374066666666661E-2</v>
      </c>
      <c r="AY57">
        <v>3.2237008666666669</v>
      </c>
      <c r="AZ57">
        <v>808.44032820000007</v>
      </c>
      <c r="BA57">
        <v>1.270813333333333E-2</v>
      </c>
      <c r="BB57">
        <v>3.153545933333334</v>
      </c>
      <c r="BC57">
        <v>780.05200039999977</v>
      </c>
      <c r="BD57">
        <v>1.287726666666667E-2</v>
      </c>
      <c r="BE57">
        <v>3.3967893999999998</v>
      </c>
      <c r="BF57">
        <v>789.53783166666676</v>
      </c>
      <c r="BG57">
        <v>1.371786666666667E-2</v>
      </c>
      <c r="BH57">
        <v>3.9339464000000008</v>
      </c>
      <c r="BI57">
        <v>776.59035686666596</v>
      </c>
      <c r="BJ57">
        <v>1.6136266666666638E-2</v>
      </c>
      <c r="BK57">
        <v>5.0330404666666668</v>
      </c>
      <c r="BL57">
        <v>749.62244153333336</v>
      </c>
      <c r="BM57">
        <v>2.1410733333333331E-2</v>
      </c>
      <c r="BN57">
        <v>6.9509598000000006</v>
      </c>
      <c r="BO57">
        <v>774.8287536666661</v>
      </c>
      <c r="BP57">
        <v>2.8465000000000001E-2</v>
      </c>
      <c r="BQ57">
        <v>8.4019549999999992</v>
      </c>
      <c r="BR57">
        <v>785.67817513333262</v>
      </c>
      <c r="BS57">
        <v>3.3886666666666662E-2</v>
      </c>
      <c r="BT57">
        <v>8.9839665333333318</v>
      </c>
      <c r="BU57">
        <v>777.56495073333349</v>
      </c>
      <c r="BV57">
        <v>3.6538399999999992E-2</v>
      </c>
      <c r="BW57">
        <v>9.2571210000000015</v>
      </c>
      <c r="BX57">
        <v>770.75068139999951</v>
      </c>
      <c r="BY57">
        <v>3.7957200000000003E-2</v>
      </c>
      <c r="BZ57">
        <v>8.6498635999999998</v>
      </c>
      <c r="CA57">
        <v>756.7207664</v>
      </c>
      <c r="CB57">
        <v>3.614266666666667E-2</v>
      </c>
      <c r="CC57">
        <v>7.6628236666666671</v>
      </c>
      <c r="CD57">
        <v>745.88964193333265</v>
      </c>
      <c r="CE57">
        <v>3.2528066666666668E-2</v>
      </c>
      <c r="CF57">
        <v>6.9916212666666668</v>
      </c>
      <c r="CG57">
        <v>735.66015626666683</v>
      </c>
      <c r="CH57">
        <v>3.011606666666667E-2</v>
      </c>
      <c r="CI57">
        <v>6.5683038666666658</v>
      </c>
      <c r="CJ57">
        <v>717.61099193333325</v>
      </c>
      <c r="CK57">
        <v>2.904933333333333E-2</v>
      </c>
      <c r="CL57">
        <v>6.5607747333333331</v>
      </c>
      <c r="CM57">
        <v>733.89091153333345</v>
      </c>
      <c r="CN57">
        <v>2.8396466666666662E-2</v>
      </c>
      <c r="CO57">
        <v>5.9632933999999986</v>
      </c>
      <c r="CP57">
        <v>714.8491577333333</v>
      </c>
      <c r="CQ57">
        <v>2.652726666666666E-2</v>
      </c>
      <c r="CR57">
        <v>5.5747819999999999</v>
      </c>
      <c r="CS57">
        <v>695.77061153333318</v>
      </c>
      <c r="CT57">
        <v>2.550373333333333E-2</v>
      </c>
      <c r="CU57">
        <v>5.4517792000000016</v>
      </c>
      <c r="CV57">
        <v>691.52955459999987</v>
      </c>
      <c r="CW57">
        <v>2.5113133333333339E-2</v>
      </c>
      <c r="CX57">
        <v>4.7879183999999997</v>
      </c>
      <c r="CY57">
        <v>676.40495886666679</v>
      </c>
      <c r="CZ57">
        <v>2.2564933333333329E-2</v>
      </c>
      <c r="DA57">
        <v>4.1715968666666674</v>
      </c>
      <c r="DB57">
        <v>651.76261946666671</v>
      </c>
      <c r="DC57">
        <v>2.0469999999999999E-2</v>
      </c>
      <c r="DD57">
        <v>3.773210199999999</v>
      </c>
      <c r="DE57">
        <v>683.37951980000003</v>
      </c>
      <c r="DF57">
        <v>1.7701066666666661E-2</v>
      </c>
      <c r="DG57">
        <v>3.4496111333333319</v>
      </c>
      <c r="DH57">
        <v>671.3464458666665</v>
      </c>
      <c r="DI57">
        <v>1.650886666666667E-2</v>
      </c>
      <c r="DJ57">
        <v>3.7324581333333322</v>
      </c>
      <c r="DK57">
        <v>605.54746680000005</v>
      </c>
      <c r="DL57">
        <v>1.9959533333333331E-2</v>
      </c>
      <c r="DM57">
        <v>6.6787599999999987</v>
      </c>
      <c r="DN57">
        <v>592.83102373333327</v>
      </c>
      <c r="DO57">
        <v>3.5750666666666667E-2</v>
      </c>
      <c r="DP57">
        <v>12.19091786666665</v>
      </c>
      <c r="DQ57">
        <v>605.3923520666666</v>
      </c>
      <c r="DR57">
        <v>6.3468199999999989E-2</v>
      </c>
      <c r="DS57">
        <v>16.176048133333339</v>
      </c>
      <c r="DT57">
        <v>537.17479453333317</v>
      </c>
      <c r="DU57">
        <v>9.649733333333331E-2</v>
      </c>
      <c r="DV57">
        <v>21.594349133333331</v>
      </c>
      <c r="DW57">
        <v>479.69976346666652</v>
      </c>
      <c r="DX57">
        <v>0.1418283333333332</v>
      </c>
      <c r="DY57">
        <v>34.645334533333333</v>
      </c>
      <c r="DZ57">
        <v>557.20387533333326</v>
      </c>
      <c r="EA57">
        <v>0.1946384666666667</v>
      </c>
      <c r="EB57">
        <v>46.578577799999977</v>
      </c>
      <c r="EC57">
        <v>601.17092146666653</v>
      </c>
      <c r="ED57">
        <v>0.243313</v>
      </c>
      <c r="EE57">
        <v>47.936550333333322</v>
      </c>
      <c r="EF57">
        <v>550.52807653333332</v>
      </c>
      <c r="EG57">
        <v>0.2740267999999999</v>
      </c>
      <c r="EH57">
        <v>35.223300333333327</v>
      </c>
      <c r="EI57">
        <v>382.67200666666668</v>
      </c>
      <c r="EJ57">
        <v>0.28793253333333341</v>
      </c>
      <c r="EK57">
        <v>54.295044333333323</v>
      </c>
      <c r="EL57">
        <v>570.94510973333331</v>
      </c>
      <c r="EM57">
        <v>0.29902046666666671</v>
      </c>
      <c r="EN57">
        <v>53.400704133333321</v>
      </c>
      <c r="EO57">
        <v>552.46603766666669</v>
      </c>
      <c r="EP57">
        <v>0.30395633333333327</v>
      </c>
      <c r="EQ57">
        <v>50.994705466666652</v>
      </c>
      <c r="ER57">
        <v>520.7292858666666</v>
      </c>
      <c r="ES57">
        <v>0.30800660000000002</v>
      </c>
      <c r="ET57">
        <v>50.279906066666683</v>
      </c>
      <c r="EU57">
        <v>508.63225919999991</v>
      </c>
      <c r="EV57">
        <v>0.31084966666666658</v>
      </c>
      <c r="EW57">
        <v>40.222743466666657</v>
      </c>
      <c r="EX57">
        <v>404.7763311333332</v>
      </c>
      <c r="EY57">
        <v>0.31213293333333342</v>
      </c>
      <c r="EZ57">
        <v>41.05829006666665</v>
      </c>
      <c r="FA57">
        <v>407.02305833333321</v>
      </c>
      <c r="FB57">
        <v>0.31690639999999998</v>
      </c>
      <c r="FC57">
        <v>45.369929933333317</v>
      </c>
      <c r="FD57">
        <v>445.89098780000012</v>
      </c>
      <c r="FE57">
        <v>0.31987073333333332</v>
      </c>
      <c r="FF57">
        <v>48.855645466666651</v>
      </c>
      <c r="FG57">
        <v>478.12468906666658</v>
      </c>
      <c r="FH57">
        <v>0.32167193333333333</v>
      </c>
      <c r="FI57">
        <v>47.104109066666673</v>
      </c>
      <c r="FJ57">
        <v>458.21075753333332</v>
      </c>
      <c r="FK57">
        <v>0.32383593333333333</v>
      </c>
      <c r="FL57">
        <v>47.658774999999991</v>
      </c>
      <c r="FM57">
        <v>458.78274866666658</v>
      </c>
      <c r="FN57">
        <v>0.32718333333333321</v>
      </c>
      <c r="FO57">
        <v>47.112795266666652</v>
      </c>
      <c r="FP57">
        <v>453.95134666666672</v>
      </c>
      <c r="FQ57">
        <v>0.32711699999999999</v>
      </c>
      <c r="FR57">
        <v>45.911735333333333</v>
      </c>
      <c r="FS57">
        <v>442.11514513333321</v>
      </c>
      <c r="FT57">
        <v>0.32756706666666668</v>
      </c>
      <c r="FU57">
        <v>36.419038066666673</v>
      </c>
      <c r="FV57">
        <v>356.32975926666671</v>
      </c>
      <c r="FW57">
        <v>0.32050893333333319</v>
      </c>
      <c r="FX57">
        <v>268.52019999999999</v>
      </c>
      <c r="FY57">
        <v>1</v>
      </c>
      <c r="FZ57" s="3">
        <v>21.628696560385229</v>
      </c>
      <c r="GA57">
        <v>393.51558355555522</v>
      </c>
      <c r="GB57">
        <v>353.22055755555522</v>
      </c>
      <c r="GC57">
        <v>531.70849999999962</v>
      </c>
      <c r="GD57">
        <v>391.42500222222202</v>
      </c>
      <c r="GE57">
        <v>439.2266799999997</v>
      </c>
      <c r="GF57">
        <v>470.02468866666629</v>
      </c>
      <c r="GG57">
        <v>69.002456888888815</v>
      </c>
      <c r="GH57">
        <v>218.8230076701193</v>
      </c>
      <c r="GI57">
        <v>-8.617940943363358</v>
      </c>
      <c r="GK57">
        <v>23.596035777777711</v>
      </c>
      <c r="GL57">
        <v>21.966654666666599</v>
      </c>
      <c r="GM57">
        <v>68.217938253611194</v>
      </c>
      <c r="GN57">
        <v>63.869936444444413</v>
      </c>
      <c r="GO57">
        <v>1036.1140832259059</v>
      </c>
      <c r="GP57">
        <v>0.33844735425186762</v>
      </c>
      <c r="GQ57">
        <v>298.69532812962888</v>
      </c>
      <c r="GR57">
        <v>101189.62278823039</v>
      </c>
      <c r="GS57">
        <v>0.32255744280777537</v>
      </c>
      <c r="GT57">
        <v>2224.4712837254351</v>
      </c>
      <c r="GU57">
        <v>3260.5853669513449</v>
      </c>
      <c r="GV57">
        <v>3.0124898920683298</v>
      </c>
      <c r="GW57">
        <v>15.807846656794741</v>
      </c>
      <c r="GX57">
        <v>390.67480362182931</v>
      </c>
      <c r="GY57">
        <v>399.51720048182221</v>
      </c>
      <c r="GZ57">
        <v>-72.139015202222097</v>
      </c>
      <c r="HB57">
        <v>0.46376850666666619</v>
      </c>
      <c r="HC57">
        <v>0.44571333333333307</v>
      </c>
      <c r="HD57">
        <v>0.42595759555555529</v>
      </c>
      <c r="HE57">
        <v>0.41381128222222202</v>
      </c>
      <c r="HF57">
        <v>0.4780877822222222</v>
      </c>
      <c r="HG57">
        <v>21.966654666666599</v>
      </c>
      <c r="HH57">
        <v>21.443934666666639</v>
      </c>
      <c r="HI57">
        <v>22.804205777777721</v>
      </c>
      <c r="HJ57">
        <v>23.222166666666649</v>
      </c>
      <c r="HK57">
        <v>23.5</v>
      </c>
      <c r="HL57">
        <v>186.00392748888859</v>
      </c>
      <c r="HM57">
        <v>4.2905154400003323E-2</v>
      </c>
      <c r="HN57">
        <v>18.22353537777774</v>
      </c>
      <c r="HO57">
        <v>60.08000000000002</v>
      </c>
      <c r="HP57">
        <v>60.77</v>
      </c>
      <c r="HQ57">
        <v>61.220000000000013</v>
      </c>
      <c r="HR57">
        <v>-72.139015202222097</v>
      </c>
      <c r="HS57">
        <v>7.2370096466666656</v>
      </c>
      <c r="HT57">
        <v>239.30164244444421</v>
      </c>
      <c r="HU57">
        <v>684.13921555555521</v>
      </c>
      <c r="HV57">
        <v>644.24904888888852</v>
      </c>
      <c r="HY57">
        <v>353.22055755555522</v>
      </c>
      <c r="HZ57">
        <v>470.02468866666629</v>
      </c>
      <c r="IA57">
        <v>69.002456888888815</v>
      </c>
      <c r="IB57">
        <v>391.42500222222202</v>
      </c>
      <c r="IC57">
        <v>439.2266799999997</v>
      </c>
      <c r="ID57">
        <v>23.596035777777711</v>
      </c>
      <c r="IE57">
        <v>23.552717111111061</v>
      </c>
      <c r="IF57">
        <v>63.869936444444413</v>
      </c>
      <c r="IG57">
        <v>61.164401777777726</v>
      </c>
      <c r="IJ57">
        <v>27.307777777777751</v>
      </c>
      <c r="IK57">
        <v>51.085506444444398</v>
      </c>
      <c r="IL57" s="5">
        <v>531.70849999999962</v>
      </c>
      <c r="IM57">
        <v>393.51558355555522</v>
      </c>
      <c r="IN57">
        <v>19.720949333999972</v>
      </c>
      <c r="IO57">
        <v>0.20059102573036519</v>
      </c>
    </row>
    <row r="58" spans="1:249" x14ac:dyDescent="0.15">
      <c r="A58" s="1">
        <v>269</v>
      </c>
      <c r="B58">
        <v>269</v>
      </c>
      <c r="C58">
        <v>12.4999999998</v>
      </c>
      <c r="D58">
        <v>269.52083333332502</v>
      </c>
      <c r="E58">
        <v>0.73084036506666683</v>
      </c>
      <c r="F58">
        <v>0.8709589601333334</v>
      </c>
      <c r="G58">
        <v>0.75324505646666673</v>
      </c>
      <c r="H58" s="3">
        <v>0.88549321103547263</v>
      </c>
      <c r="I58">
        <v>0.52044773516846321</v>
      </c>
      <c r="J58">
        <v>3.320042045494771</v>
      </c>
      <c r="K58">
        <v>0.58501350429285304</v>
      </c>
      <c r="L58">
        <v>-3.9834021846059629E-2</v>
      </c>
      <c r="M58">
        <v>0.78198697987194754</v>
      </c>
      <c r="N58">
        <v>0.64455376609158266</v>
      </c>
      <c r="O58" s="5">
        <f t="shared" si="0"/>
        <v>0.70419032428936223</v>
      </c>
      <c r="P58" s="5">
        <f>FZ58/IL58/O58</f>
        <v>4.8753585513147818E-2</v>
      </c>
      <c r="Q58">
        <v>7.1788609104175789</v>
      </c>
      <c r="R58">
        <v>4.0532706061388799</v>
      </c>
      <c r="S58">
        <v>16.528910867543171</v>
      </c>
      <c r="T58">
        <v>1.0099489988779299E-2</v>
      </c>
      <c r="U58">
        <v>3.5945432976572537E-2</v>
      </c>
      <c r="V58">
        <v>1.783545061364147E-2</v>
      </c>
      <c r="W58">
        <v>0.29386829328918562</v>
      </c>
      <c r="X58">
        <v>6.3524561385506717E-2</v>
      </c>
      <c r="Y58">
        <v>2.6638290669942548</v>
      </c>
      <c r="Z58">
        <v>10.61719146658878</v>
      </c>
      <c r="AA58">
        <v>4.5641396701785562</v>
      </c>
      <c r="AB58">
        <v>62.884743865155443</v>
      </c>
      <c r="AC58">
        <v>14.66066002249344</v>
      </c>
      <c r="AD58">
        <v>1.4180606</v>
      </c>
      <c r="AE58">
        <v>708.48730673333341</v>
      </c>
      <c r="AF58">
        <v>6.4563999999999984E-3</v>
      </c>
      <c r="AG58">
        <v>1.8176922666666671</v>
      </c>
      <c r="AH58">
        <v>775.60054233333335</v>
      </c>
      <c r="AI58">
        <v>7.5003999999999999E-3</v>
      </c>
      <c r="AJ58">
        <v>1.974268733333332</v>
      </c>
      <c r="AK58">
        <v>724.28042806666667</v>
      </c>
      <c r="AL58">
        <v>8.722733333333333E-3</v>
      </c>
      <c r="AM58">
        <v>2.358293333333334</v>
      </c>
      <c r="AN58">
        <v>775.29698499999984</v>
      </c>
      <c r="AO58">
        <v>9.6874000000000005E-3</v>
      </c>
      <c r="AP58">
        <v>2.9554768</v>
      </c>
      <c r="AQ58">
        <v>898.30362559999992</v>
      </c>
      <c r="AR58">
        <v>1.049273333333333E-2</v>
      </c>
      <c r="AS58">
        <v>3.3249740666666669</v>
      </c>
      <c r="AT58">
        <v>952.67878899999948</v>
      </c>
      <c r="AU58">
        <v>1.1124733333333329E-2</v>
      </c>
      <c r="AV58">
        <v>3.4849866666666669</v>
      </c>
      <c r="AW58">
        <v>974.37370386666657</v>
      </c>
      <c r="AX58">
        <v>1.141446666666667E-2</v>
      </c>
      <c r="AY58">
        <v>3.666323133333333</v>
      </c>
      <c r="AZ58">
        <v>994.7769669999999</v>
      </c>
      <c r="BA58">
        <v>1.1757733333333331E-2</v>
      </c>
      <c r="BB58">
        <v>3.5906211333333329</v>
      </c>
      <c r="BC58">
        <v>959.56450480000001</v>
      </c>
      <c r="BD58">
        <v>1.1938799999999999E-2</v>
      </c>
      <c r="BE58">
        <v>3.8797301333333332</v>
      </c>
      <c r="BF58">
        <v>971.56361793333201</v>
      </c>
      <c r="BG58">
        <v>1.2754933333333329E-2</v>
      </c>
      <c r="BH58">
        <v>4.5208521333333334</v>
      </c>
      <c r="BI58">
        <v>954.7620069333334</v>
      </c>
      <c r="BJ58">
        <v>1.512813333333333E-2</v>
      </c>
      <c r="BK58">
        <v>5.8473319333333329</v>
      </c>
      <c r="BL58">
        <v>922.92297566666639</v>
      </c>
      <c r="BM58">
        <v>2.0323933333333329E-2</v>
      </c>
      <c r="BN58">
        <v>8.1379000000000001</v>
      </c>
      <c r="BO58">
        <v>954.2218402666665</v>
      </c>
      <c r="BP58">
        <v>2.7306333333333339E-2</v>
      </c>
      <c r="BQ58">
        <v>9.8769586</v>
      </c>
      <c r="BR58">
        <v>967.15335246666666</v>
      </c>
      <c r="BS58">
        <v>3.2729399999999999E-2</v>
      </c>
      <c r="BT58">
        <v>10.6038078</v>
      </c>
      <c r="BU58">
        <v>956.6511462666665</v>
      </c>
      <c r="BV58">
        <v>3.5499799999999977E-2</v>
      </c>
      <c r="BW58">
        <v>10.970058733333319</v>
      </c>
      <c r="BX58">
        <v>949.16987873333346</v>
      </c>
      <c r="BY58">
        <v>3.7014666666666661E-2</v>
      </c>
      <c r="BZ58">
        <v>10.277708066666669</v>
      </c>
      <c r="CA58">
        <v>931.99768239999992</v>
      </c>
      <c r="CB58">
        <v>3.5321866666666667E-2</v>
      </c>
      <c r="CC58">
        <v>9.1376758666666635</v>
      </c>
      <c r="CD58">
        <v>919.17177573333254</v>
      </c>
      <c r="CE58">
        <v>3.185813333333333E-2</v>
      </c>
      <c r="CF58">
        <v>8.3235043333333305</v>
      </c>
      <c r="CG58">
        <v>903.05791693333356</v>
      </c>
      <c r="CH58">
        <v>2.9535199999999991E-2</v>
      </c>
      <c r="CI58">
        <v>7.8019558666666677</v>
      </c>
      <c r="CJ58">
        <v>877.57496166666658</v>
      </c>
      <c r="CK58">
        <v>2.8523799999999998E-2</v>
      </c>
      <c r="CL58">
        <v>7.8694616666666644</v>
      </c>
      <c r="CM58">
        <v>904.81461686666671</v>
      </c>
      <c r="CN58">
        <v>2.7910999999999998E-2</v>
      </c>
      <c r="CO58">
        <v>7.1718602666666662</v>
      </c>
      <c r="CP58">
        <v>882.20718106666652</v>
      </c>
      <c r="CQ58">
        <v>2.609573333333334E-2</v>
      </c>
      <c r="CR58">
        <v>6.7137061999999998</v>
      </c>
      <c r="CS58">
        <v>858.70809459999998</v>
      </c>
      <c r="CT58">
        <v>2.5108800000000001E-2</v>
      </c>
      <c r="CU58">
        <v>6.569880866666665</v>
      </c>
      <c r="CV58">
        <v>852.94742986666643</v>
      </c>
      <c r="CW58">
        <v>2.4746600000000001E-2</v>
      </c>
      <c r="CX58">
        <v>5.7486835999999988</v>
      </c>
      <c r="CY58">
        <v>831.02367513333263</v>
      </c>
      <c r="CZ58">
        <v>2.2211333333333329E-2</v>
      </c>
      <c r="DA58">
        <v>5.0022524666666666</v>
      </c>
      <c r="DB58">
        <v>800.4716863333332</v>
      </c>
      <c r="DC58">
        <v>2.009173333333333E-2</v>
      </c>
      <c r="DD58">
        <v>4.533992333333333</v>
      </c>
      <c r="DE58">
        <v>843.84689093333316</v>
      </c>
      <c r="DF58">
        <v>1.727646666666666E-2</v>
      </c>
      <c r="DG58">
        <v>4.1362599333333332</v>
      </c>
      <c r="DH58">
        <v>829.60264946666575</v>
      </c>
      <c r="DI58">
        <v>1.603553333333331E-2</v>
      </c>
      <c r="DJ58">
        <v>4.5022998000000003</v>
      </c>
      <c r="DK58">
        <v>748.69402079999986</v>
      </c>
      <c r="DL58">
        <v>1.9538866666666661E-2</v>
      </c>
      <c r="DM58">
        <v>8.018708199999999</v>
      </c>
      <c r="DN58">
        <v>723.00948806666634</v>
      </c>
      <c r="DO58">
        <v>3.562093333333332E-2</v>
      </c>
      <c r="DP58">
        <v>14.66066006666666</v>
      </c>
      <c r="DQ58">
        <v>739.07961186666591</v>
      </c>
      <c r="DR58">
        <v>6.3524600000000001E-2</v>
      </c>
      <c r="DS58">
        <v>19.14067386666666</v>
      </c>
      <c r="DT58">
        <v>647.68978693333338</v>
      </c>
      <c r="DU58">
        <v>9.6663733333333252E-2</v>
      </c>
      <c r="DV58">
        <v>25.01480493333333</v>
      </c>
      <c r="DW58">
        <v>568.33799093333323</v>
      </c>
      <c r="DX58">
        <v>0.1415394666666665</v>
      </c>
      <c r="DY58">
        <v>40.602154733333343</v>
      </c>
      <c r="DZ58">
        <v>672.36820239999986</v>
      </c>
      <c r="EA58">
        <v>0.19263086666666671</v>
      </c>
      <c r="EB58">
        <v>54.876598199999997</v>
      </c>
      <c r="EC58">
        <v>735.14734039999996</v>
      </c>
      <c r="ED58">
        <v>0.2387772</v>
      </c>
      <c r="EE58">
        <v>56.3227726</v>
      </c>
      <c r="EF58">
        <v>673.82813413333326</v>
      </c>
      <c r="EG58">
        <v>0.26784000000000002</v>
      </c>
      <c r="EH58">
        <v>41.607103333333342</v>
      </c>
      <c r="EI58">
        <v>471.45117879999998</v>
      </c>
      <c r="EJ58">
        <v>0.28154679999999999</v>
      </c>
      <c r="EK58">
        <v>63.539678599999981</v>
      </c>
      <c r="EL58">
        <v>697.71621873333322</v>
      </c>
      <c r="EM58">
        <v>0.29145520000000003</v>
      </c>
      <c r="EN58">
        <v>62.258284599999989</v>
      </c>
      <c r="EO58">
        <v>672.91354586666637</v>
      </c>
      <c r="EP58">
        <v>0.29617626666666658</v>
      </c>
      <c r="EQ58">
        <v>59.214659799999978</v>
      </c>
      <c r="ER58">
        <v>631.45799699999986</v>
      </c>
      <c r="ES58">
        <v>0.30029800000000001</v>
      </c>
      <c r="ET58">
        <v>58.328433266666678</v>
      </c>
      <c r="EU58">
        <v>615.83775133333313</v>
      </c>
      <c r="EV58">
        <v>0.30329826666666659</v>
      </c>
      <c r="EW58">
        <v>45.590252666666672</v>
      </c>
      <c r="EX58">
        <v>478.54318173333343</v>
      </c>
      <c r="EY58">
        <v>0.30529119999999998</v>
      </c>
      <c r="EZ58">
        <v>46.758287333333342</v>
      </c>
      <c r="FA58">
        <v>483.5963838666666</v>
      </c>
      <c r="FB58">
        <v>0.30994846666666659</v>
      </c>
      <c r="FC58">
        <v>52.310831066666637</v>
      </c>
      <c r="FD58">
        <v>536.05539046666661</v>
      </c>
      <c r="FE58">
        <v>0.31268933333333337</v>
      </c>
      <c r="FF58">
        <v>57.036399333333307</v>
      </c>
      <c r="FG58">
        <v>581.56153799999993</v>
      </c>
      <c r="FH58">
        <v>0.31428546666666668</v>
      </c>
      <c r="FI58">
        <v>55.065859799999998</v>
      </c>
      <c r="FJ58">
        <v>558.38009053333337</v>
      </c>
      <c r="FK58">
        <v>0.3160892666666667</v>
      </c>
      <c r="FL58">
        <v>55.859962666666647</v>
      </c>
      <c r="FM58">
        <v>559.89075113333331</v>
      </c>
      <c r="FN58">
        <v>0.31994833333333339</v>
      </c>
      <c r="FO58">
        <v>55.211931933333332</v>
      </c>
      <c r="FP58">
        <v>553.43298233333326</v>
      </c>
      <c r="FQ58">
        <v>0.32000333333333342</v>
      </c>
      <c r="FR58">
        <v>53.736550200000003</v>
      </c>
      <c r="FS58">
        <v>538.84839113333317</v>
      </c>
      <c r="FT58">
        <v>0.32009660000000012</v>
      </c>
      <c r="FU58">
        <v>41.695487600000007</v>
      </c>
      <c r="FV58">
        <v>425.42572539999998</v>
      </c>
      <c r="FW58">
        <v>0.31336299999999989</v>
      </c>
      <c r="FX58">
        <v>269.50892307692311</v>
      </c>
      <c r="FY58">
        <v>1</v>
      </c>
      <c r="FZ58" s="3">
        <v>21.772812057311459</v>
      </c>
      <c r="GA58">
        <v>359.10747692307638</v>
      </c>
      <c r="GB58">
        <v>390.75423076923039</v>
      </c>
      <c r="GC58">
        <v>634.18783846153804</v>
      </c>
      <c r="GD58">
        <v>389.21545384615342</v>
      </c>
      <c r="GE58">
        <v>441.18597179487148</v>
      </c>
      <c r="GF58">
        <v>519.686315384615</v>
      </c>
      <c r="GG58">
        <v>76.9615971794871</v>
      </c>
      <c r="GH58">
        <v>242.17465086823191</v>
      </c>
      <c r="GI58">
        <v>1.637257217060873</v>
      </c>
      <c r="GK58">
        <v>23.5987838461538</v>
      </c>
      <c r="GL58">
        <v>21.631756666666629</v>
      </c>
      <c r="GM58">
        <v>68.682981561469276</v>
      </c>
      <c r="GN58">
        <v>62.788395641025623</v>
      </c>
      <c r="GO58">
        <v>1003.836255013041</v>
      </c>
      <c r="GP58">
        <v>0.31061107399206189</v>
      </c>
      <c r="GQ58">
        <v>298.35213851928808</v>
      </c>
      <c r="GR58">
        <v>101216.9663661096</v>
      </c>
      <c r="GS58">
        <v>0.35687004242044018</v>
      </c>
      <c r="GT58">
        <v>2191.8335479680518</v>
      </c>
      <c r="GU58">
        <v>3195.6698029810982</v>
      </c>
      <c r="GV58">
        <v>2.723385649668209</v>
      </c>
      <c r="GW58">
        <v>15.56719243065079</v>
      </c>
      <c r="GX58">
        <v>383.54390132097762</v>
      </c>
      <c r="GY58">
        <v>392.08073178198958</v>
      </c>
      <c r="GZ58">
        <v>-75.875762710256325</v>
      </c>
      <c r="HB58">
        <v>0.45584657179487148</v>
      </c>
      <c r="HC58">
        <v>0.43932904358974317</v>
      </c>
      <c r="HD58">
        <v>0.4152940256410253</v>
      </c>
      <c r="HE58">
        <v>0.38790534358974332</v>
      </c>
      <c r="HF58">
        <v>0.4790281999999999</v>
      </c>
      <c r="HG58">
        <v>21.631756666666629</v>
      </c>
      <c r="HH58">
        <v>21.053220512820459</v>
      </c>
      <c r="HI58">
        <v>22.41335282051277</v>
      </c>
      <c r="HJ58">
        <v>22.752009999999981</v>
      </c>
      <c r="HK58">
        <v>23.197179487179429</v>
      </c>
      <c r="HL58">
        <v>164.15715062820479</v>
      </c>
      <c r="HM58">
        <v>-2.047483102564061E-2</v>
      </c>
      <c r="HN58">
        <v>20.885135487179451</v>
      </c>
      <c r="HO58">
        <v>60.080000000000013</v>
      </c>
      <c r="HP58">
        <v>60.77</v>
      </c>
      <c r="HQ58">
        <v>61.220000000000013</v>
      </c>
      <c r="HR58">
        <v>-75.875762710256325</v>
      </c>
      <c r="HS58">
        <v>5.9527757643589734</v>
      </c>
      <c r="HT58">
        <v>213.119051282051</v>
      </c>
      <c r="HU58">
        <v>757.37520769230696</v>
      </c>
      <c r="HV58">
        <v>707.17666153846108</v>
      </c>
      <c r="HY58">
        <v>390.75423076923039</v>
      </c>
      <c r="HZ58">
        <v>519.686315384615</v>
      </c>
      <c r="IA58">
        <v>76.9615971794871</v>
      </c>
      <c r="IB58">
        <v>389.21545384615342</v>
      </c>
      <c r="IC58">
        <v>441.18597179487148</v>
      </c>
      <c r="ID58">
        <v>23.5987838461538</v>
      </c>
      <c r="IE58">
        <v>23.564712051282001</v>
      </c>
      <c r="IF58">
        <v>62.788395641025623</v>
      </c>
      <c r="IG58">
        <v>60.067810512820458</v>
      </c>
      <c r="IJ58">
        <v>27.060769230769221</v>
      </c>
      <c r="IK58">
        <v>47.164022564102517</v>
      </c>
      <c r="IL58" s="5">
        <v>634.18783846153804</v>
      </c>
      <c r="IM58">
        <v>359.10747692307638</v>
      </c>
      <c r="IN58">
        <v>24.492915102564059</v>
      </c>
      <c r="IO58">
        <v>0.43033112386545053</v>
      </c>
    </row>
    <row r="59" spans="1:249" x14ac:dyDescent="0.15">
      <c r="A59" s="1">
        <v>270</v>
      </c>
      <c r="B59">
        <v>270</v>
      </c>
      <c r="C59">
        <v>12.4999999998</v>
      </c>
      <c r="D59">
        <v>270.52083333332502</v>
      </c>
      <c r="E59">
        <v>0.83303520553333343</v>
      </c>
      <c r="F59">
        <v>1.0746332188666661</v>
      </c>
      <c r="G59">
        <v>0.94870761293333328</v>
      </c>
      <c r="H59" s="3">
        <v>0.88007675580339828</v>
      </c>
      <c r="I59">
        <v>0.51441648965881293</v>
      </c>
      <c r="J59">
        <v>3.1303035934297401</v>
      </c>
      <c r="K59">
        <v>0.57720250337382184</v>
      </c>
      <c r="L59">
        <v>-5.0119247917967992E-2</v>
      </c>
      <c r="M59">
        <v>0.77732129210364154</v>
      </c>
      <c r="N59">
        <v>0.63090339765343051</v>
      </c>
      <c r="O59" s="5">
        <f t="shared" si="0"/>
        <v>0.68708504759951383</v>
      </c>
      <c r="P59" s="5">
        <f>FZ59/IL59/O59</f>
        <v>4.1436147925702424E-2</v>
      </c>
      <c r="Q59">
        <v>6.9864956515787542</v>
      </c>
      <c r="R59">
        <v>4.0620137293007232</v>
      </c>
      <c r="S59">
        <v>15.724515608488881</v>
      </c>
      <c r="T59">
        <v>9.8030336927990864E-3</v>
      </c>
      <c r="U59">
        <v>3.6640217965990582E-2</v>
      </c>
      <c r="V59">
        <v>1.8629770629125391E-2</v>
      </c>
      <c r="W59">
        <v>0.292601537701141</v>
      </c>
      <c r="X59">
        <v>6.6219472612392388E-2</v>
      </c>
      <c r="Y59">
        <v>3.1833187243259902</v>
      </c>
      <c r="Z59">
        <v>13.316892437785979</v>
      </c>
      <c r="AA59">
        <v>5.9287410488020216</v>
      </c>
      <c r="AB59">
        <v>75.485994183741781</v>
      </c>
      <c r="AC59">
        <v>18.855369722856551</v>
      </c>
      <c r="AD59">
        <v>1.647313666666667</v>
      </c>
      <c r="AE59">
        <v>857.65589153333349</v>
      </c>
      <c r="AF59">
        <v>6.128333333333332E-3</v>
      </c>
      <c r="AG59">
        <v>2.1315186666666661</v>
      </c>
      <c r="AH59">
        <v>940.26635139999996</v>
      </c>
      <c r="AI59">
        <v>7.1747999999999959E-3</v>
      </c>
      <c r="AJ59">
        <v>2.336246</v>
      </c>
      <c r="AK59">
        <v>880.35586180000007</v>
      </c>
      <c r="AL59">
        <v>8.396066666666667E-3</v>
      </c>
      <c r="AM59">
        <v>2.8074093333333332</v>
      </c>
      <c r="AN59">
        <v>943.39650779999999</v>
      </c>
      <c r="AO59">
        <v>9.3791333333333327E-3</v>
      </c>
      <c r="AP59">
        <v>3.5421411999999992</v>
      </c>
      <c r="AQ59">
        <v>1094.775244733333</v>
      </c>
      <c r="AR59">
        <v>1.0207600000000001E-2</v>
      </c>
      <c r="AS59">
        <v>3.9949164666666661</v>
      </c>
      <c r="AT59">
        <v>1162.3427281333329</v>
      </c>
      <c r="AU59">
        <v>1.0846133333333331E-2</v>
      </c>
      <c r="AV59">
        <v>4.204609800000001</v>
      </c>
      <c r="AW59">
        <v>1190.5386439333331</v>
      </c>
      <c r="AX59">
        <v>1.11594E-2</v>
      </c>
      <c r="AY59">
        <v>4.4428703333333326</v>
      </c>
      <c r="AZ59">
        <v>1217.4625234666671</v>
      </c>
      <c r="BA59">
        <v>1.153153333333333E-2</v>
      </c>
      <c r="BB59">
        <v>4.3606050000000014</v>
      </c>
      <c r="BC59">
        <v>1175.0593815999989</v>
      </c>
      <c r="BD59">
        <v>1.1726866666666671E-2</v>
      </c>
      <c r="BE59">
        <v>4.7307244666666657</v>
      </c>
      <c r="BF59">
        <v>1190.426588333333</v>
      </c>
      <c r="BG59">
        <v>1.257846666666667E-2</v>
      </c>
      <c r="BH59">
        <v>5.5524985999999981</v>
      </c>
      <c r="BI59">
        <v>1171.974630266667</v>
      </c>
      <c r="BJ59">
        <v>1.5014666666666661E-2</v>
      </c>
      <c r="BK59">
        <v>7.2065183333333342</v>
      </c>
      <c r="BL59">
        <v>1131.8757194666671</v>
      </c>
      <c r="BM59">
        <v>2.0311533333333329E-2</v>
      </c>
      <c r="BN59">
        <v>10.0670982</v>
      </c>
      <c r="BO59">
        <v>1170.8026923999989</v>
      </c>
      <c r="BP59">
        <v>2.7432999999999999E-2</v>
      </c>
      <c r="BQ59">
        <v>12.26367553333333</v>
      </c>
      <c r="BR59">
        <v>1186.8321446666671</v>
      </c>
      <c r="BS59">
        <v>3.3030933333333339E-2</v>
      </c>
      <c r="BT59">
        <v>13.24238386666666</v>
      </c>
      <c r="BU59">
        <v>1175.0148294000001</v>
      </c>
      <c r="BV59">
        <v>3.6031466666666657E-2</v>
      </c>
      <c r="BW59">
        <v>13.74430373333333</v>
      </c>
      <c r="BX59">
        <v>1165.5408956000001</v>
      </c>
      <c r="BY59">
        <v>3.7717066666666667E-2</v>
      </c>
      <c r="BZ59">
        <v>12.96398973333333</v>
      </c>
      <c r="CA59">
        <v>1146.602320733333</v>
      </c>
      <c r="CB59">
        <v>3.6172133333333342E-2</v>
      </c>
      <c r="CC59">
        <v>11.627098999999991</v>
      </c>
      <c r="CD59">
        <v>1133.5991681999999</v>
      </c>
      <c r="CE59">
        <v>3.2824533333333329E-2</v>
      </c>
      <c r="CF59">
        <v>10.638434333333331</v>
      </c>
      <c r="CG59">
        <v>1115.2997541999989</v>
      </c>
      <c r="CH59">
        <v>3.0511666666666659E-2</v>
      </c>
      <c r="CI59">
        <v>10.0200868</v>
      </c>
      <c r="CJ59">
        <v>1086.8967700000001</v>
      </c>
      <c r="CK59">
        <v>2.9519866666666669E-2</v>
      </c>
      <c r="CL59">
        <v>10.068956</v>
      </c>
      <c r="CM59">
        <v>1115.2583295333329</v>
      </c>
      <c r="CN59">
        <v>2.8917999999999999E-2</v>
      </c>
      <c r="CO59">
        <v>9.210958333333334</v>
      </c>
      <c r="CP59">
        <v>1087.868166999998</v>
      </c>
      <c r="CQ59">
        <v>2.7119866666666669E-2</v>
      </c>
      <c r="CR59">
        <v>8.6678406000000017</v>
      </c>
      <c r="CS59">
        <v>1061.3743411999999</v>
      </c>
      <c r="CT59">
        <v>2.6161400000000001E-2</v>
      </c>
      <c r="CU59">
        <v>8.4958902666666667</v>
      </c>
      <c r="CV59">
        <v>1054.1425098666671</v>
      </c>
      <c r="CW59">
        <v>2.5830133333333331E-2</v>
      </c>
      <c r="CX59">
        <v>7.4607444666666662</v>
      </c>
      <c r="CY59">
        <v>1029.114015599999</v>
      </c>
      <c r="CZ59">
        <v>2.3194333333333331E-2</v>
      </c>
      <c r="DA59">
        <v>6.5048264000000016</v>
      </c>
      <c r="DB59">
        <v>991.62606319999929</v>
      </c>
      <c r="DC59">
        <v>2.0993533333333331E-2</v>
      </c>
      <c r="DD59">
        <v>5.8899479333333327</v>
      </c>
      <c r="DE59">
        <v>1042.5991962666669</v>
      </c>
      <c r="DF59">
        <v>1.8062533333333311E-2</v>
      </c>
      <c r="DG59">
        <v>5.3652632000000011</v>
      </c>
      <c r="DH59">
        <v>1025.126534266667</v>
      </c>
      <c r="DI59">
        <v>1.6725933333333332E-2</v>
      </c>
      <c r="DJ59">
        <v>5.8552202666666657</v>
      </c>
      <c r="DK59">
        <v>928.29947833333313</v>
      </c>
      <c r="DL59">
        <v>2.040546666666666E-2</v>
      </c>
      <c r="DM59">
        <v>10.42033633333333</v>
      </c>
      <c r="DN59">
        <v>899.49642859999972</v>
      </c>
      <c r="DO59">
        <v>3.72368E-2</v>
      </c>
      <c r="DP59">
        <v>18.855369799999991</v>
      </c>
      <c r="DQ59">
        <v>915.58803319999993</v>
      </c>
      <c r="DR59">
        <v>6.6219533333333316E-2</v>
      </c>
      <c r="DS59">
        <v>24.566888733333329</v>
      </c>
      <c r="DT59">
        <v>803.54883693333329</v>
      </c>
      <c r="DU59">
        <v>0.1003788</v>
      </c>
      <c r="DV59">
        <v>31.900015666666668</v>
      </c>
      <c r="DW59">
        <v>708.8493874666666</v>
      </c>
      <c r="DX59">
        <v>0.14544166666666661</v>
      </c>
      <c r="DY59">
        <v>50.31563513333333</v>
      </c>
      <c r="DZ59">
        <v>826.3359853999998</v>
      </c>
      <c r="EA59">
        <v>0.1953396</v>
      </c>
      <c r="EB59">
        <v>66.468665666666638</v>
      </c>
      <c r="EC59">
        <v>891.97671233333335</v>
      </c>
      <c r="ED59">
        <v>0.23949246666666671</v>
      </c>
      <c r="EE59">
        <v>67.855361733333311</v>
      </c>
      <c r="EF59">
        <v>817.40763719999984</v>
      </c>
      <c r="EG59">
        <v>0.2672653333333333</v>
      </c>
      <c r="EH59">
        <v>50.785085600000002</v>
      </c>
      <c r="EI59">
        <v>579.71933560000014</v>
      </c>
      <c r="EJ59">
        <v>0.2811188</v>
      </c>
      <c r="EK59">
        <v>76.157124733333333</v>
      </c>
      <c r="EL59">
        <v>843.70174426666642</v>
      </c>
      <c r="EM59">
        <v>0.29016959999999992</v>
      </c>
      <c r="EN59">
        <v>74.844043199999987</v>
      </c>
      <c r="EO59">
        <v>815.86434553333333</v>
      </c>
      <c r="EP59">
        <v>0.29492780000000002</v>
      </c>
      <c r="EQ59">
        <v>71.531853199999972</v>
      </c>
      <c r="ER59">
        <v>768.92870699999992</v>
      </c>
      <c r="ES59">
        <v>0.29920006666666671</v>
      </c>
      <c r="ET59">
        <v>70.546280399999986</v>
      </c>
      <c r="EU59">
        <v>751.13485579999985</v>
      </c>
      <c r="EV59">
        <v>0.30217986666666669</v>
      </c>
      <c r="EW59">
        <v>55.953695733333333</v>
      </c>
      <c r="EX59">
        <v>591.1231252</v>
      </c>
      <c r="EY59">
        <v>0.30482480000000012</v>
      </c>
      <c r="EZ59">
        <v>57.241144799999987</v>
      </c>
      <c r="FA59">
        <v>595.89266033333308</v>
      </c>
      <c r="FB59">
        <v>0.30937340000000002</v>
      </c>
      <c r="FC59">
        <v>63.468258600000013</v>
      </c>
      <c r="FD59">
        <v>654.98857333333297</v>
      </c>
      <c r="FE59">
        <v>0.3120062666666667</v>
      </c>
      <c r="FF59">
        <v>68.634071599999999</v>
      </c>
      <c r="FG59">
        <v>705.20177420000005</v>
      </c>
      <c r="FH59">
        <v>0.31338026666666668</v>
      </c>
      <c r="FI59">
        <v>66.139040200000011</v>
      </c>
      <c r="FJ59">
        <v>675.77820919999976</v>
      </c>
      <c r="FK59">
        <v>0.31537146666666671</v>
      </c>
      <c r="FL59">
        <v>66.945799733333331</v>
      </c>
      <c r="FM59">
        <v>675.73830066666642</v>
      </c>
      <c r="FN59">
        <v>0.31918259999999993</v>
      </c>
      <c r="FO59">
        <v>66.205405399999989</v>
      </c>
      <c r="FP59">
        <v>668.29803359999994</v>
      </c>
      <c r="FQ59">
        <v>0.31955313333333341</v>
      </c>
      <c r="FR59">
        <v>64.587610133333328</v>
      </c>
      <c r="FS59">
        <v>651.49719446666666</v>
      </c>
      <c r="FT59">
        <v>0.31955613333333333</v>
      </c>
      <c r="FU59">
        <v>50.798624866666657</v>
      </c>
      <c r="FV59">
        <v>520.99028013333316</v>
      </c>
      <c r="FW59">
        <v>0.31347513333333332</v>
      </c>
      <c r="FX59">
        <v>270.52019999999999</v>
      </c>
      <c r="FY59">
        <v>1</v>
      </c>
      <c r="FZ59" s="3">
        <v>21.884580111648521</v>
      </c>
      <c r="GA59">
        <v>293.78650444444418</v>
      </c>
      <c r="GB59">
        <v>469.44849177777741</v>
      </c>
      <c r="GC59">
        <v>768.68489333333252</v>
      </c>
      <c r="GD59">
        <v>391.01027333333309</v>
      </c>
      <c r="GE59">
        <v>453.6278066666664</v>
      </c>
      <c r="GF59">
        <v>622.77558444444401</v>
      </c>
      <c r="GG59">
        <v>90.709588444444307</v>
      </c>
      <c r="GH59">
        <v>246.34976467180999</v>
      </c>
      <c r="GI59">
        <v>34.888169284992401</v>
      </c>
      <c r="GK59">
        <v>25.142880666666599</v>
      </c>
      <c r="GL59">
        <v>21.27636755555551</v>
      </c>
      <c r="GM59">
        <v>72.411941737892889</v>
      </c>
      <c r="GN59">
        <v>64.812238888888857</v>
      </c>
      <c r="GO59">
        <v>956.0653689437986</v>
      </c>
      <c r="GP59">
        <v>0.26662435974768273</v>
      </c>
      <c r="GQ59">
        <v>299.30764612627661</v>
      </c>
      <c r="GR59">
        <v>101282.318938654</v>
      </c>
      <c r="GS59">
        <v>0.3633612957854811</v>
      </c>
      <c r="GT59">
        <v>2438.0683683619868</v>
      </c>
      <c r="GU59">
        <v>3394.1337373057881</v>
      </c>
      <c r="GV59">
        <v>2.1202514033030631</v>
      </c>
      <c r="GW59">
        <v>15.47328256074587</v>
      </c>
      <c r="GX59">
        <v>380.14325158031392</v>
      </c>
      <c r="GY59">
        <v>389.5170484530471</v>
      </c>
      <c r="GZ59">
        <v>-301.52219519999971</v>
      </c>
      <c r="HB59">
        <v>0.44104403555555521</v>
      </c>
      <c r="HC59">
        <v>0.42966555777777737</v>
      </c>
      <c r="HD59">
        <v>0.41156981999999959</v>
      </c>
      <c r="HE59">
        <v>0.38043649333333313</v>
      </c>
      <c r="HF59">
        <v>0.47815573555555507</v>
      </c>
      <c r="HG59">
        <v>21.27636755555551</v>
      </c>
      <c r="HH59">
        <v>20.446531555555509</v>
      </c>
      <c r="HI59">
        <v>21.674816222222169</v>
      </c>
      <c r="HJ59">
        <v>22.239666666666629</v>
      </c>
      <c r="HK59">
        <v>22.80014822222223</v>
      </c>
      <c r="HL59">
        <v>234.18479155555519</v>
      </c>
      <c r="HM59">
        <v>4.8145499377777679</v>
      </c>
      <c r="HN59">
        <v>30.43301132666663</v>
      </c>
      <c r="HO59">
        <v>60.08000000000002</v>
      </c>
      <c r="HP59">
        <v>60.77</v>
      </c>
      <c r="HQ59">
        <v>61.220000000000013</v>
      </c>
      <c r="HR59">
        <v>-301.52219519999971</v>
      </c>
      <c r="HS59">
        <v>-54.320887962222123</v>
      </c>
      <c r="HT59">
        <v>303.88649533333307</v>
      </c>
      <c r="HU59">
        <v>916.43590444444419</v>
      </c>
      <c r="HV59">
        <v>866.2230066666657</v>
      </c>
      <c r="HY59">
        <v>469.44849177777741</v>
      </c>
      <c r="HZ59">
        <v>622.77558444444401</v>
      </c>
      <c r="IA59">
        <v>90.709588444444307</v>
      </c>
      <c r="IB59">
        <v>391.01027333333309</v>
      </c>
      <c r="IC59">
        <v>453.6278066666664</v>
      </c>
      <c r="ID59">
        <v>25.142880666666599</v>
      </c>
      <c r="IE59">
        <v>24.795198222222169</v>
      </c>
      <c r="IF59">
        <v>64.812238888888857</v>
      </c>
      <c r="IG59">
        <v>63.030564888888861</v>
      </c>
      <c r="IJ59">
        <v>29.111777777777739</v>
      </c>
      <c r="IK59">
        <v>49.557103999999953</v>
      </c>
      <c r="IL59" s="5">
        <v>768.68489333333252</v>
      </c>
      <c r="IM59">
        <v>293.78650444444418</v>
      </c>
      <c r="IN59">
        <v>32.395680979999973</v>
      </c>
      <c r="IO59">
        <v>0.61184400788484761</v>
      </c>
    </row>
    <row r="60" spans="1:249" x14ac:dyDescent="0.15">
      <c r="A60" s="1">
        <v>271</v>
      </c>
      <c r="B60">
        <v>271</v>
      </c>
      <c r="C60">
        <v>12.4999999998</v>
      </c>
      <c r="D60">
        <v>271.52083333332502</v>
      </c>
      <c r="E60">
        <v>0.19897843526666659</v>
      </c>
      <c r="F60">
        <v>0.42550232040000002</v>
      </c>
      <c r="G60">
        <v>0.2956765970666666</v>
      </c>
      <c r="H60" s="3">
        <v>0.85791034306246627</v>
      </c>
      <c r="I60">
        <v>0.49887873211808942</v>
      </c>
      <c r="J60">
        <v>2.935598689608546</v>
      </c>
      <c r="K60">
        <v>0.54587891437879221</v>
      </c>
      <c r="L60">
        <v>-4.9126155878397387E-2</v>
      </c>
      <c r="M60">
        <v>0.75895633520488859</v>
      </c>
      <c r="N60">
        <v>0.6047339097602854</v>
      </c>
      <c r="O60" s="5">
        <f t="shared" si="0"/>
        <v>0.65429206232061365</v>
      </c>
      <c r="P60" s="5">
        <f>FZ60/IL60/O60</f>
        <v>7.1503504316520944E-2</v>
      </c>
      <c r="Q60">
        <v>6.3012176981442476</v>
      </c>
      <c r="R60">
        <v>4.068869837190487</v>
      </c>
      <c r="S60">
        <v>13.11550332439662</v>
      </c>
      <c r="T60">
        <v>1.1019635875812679E-2</v>
      </c>
      <c r="U60">
        <v>3.9640917836261093E-2</v>
      </c>
      <c r="V60">
        <v>2.2106549053274228E-2</v>
      </c>
      <c r="W60">
        <v>0.28945094838409757</v>
      </c>
      <c r="X60">
        <v>7.1267295933229238E-2</v>
      </c>
      <c r="Y60">
        <v>2.0703494203947241</v>
      </c>
      <c r="Z60">
        <v>8.3281949824466732</v>
      </c>
      <c r="AA60">
        <v>3.9328798368922731</v>
      </c>
      <c r="AB60">
        <v>44.565721151109493</v>
      </c>
      <c r="AC60">
        <v>11.42552256716108</v>
      </c>
      <c r="AD60">
        <v>1.093107399999999</v>
      </c>
      <c r="AE60">
        <v>512.61013693333337</v>
      </c>
      <c r="AF60">
        <v>6.9593999999999958E-3</v>
      </c>
      <c r="AG60">
        <v>1.4064845333333329</v>
      </c>
      <c r="AH60">
        <v>558.41164706666666</v>
      </c>
      <c r="AI60">
        <v>8.1195999999999977E-3</v>
      </c>
      <c r="AJ60">
        <v>1.5315114000000001</v>
      </c>
      <c r="AK60">
        <v>519.54635079999991</v>
      </c>
      <c r="AL60">
        <v>9.4842666666666662E-3</v>
      </c>
      <c r="AM60">
        <v>1.8324351999999999</v>
      </c>
      <c r="AN60">
        <v>554.47259800000006</v>
      </c>
      <c r="AO60">
        <v>1.0568599999999999E-2</v>
      </c>
      <c r="AP60">
        <v>2.2974494000000001</v>
      </c>
      <c r="AQ60">
        <v>640.27327326666648</v>
      </c>
      <c r="AR60">
        <v>1.1450200000000001E-2</v>
      </c>
      <c r="AS60">
        <v>2.5841557999999991</v>
      </c>
      <c r="AT60">
        <v>677.95177019999994</v>
      </c>
      <c r="AU60">
        <v>1.21534E-2</v>
      </c>
      <c r="AV60">
        <v>2.7195089333333331</v>
      </c>
      <c r="AW60">
        <v>691.56219073333318</v>
      </c>
      <c r="AX60">
        <v>1.254413333333333E-2</v>
      </c>
      <c r="AY60">
        <v>2.864702733333333</v>
      </c>
      <c r="AZ60">
        <v>704.03776860000005</v>
      </c>
      <c r="BA60">
        <v>1.29572E-2</v>
      </c>
      <c r="BB60">
        <v>2.8080453333333328</v>
      </c>
      <c r="BC60">
        <v>678.09595300000001</v>
      </c>
      <c r="BD60">
        <v>1.317793333333332E-2</v>
      </c>
      <c r="BE60">
        <v>3.053548933333333</v>
      </c>
      <c r="BF60">
        <v>685.47269873333323</v>
      </c>
      <c r="BG60">
        <v>1.420293333333332E-2</v>
      </c>
      <c r="BH60">
        <v>3.5672994666666669</v>
      </c>
      <c r="BI60">
        <v>670.44311553333318</v>
      </c>
      <c r="BJ60">
        <v>1.695873333333333E-2</v>
      </c>
      <c r="BK60">
        <v>4.6178047333333323</v>
      </c>
      <c r="BL60">
        <v>649.73465126666679</v>
      </c>
      <c r="BM60">
        <v>2.2691599999999999E-2</v>
      </c>
      <c r="BN60">
        <v>6.3789458666666663</v>
      </c>
      <c r="BO60">
        <v>671.3116183333326</v>
      </c>
      <c r="BP60">
        <v>3.016986666666667E-2</v>
      </c>
      <c r="BQ60">
        <v>7.7201903333333339</v>
      </c>
      <c r="BR60">
        <v>680.1579582666667</v>
      </c>
      <c r="BS60">
        <v>3.5968266666666651E-2</v>
      </c>
      <c r="BT60">
        <v>8.273867666666666</v>
      </c>
      <c r="BU60">
        <v>671.09193293333249</v>
      </c>
      <c r="BV60">
        <v>3.8964133333333331E-2</v>
      </c>
      <c r="BW60">
        <v>8.5916142666666655</v>
      </c>
      <c r="BX60">
        <v>666.73029366666594</v>
      </c>
      <c r="BY60">
        <v>4.0688000000000002E-2</v>
      </c>
      <c r="BZ60">
        <v>8.1191031333333257</v>
      </c>
      <c r="CA60">
        <v>653.06162086666666</v>
      </c>
      <c r="CB60">
        <v>3.9270399999999997E-2</v>
      </c>
      <c r="CC60">
        <v>7.3154824666666656</v>
      </c>
      <c r="CD60">
        <v>642.75408113333322</v>
      </c>
      <c r="CE60">
        <v>3.5995266666666657E-2</v>
      </c>
      <c r="CF60">
        <v>6.6948827333333334</v>
      </c>
      <c r="CG60">
        <v>627.26105680000001</v>
      </c>
      <c r="CH60">
        <v>3.3766533333333328E-2</v>
      </c>
      <c r="CI60">
        <v>6.2681284666666679</v>
      </c>
      <c r="CJ60">
        <v>604.48680393333268</v>
      </c>
      <c r="CK60">
        <v>3.2856266666666648E-2</v>
      </c>
      <c r="CL60">
        <v>6.4513793333333318</v>
      </c>
      <c r="CM60">
        <v>631.93547546666662</v>
      </c>
      <c r="CN60">
        <v>3.2372799999999993E-2</v>
      </c>
      <c r="CO60">
        <v>5.9294113999999976</v>
      </c>
      <c r="CP60">
        <v>615.66059180000002</v>
      </c>
      <c r="CQ60">
        <v>3.0575000000000001E-2</v>
      </c>
      <c r="CR60">
        <v>5.5850473999999988</v>
      </c>
      <c r="CS60">
        <v>597.78708019999988</v>
      </c>
      <c r="CT60">
        <v>2.9685599999999999E-2</v>
      </c>
      <c r="CU60">
        <v>5.4927333333333346</v>
      </c>
      <c r="CV60">
        <v>592.81188699999984</v>
      </c>
      <c r="CW60">
        <v>2.94612E-2</v>
      </c>
      <c r="CX60">
        <v>4.8344141999999994</v>
      </c>
      <c r="CY60">
        <v>573.00239759999999</v>
      </c>
      <c r="CZ60">
        <v>2.6837133333333329E-2</v>
      </c>
      <c r="DA60">
        <v>4.2471791999999997</v>
      </c>
      <c r="DB60">
        <v>550.83529866666663</v>
      </c>
      <c r="DC60">
        <v>2.4603866666666661E-2</v>
      </c>
      <c r="DD60">
        <v>3.9287072666666649</v>
      </c>
      <c r="DE60">
        <v>585.06475720000003</v>
      </c>
      <c r="DF60">
        <v>2.1475600000000001E-2</v>
      </c>
      <c r="DG60">
        <v>3.6084670666666652</v>
      </c>
      <c r="DH60">
        <v>574.93780679999986</v>
      </c>
      <c r="DI60">
        <v>2.01268E-2</v>
      </c>
      <c r="DJ60">
        <v>3.8781870000000001</v>
      </c>
      <c r="DK60">
        <v>518.43383393333329</v>
      </c>
      <c r="DL60">
        <v>2.4188999999999999E-2</v>
      </c>
      <c r="DM60">
        <v>6.4851525333333333</v>
      </c>
      <c r="DN60">
        <v>491.46407559999989</v>
      </c>
      <c r="DO60">
        <v>4.1879333333333338E-2</v>
      </c>
      <c r="DP60">
        <v>11.42552253333333</v>
      </c>
      <c r="DQ60">
        <v>504.46543686666661</v>
      </c>
      <c r="DR60">
        <v>7.1267266666666676E-2</v>
      </c>
      <c r="DS60">
        <v>14.297117266666669</v>
      </c>
      <c r="DT60">
        <v>436.52773939999992</v>
      </c>
      <c r="DU60">
        <v>0.10517219999999999</v>
      </c>
      <c r="DV60">
        <v>17.693235600000001</v>
      </c>
      <c r="DW60">
        <v>374.0410083999999</v>
      </c>
      <c r="DX60">
        <v>0.14894113333333331</v>
      </c>
      <c r="DY60">
        <v>28.913421</v>
      </c>
      <c r="DZ60">
        <v>458.7715238666666</v>
      </c>
      <c r="EA60">
        <v>0.19669439999999999</v>
      </c>
      <c r="EB60">
        <v>39.384701066666658</v>
      </c>
      <c r="EC60">
        <v>516.71026466666672</v>
      </c>
      <c r="ED60">
        <v>0.23866133333333331</v>
      </c>
      <c r="EE60">
        <v>40.156346266666667</v>
      </c>
      <c r="EF60">
        <v>475.5071319999999</v>
      </c>
      <c r="EG60">
        <v>0.26488800000000001</v>
      </c>
      <c r="EH60">
        <v>29.411213199999999</v>
      </c>
      <c r="EI60">
        <v>331.48427253333341</v>
      </c>
      <c r="EJ60">
        <v>0.27663759999999998</v>
      </c>
      <c r="EK60">
        <v>45.191007799999987</v>
      </c>
      <c r="EL60">
        <v>493.07520679999988</v>
      </c>
      <c r="EM60">
        <v>0.2871542666666666</v>
      </c>
      <c r="EN60">
        <v>43.967620799999992</v>
      </c>
      <c r="EO60">
        <v>472.62207480000001</v>
      </c>
      <c r="EP60">
        <v>0.29164773333333333</v>
      </c>
      <c r="EQ60">
        <v>41.424034333333331</v>
      </c>
      <c r="ER60">
        <v>438.99901519999992</v>
      </c>
      <c r="ES60">
        <v>0.29587239999999998</v>
      </c>
      <c r="ET60">
        <v>40.694579199999993</v>
      </c>
      <c r="EU60">
        <v>427.27156859999991</v>
      </c>
      <c r="EV60">
        <v>0.29871673333333332</v>
      </c>
      <c r="EW60">
        <v>30.46733</v>
      </c>
      <c r="EX60">
        <v>317.99084506666668</v>
      </c>
      <c r="EY60">
        <v>0.30029226666666659</v>
      </c>
      <c r="EZ60">
        <v>31.57363453333334</v>
      </c>
      <c r="FA60">
        <v>324.51912293333328</v>
      </c>
      <c r="FB60">
        <v>0.30488926666666671</v>
      </c>
      <c r="FC60">
        <v>36.104497599999988</v>
      </c>
      <c r="FD60">
        <v>367.14297199999999</v>
      </c>
      <c r="FE60">
        <v>0.30846319999999999</v>
      </c>
      <c r="FF60">
        <v>40.312119600000003</v>
      </c>
      <c r="FG60">
        <v>407.85166166666659</v>
      </c>
      <c r="FH60">
        <v>0.31024866666666667</v>
      </c>
      <c r="FI60">
        <v>39.112901066666659</v>
      </c>
      <c r="FJ60">
        <v>393.33180733333319</v>
      </c>
      <c r="FK60">
        <v>0.3122048</v>
      </c>
      <c r="FL60">
        <v>39.856264000000003</v>
      </c>
      <c r="FM60">
        <v>395.80830993333319</v>
      </c>
      <c r="FN60">
        <v>0.31622646666666659</v>
      </c>
      <c r="FO60">
        <v>39.402478999999992</v>
      </c>
      <c r="FP60">
        <v>391.70907606666668</v>
      </c>
      <c r="FQ60">
        <v>0.31624326666666658</v>
      </c>
      <c r="FR60">
        <v>38.189666199999998</v>
      </c>
      <c r="FS60">
        <v>379.41537146666673</v>
      </c>
      <c r="FT60">
        <v>0.31646633333333329</v>
      </c>
      <c r="FU60">
        <v>28.415813933333329</v>
      </c>
      <c r="FV60">
        <v>288.82765986666658</v>
      </c>
      <c r="FW60">
        <v>0.3077126</v>
      </c>
      <c r="FX60">
        <v>271.52019999999999</v>
      </c>
      <c r="FY60">
        <v>1</v>
      </c>
      <c r="FZ60" s="3">
        <v>19.526322390995961</v>
      </c>
      <c r="GA60">
        <v>372.43140266666637</v>
      </c>
      <c r="GB60">
        <v>294.52975777777749</v>
      </c>
      <c r="GC60">
        <v>417.37023822222187</v>
      </c>
      <c r="GD60">
        <v>414.94471111111062</v>
      </c>
      <c r="GE60">
        <v>449.9504066666662</v>
      </c>
      <c r="GF60">
        <v>380.80261355555518</v>
      </c>
      <c r="GG60">
        <v>51.267094333333297</v>
      </c>
      <c r="GH60">
        <v>168.13093808111009</v>
      </c>
      <c r="GI60">
        <v>13.463533992348969</v>
      </c>
      <c r="GK60">
        <v>25.292465999999941</v>
      </c>
      <c r="GL60">
        <v>22.05903799999993</v>
      </c>
      <c r="GM60">
        <v>71.370597822288531</v>
      </c>
      <c r="GN60">
        <v>64.728493111111078</v>
      </c>
      <c r="GO60">
        <v>1007.349327112148</v>
      </c>
      <c r="GP60">
        <v>0.14196834500452449</v>
      </c>
      <c r="GQ60">
        <v>299.55525110090952</v>
      </c>
      <c r="GR60">
        <v>101184.5097952871</v>
      </c>
      <c r="GS60">
        <v>0.2481681202955105</v>
      </c>
      <c r="GT60">
        <v>2434.914273679588</v>
      </c>
      <c r="GU60">
        <v>3442.2636007917381</v>
      </c>
      <c r="GV60">
        <v>0.69504090448151412</v>
      </c>
      <c r="GW60">
        <v>15.576051241781551</v>
      </c>
      <c r="GX60">
        <v>383.37106757717811</v>
      </c>
      <c r="GY60">
        <v>392.82188086108198</v>
      </c>
      <c r="GZ60">
        <v>-326.74718888888839</v>
      </c>
      <c r="HB60">
        <v>0.42487850666666632</v>
      </c>
      <c r="HC60">
        <v>0.42449092444444408</v>
      </c>
      <c r="HD60">
        <v>0.40769980444444393</v>
      </c>
      <c r="HE60">
        <v>0.37733425999999959</v>
      </c>
      <c r="HF60">
        <v>0.43410427777777749</v>
      </c>
      <c r="HG60">
        <v>22.05903799999993</v>
      </c>
      <c r="HH60">
        <v>21.049418888888852</v>
      </c>
      <c r="HI60">
        <v>21.978535555555521</v>
      </c>
      <c r="HJ60">
        <v>22.1473333333333</v>
      </c>
      <c r="HK60">
        <v>22.6</v>
      </c>
      <c r="HL60">
        <v>131.87375360666641</v>
      </c>
      <c r="HM60">
        <v>7.0676708642221966</v>
      </c>
      <c r="HN60">
        <v>26.576724888888869</v>
      </c>
      <c r="HO60">
        <v>60.08000000000002</v>
      </c>
      <c r="HP60">
        <v>60.77</v>
      </c>
      <c r="HQ60">
        <v>61.220000000000013</v>
      </c>
      <c r="HR60">
        <v>-326.74718888888839</v>
      </c>
      <c r="HS60">
        <v>-78.374220299999948</v>
      </c>
      <c r="HT60">
        <v>241.55465599999971</v>
      </c>
      <c r="HU60">
        <v>578.03875333333303</v>
      </c>
      <c r="HV60">
        <v>547.54033711111049</v>
      </c>
      <c r="HY60">
        <v>294.52975777777749</v>
      </c>
      <c r="HZ60">
        <v>380.80261355555518</v>
      </c>
      <c r="IA60">
        <v>51.267094333333297</v>
      </c>
      <c r="IB60">
        <v>414.94471111111062</v>
      </c>
      <c r="IC60">
        <v>449.9504066666662</v>
      </c>
      <c r="ID60">
        <v>25.292465999999941</v>
      </c>
      <c r="IE60">
        <v>24.99087911111107</v>
      </c>
      <c r="IF60">
        <v>64.728493111111078</v>
      </c>
      <c r="IG60">
        <v>61.902280888888839</v>
      </c>
      <c r="IJ60">
        <v>29.812444444444409</v>
      </c>
      <c r="IK60">
        <v>51.960991777777707</v>
      </c>
      <c r="IL60" s="5">
        <v>417.37023822222187</v>
      </c>
      <c r="IM60">
        <v>372.43140266666637</v>
      </c>
      <c r="IN60">
        <v>17.258356795555521</v>
      </c>
      <c r="IO60">
        <v>-1.1707353549004649E-3</v>
      </c>
    </row>
    <row r="61" spans="1:249" x14ac:dyDescent="0.15">
      <c r="A61" s="1">
        <v>272</v>
      </c>
      <c r="B61">
        <v>272</v>
      </c>
      <c r="C61">
        <v>12.4999999998</v>
      </c>
      <c r="D61">
        <v>272.52083333332502</v>
      </c>
      <c r="E61">
        <v>0.52827023346666668</v>
      </c>
      <c r="F61">
        <v>0.81199038233333309</v>
      </c>
      <c r="G61">
        <v>0.68745054933333338</v>
      </c>
      <c r="H61" s="3">
        <v>0.85760836902173021</v>
      </c>
      <c r="I61">
        <v>0.49501715365653659</v>
      </c>
      <c r="J61">
        <v>2.8313121548527662</v>
      </c>
      <c r="K61">
        <v>0.543708122949914</v>
      </c>
      <c r="L61">
        <v>-5.7498309836572468E-2</v>
      </c>
      <c r="M61">
        <v>0.75827488215215155</v>
      </c>
      <c r="N61">
        <v>0.59886738861403255</v>
      </c>
      <c r="O61" s="5">
        <f t="shared" si="0"/>
        <v>0.64694072467224417</v>
      </c>
      <c r="P61" s="5">
        <f>FZ61/IL61/O61</f>
        <v>5.0646535119764205E-2</v>
      </c>
      <c r="Q61">
        <v>6.2751373838338456</v>
      </c>
      <c r="R61">
        <v>4.0547321340202771</v>
      </c>
      <c r="S61">
        <v>13.06152838377642</v>
      </c>
      <c r="T61">
        <v>1.0552440598382709E-2</v>
      </c>
      <c r="U61">
        <v>3.9528889809089411E-2</v>
      </c>
      <c r="V61">
        <v>2.2029403544123E-2</v>
      </c>
      <c r="W61">
        <v>0.28761714306400332</v>
      </c>
      <c r="X61">
        <v>7.217520137796482E-2</v>
      </c>
      <c r="Y61">
        <v>2.9379519038953879</v>
      </c>
      <c r="Z61">
        <v>12.622507375820289</v>
      </c>
      <c r="AA61">
        <v>6.2750923393170783</v>
      </c>
      <c r="AB61">
        <v>67.965462898824413</v>
      </c>
      <c r="AC61">
        <v>18.788499486716169</v>
      </c>
      <c r="AD61">
        <v>1.5062747333333331</v>
      </c>
      <c r="AE61">
        <v>732.70311206666679</v>
      </c>
      <c r="AF61">
        <v>6.5758000000000006E-3</v>
      </c>
      <c r="AG61">
        <v>1.9508833333333331</v>
      </c>
      <c r="AH61">
        <v>804.10241546666668</v>
      </c>
      <c r="AI61">
        <v>7.6917999999999978E-3</v>
      </c>
      <c r="AJ61">
        <v>2.138398333333333</v>
      </c>
      <c r="AK61">
        <v>753.61614533333318</v>
      </c>
      <c r="AL61">
        <v>8.9955999999999994E-3</v>
      </c>
      <c r="AM61">
        <v>2.5891624666666671</v>
      </c>
      <c r="AN61">
        <v>808.83980259999987</v>
      </c>
      <c r="AO61">
        <v>1.0095666666666669E-2</v>
      </c>
      <c r="AP61">
        <v>3.2708872666666671</v>
      </c>
      <c r="AQ61">
        <v>939.93952793333267</v>
      </c>
      <c r="AR61">
        <v>1.0988333333333331E-2</v>
      </c>
      <c r="AS61">
        <v>3.7009230666666659</v>
      </c>
      <c r="AT61">
        <v>998.88748533333273</v>
      </c>
      <c r="AU61">
        <v>1.1696E-2</v>
      </c>
      <c r="AV61">
        <v>3.916765466666666</v>
      </c>
      <c r="AW61">
        <v>1024.731884466667</v>
      </c>
      <c r="AX61">
        <v>1.207533333333333E-2</v>
      </c>
      <c r="AY61">
        <v>4.1563609333333336</v>
      </c>
      <c r="AZ61">
        <v>1048.9658572000001</v>
      </c>
      <c r="BA61">
        <v>1.251226666666666E-2</v>
      </c>
      <c r="BB61">
        <v>4.0931089333333333</v>
      </c>
      <c r="BC61">
        <v>1014.027373266666</v>
      </c>
      <c r="BD61">
        <v>1.2744733333333331E-2</v>
      </c>
      <c r="BE61">
        <v>4.4676047333333324</v>
      </c>
      <c r="BF61">
        <v>1029.0338224</v>
      </c>
      <c r="BG61">
        <v>1.372126666666666E-2</v>
      </c>
      <c r="BH61">
        <v>5.2781505999999974</v>
      </c>
      <c r="BI61">
        <v>1017.027320866667</v>
      </c>
      <c r="BJ61">
        <v>1.6414466666666669E-2</v>
      </c>
      <c r="BK61">
        <v>6.825364133333335</v>
      </c>
      <c r="BL61">
        <v>981.8917087333333</v>
      </c>
      <c r="BM61">
        <v>2.2104133333333331E-2</v>
      </c>
      <c r="BN61">
        <v>9.4825214666666682</v>
      </c>
      <c r="BO61">
        <v>1017.399300466667</v>
      </c>
      <c r="BP61">
        <v>2.96078E-2</v>
      </c>
      <c r="BQ61">
        <v>11.533621333333331</v>
      </c>
      <c r="BR61">
        <v>1033.2884929333329</v>
      </c>
      <c r="BS61">
        <v>3.5505266666666667E-2</v>
      </c>
      <c r="BT61">
        <v>12.486608800000001</v>
      </c>
      <c r="BU61">
        <v>1025.757664266667</v>
      </c>
      <c r="BV61">
        <v>3.8715066666666673E-2</v>
      </c>
      <c r="BW61">
        <v>12.993551266666669</v>
      </c>
      <c r="BX61">
        <v>1017.936361666667</v>
      </c>
      <c r="BY61">
        <v>4.0610466666666657E-2</v>
      </c>
      <c r="BZ61">
        <v>12.387361999999991</v>
      </c>
      <c r="CA61">
        <v>1003.855702</v>
      </c>
      <c r="CB61">
        <v>3.9261200000000003E-2</v>
      </c>
      <c r="CC61">
        <v>11.262454</v>
      </c>
      <c r="CD61">
        <v>994.39438719999976</v>
      </c>
      <c r="CE61">
        <v>3.6044666666666662E-2</v>
      </c>
      <c r="CF61">
        <v>10.472523000000001</v>
      </c>
      <c r="CG61">
        <v>984.62290246666578</v>
      </c>
      <c r="CH61">
        <v>3.3838399999999998E-2</v>
      </c>
      <c r="CI61">
        <v>10.0086032</v>
      </c>
      <c r="CJ61">
        <v>966.94915179999987</v>
      </c>
      <c r="CK61">
        <v>3.2955799999999993E-2</v>
      </c>
      <c r="CL61">
        <v>10.008578599999989</v>
      </c>
      <c r="CM61">
        <v>981.55974079999999</v>
      </c>
      <c r="CN61">
        <v>3.2469066666666657E-2</v>
      </c>
      <c r="CO61">
        <v>9.2197770666666674</v>
      </c>
      <c r="CP61">
        <v>958.36424573333329</v>
      </c>
      <c r="CQ61">
        <v>3.0634666666666671E-2</v>
      </c>
      <c r="CR61">
        <v>8.7546715333333331</v>
      </c>
      <c r="CS61">
        <v>937.54418059999978</v>
      </c>
      <c r="CT61">
        <v>2.9741933333333331E-2</v>
      </c>
      <c r="CU61">
        <v>8.6552077333333344</v>
      </c>
      <c r="CV61">
        <v>932.96945440000002</v>
      </c>
      <c r="CW61">
        <v>2.9554333333333339E-2</v>
      </c>
      <c r="CX61">
        <v>7.7647142666666662</v>
      </c>
      <c r="CY61">
        <v>917.45427559999985</v>
      </c>
      <c r="CZ61">
        <v>2.693286666666667E-2</v>
      </c>
      <c r="DA61">
        <v>6.8529865999999986</v>
      </c>
      <c r="DB61">
        <v>885.79088793333324</v>
      </c>
      <c r="DC61">
        <v>2.4627333333333331E-2</v>
      </c>
      <c r="DD61">
        <v>6.2334906666666674</v>
      </c>
      <c r="DE61">
        <v>925.74766979999993</v>
      </c>
      <c r="DF61">
        <v>2.1411866666666661E-2</v>
      </c>
      <c r="DG61">
        <v>5.7125317999999989</v>
      </c>
      <c r="DH61">
        <v>911.08627026666659</v>
      </c>
      <c r="DI61">
        <v>1.9931000000000001E-2</v>
      </c>
      <c r="DJ61">
        <v>6.1636042666666668</v>
      </c>
      <c r="DK61">
        <v>826.1590162</v>
      </c>
      <c r="DL61">
        <v>2.397786666666667E-2</v>
      </c>
      <c r="DM61">
        <v>10.754832866666669</v>
      </c>
      <c r="DN61">
        <v>816.51504666666654</v>
      </c>
      <c r="DO61">
        <v>4.2004333333333331E-2</v>
      </c>
      <c r="DP61">
        <v>18.788499466666661</v>
      </c>
      <c r="DQ61">
        <v>830.65369713333325</v>
      </c>
      <c r="DR61">
        <v>7.2175266666666668E-2</v>
      </c>
      <c r="DS61">
        <v>24.406053733333341</v>
      </c>
      <c r="DT61">
        <v>741.24353826666652</v>
      </c>
      <c r="DU61">
        <v>0.1067322</v>
      </c>
      <c r="DV61">
        <v>31.575355866666669</v>
      </c>
      <c r="DW61">
        <v>670.16198279999992</v>
      </c>
      <c r="DX61">
        <v>0.15081646666666659</v>
      </c>
      <c r="DY61">
        <v>47.321905733333317</v>
      </c>
      <c r="DZ61">
        <v>761.05328639999993</v>
      </c>
      <c r="EA61">
        <v>0.1978784666666667</v>
      </c>
      <c r="EB61">
        <v>60.329944599999997</v>
      </c>
      <c r="EC61">
        <v>805.5956748000001</v>
      </c>
      <c r="ED61">
        <v>0.2385487333333334</v>
      </c>
      <c r="EE61">
        <v>60.980820266666669</v>
      </c>
      <c r="EF61">
        <v>737.31163526666637</v>
      </c>
      <c r="EG61">
        <v>0.26379566666666671</v>
      </c>
      <c r="EH61">
        <v>45.322033866666651</v>
      </c>
      <c r="EI61">
        <v>521.91907233333336</v>
      </c>
      <c r="EJ61">
        <v>0.27600740000000001</v>
      </c>
      <c r="EK61">
        <v>68.342732799999993</v>
      </c>
      <c r="EL61">
        <v>762.81981746666668</v>
      </c>
      <c r="EM61">
        <v>0.28533653333333342</v>
      </c>
      <c r="EN61">
        <v>67.604596133333345</v>
      </c>
      <c r="EO61">
        <v>743.14061086666652</v>
      </c>
      <c r="EP61">
        <v>0.28979860000000002</v>
      </c>
      <c r="EQ61">
        <v>65.228342000000012</v>
      </c>
      <c r="ER61">
        <v>706.34205799999984</v>
      </c>
      <c r="ES61">
        <v>0.29427513333333333</v>
      </c>
      <c r="ET61">
        <v>64.547975466666657</v>
      </c>
      <c r="EU61">
        <v>691.76018366666665</v>
      </c>
      <c r="EV61">
        <v>0.29737079999999999</v>
      </c>
      <c r="EW61">
        <v>52.970995599999988</v>
      </c>
      <c r="EX61">
        <v>563.6783393999998</v>
      </c>
      <c r="EY61">
        <v>0.29972506666666671</v>
      </c>
      <c r="EZ61">
        <v>53.872509866666668</v>
      </c>
      <c r="FA61">
        <v>564.81524813333317</v>
      </c>
      <c r="FB61">
        <v>0.30429260000000002</v>
      </c>
      <c r="FC61">
        <v>58.759600066666671</v>
      </c>
      <c r="FD61">
        <v>610.52632559999995</v>
      </c>
      <c r="FE61">
        <v>0.30690173333333343</v>
      </c>
      <c r="FF61">
        <v>62.623157200000009</v>
      </c>
      <c r="FG61">
        <v>647.56908046666661</v>
      </c>
      <c r="FH61">
        <v>0.3083955333333333</v>
      </c>
      <c r="FI61">
        <v>60.204242133333338</v>
      </c>
      <c r="FJ61">
        <v>618.05636813333319</v>
      </c>
      <c r="FK61">
        <v>0.31087660000000011</v>
      </c>
      <c r="FL61">
        <v>60.817788733333323</v>
      </c>
      <c r="FM61">
        <v>617.32581559999983</v>
      </c>
      <c r="FN61">
        <v>0.31435086666666667</v>
      </c>
      <c r="FO61">
        <v>60.230016800000001</v>
      </c>
      <c r="FP61">
        <v>611.93487593333327</v>
      </c>
      <c r="FQ61">
        <v>0.31416213333333332</v>
      </c>
      <c r="FR61">
        <v>58.997721733333307</v>
      </c>
      <c r="FS61">
        <v>598.54272353333329</v>
      </c>
      <c r="FT61">
        <v>0.31475779999999998</v>
      </c>
      <c r="FU61">
        <v>47.893406866666652</v>
      </c>
      <c r="FV61">
        <v>491.79340233333329</v>
      </c>
      <c r="FW61">
        <v>0.31020113333333332</v>
      </c>
      <c r="FX61">
        <v>272.52019999999999</v>
      </c>
      <c r="FY61">
        <v>1</v>
      </c>
      <c r="FZ61" s="3">
        <v>22.443979452763521</v>
      </c>
      <c r="GA61">
        <v>384.32264674329463</v>
      </c>
      <c r="GB61">
        <v>439.266878536398</v>
      </c>
      <c r="GC61">
        <v>684.99220980842881</v>
      </c>
      <c r="GD61">
        <v>389.07328068965489</v>
      </c>
      <c r="GE61">
        <v>456.2137498084287</v>
      </c>
      <c r="GF61">
        <v>595.15221839080402</v>
      </c>
      <c r="GG61">
        <v>88.744633509578492</v>
      </c>
      <c r="GH61">
        <v>272.31318145338838</v>
      </c>
      <c r="GI61">
        <v>26.0184696387741</v>
      </c>
      <c r="GK61">
        <v>25.643699678160878</v>
      </c>
      <c r="GL61">
        <v>21.839031999999939</v>
      </c>
      <c r="GM61">
        <v>65.626396766050391</v>
      </c>
      <c r="GN61">
        <v>61.3858641149425</v>
      </c>
      <c r="GO61">
        <v>1262.618274015616</v>
      </c>
      <c r="GP61">
        <v>0.28055541001968892</v>
      </c>
      <c r="GQ61">
        <v>300.40146860147388</v>
      </c>
      <c r="GR61">
        <v>100991.65486143591</v>
      </c>
      <c r="GS61">
        <v>0.40214085369592151</v>
      </c>
      <c r="GT61">
        <v>2351.6525010663472</v>
      </c>
      <c r="GU61">
        <v>3614.2707750819682</v>
      </c>
      <c r="GV61">
        <v>1.6539939652385349</v>
      </c>
      <c r="GW61">
        <v>15.83318034121535</v>
      </c>
      <c r="GX61">
        <v>391.50665218161902</v>
      </c>
      <c r="GY61">
        <v>400.85679393390888</v>
      </c>
      <c r="GZ61">
        <v>-313.58092463678128</v>
      </c>
      <c r="HB61">
        <v>0.41065937425287319</v>
      </c>
      <c r="HC61">
        <v>0.4188643029118771</v>
      </c>
      <c r="HD61">
        <v>0.4051074567049805</v>
      </c>
      <c r="HE61">
        <v>0.37465573946360131</v>
      </c>
      <c r="HF61">
        <v>0.43126029716475073</v>
      </c>
      <c r="HG61">
        <v>21.839031999999939</v>
      </c>
      <c r="HH61">
        <v>20.850323777777739</v>
      </c>
      <c r="HI61">
        <v>21.87583634482753</v>
      </c>
      <c r="HJ61">
        <v>22.144534329501901</v>
      </c>
      <c r="HK61">
        <v>22.591052091954001</v>
      </c>
      <c r="HL61">
        <v>247.72489134865879</v>
      </c>
      <c r="HM61">
        <v>6.3912346899616734</v>
      </c>
      <c r="HN61">
        <v>28.791172124904161</v>
      </c>
      <c r="HO61">
        <v>60.08000000000002</v>
      </c>
      <c r="HP61">
        <v>60.77</v>
      </c>
      <c r="HQ61">
        <v>61.220000000000013</v>
      </c>
      <c r="HR61">
        <v>-313.58092463678128</v>
      </c>
      <c r="HS61">
        <v>-66.817517720306441</v>
      </c>
      <c r="HT61">
        <v>421.92253251340969</v>
      </c>
      <c r="HU61">
        <v>864.01860206896492</v>
      </c>
      <c r="HV61">
        <v>836.9555290421448</v>
      </c>
      <c r="HY61">
        <v>439.266878536398</v>
      </c>
      <c r="HZ61">
        <v>595.15221839080402</v>
      </c>
      <c r="IA61">
        <v>88.744633509578492</v>
      </c>
      <c r="IB61">
        <v>389.07328068965489</v>
      </c>
      <c r="IC61">
        <v>456.2137498084287</v>
      </c>
      <c r="ID61">
        <v>25.643699678160878</v>
      </c>
      <c r="IE61">
        <v>25.36705015325666</v>
      </c>
      <c r="IF61">
        <v>61.3858641149425</v>
      </c>
      <c r="IG61">
        <v>58.512760881226008</v>
      </c>
      <c r="IJ61">
        <v>29.652528735632149</v>
      </c>
      <c r="IK61">
        <v>58.985108306513318</v>
      </c>
      <c r="IL61" s="5">
        <v>684.99220980842881</v>
      </c>
      <c r="IM61">
        <v>384.32264674329463</v>
      </c>
      <c r="IN61">
        <v>31.492169554022961</v>
      </c>
      <c r="IO61">
        <v>0.42884380819642348</v>
      </c>
    </row>
    <row r="62" spans="1:249" x14ac:dyDescent="0.15">
      <c r="A62" s="1">
        <v>273</v>
      </c>
      <c r="B62">
        <v>273</v>
      </c>
      <c r="C62">
        <v>12.4999999998</v>
      </c>
      <c r="D62">
        <v>273.52083333332502</v>
      </c>
      <c r="FX62">
        <v>273.52019999999999</v>
      </c>
      <c r="FY62">
        <v>1</v>
      </c>
      <c r="FZ62" s="3">
        <v>22.1448190353317</v>
      </c>
      <c r="GA62">
        <v>287.70846444444408</v>
      </c>
      <c r="GB62">
        <v>453.49534888888849</v>
      </c>
      <c r="GC62">
        <v>690.33654222222174</v>
      </c>
      <c r="GD62">
        <v>378.91364222222188</v>
      </c>
      <c r="GE62">
        <v>453.67930666666638</v>
      </c>
      <c r="GF62">
        <v>623.43369111111065</v>
      </c>
      <c r="GG62">
        <v>95.130241111110919</v>
      </c>
      <c r="GH62">
        <v>288.98817438907628</v>
      </c>
      <c r="GI62">
        <v>1.859942489051472</v>
      </c>
      <c r="GK62">
        <v>25.814123999999961</v>
      </c>
      <c r="GL62">
        <v>21.125466444444399</v>
      </c>
      <c r="GM62">
        <v>60.815922965363789</v>
      </c>
      <c r="GN62">
        <v>56.16028622222219</v>
      </c>
      <c r="GO62">
        <v>1494.9668460137871</v>
      </c>
      <c r="GP62">
        <v>0.30228623901832802</v>
      </c>
      <c r="GQ62">
        <v>300.74999829399889</v>
      </c>
      <c r="GR62">
        <v>100903.4308236847</v>
      </c>
      <c r="GS62">
        <v>0.42700071619961388</v>
      </c>
      <c r="GT62">
        <v>2205.087435194459</v>
      </c>
      <c r="GU62">
        <v>3700.0542812082499</v>
      </c>
      <c r="GV62">
        <v>2.8017861955538148</v>
      </c>
      <c r="GW62">
        <v>15.937023177234551</v>
      </c>
      <c r="GX62">
        <v>394.84208558161572</v>
      </c>
      <c r="GY62">
        <v>403.67894385430787</v>
      </c>
      <c r="GZ62">
        <v>-340.96965844444418</v>
      </c>
      <c r="HB62">
        <v>0.38797369777777752</v>
      </c>
      <c r="HC62">
        <v>0.40965795777777742</v>
      </c>
      <c r="HD62">
        <v>0.40192799111111072</v>
      </c>
      <c r="HE62">
        <v>0.37268943333333321</v>
      </c>
      <c r="HF62">
        <v>0.42541389555555509</v>
      </c>
      <c r="HG62">
        <v>21.125466444444399</v>
      </c>
      <c r="HH62">
        <v>20.270439777777732</v>
      </c>
      <c r="HI62">
        <v>21.390961999999959</v>
      </c>
      <c r="HJ62">
        <v>21.815889333333239</v>
      </c>
      <c r="HK62">
        <v>22.398444444444351</v>
      </c>
      <c r="HL62">
        <v>238.563575222222</v>
      </c>
      <c r="HM62">
        <v>5.1346428999999851</v>
      </c>
      <c r="HN62">
        <v>26.664907515555509</v>
      </c>
      <c r="HO62">
        <v>60.08000000000002</v>
      </c>
      <c r="HP62">
        <v>60.77</v>
      </c>
      <c r="HQ62">
        <v>61.220000000000013</v>
      </c>
      <c r="HR62">
        <v>-340.96965844444418</v>
      </c>
      <c r="HS62">
        <v>-65.871099548888765</v>
      </c>
      <c r="HT62">
        <v>541.15438733333292</v>
      </c>
      <c r="HU62">
        <v>907.82565111111001</v>
      </c>
      <c r="HV62">
        <v>886.41530888888735</v>
      </c>
      <c r="HY62">
        <v>453.49534888888849</v>
      </c>
      <c r="HZ62">
        <v>623.43369111111065</v>
      </c>
      <c r="IA62">
        <v>95.130241111110919</v>
      </c>
      <c r="IB62">
        <v>378.91364222222188</v>
      </c>
      <c r="IC62">
        <v>453.67930666666638</v>
      </c>
      <c r="ID62">
        <v>25.814123999999961</v>
      </c>
      <c r="IE62">
        <v>25.50269177777772</v>
      </c>
      <c r="IF62">
        <v>56.16028622222219</v>
      </c>
      <c r="IG62">
        <v>53.322408888888837</v>
      </c>
      <c r="IJ62">
        <v>28.414888888888878</v>
      </c>
      <c r="IK62">
        <v>55.162147111111047</v>
      </c>
      <c r="IL62" s="5">
        <v>690.33654222222174</v>
      </c>
      <c r="IM62">
        <v>287.70846444444408</v>
      </c>
      <c r="IN62">
        <v>34.780938444444409</v>
      </c>
      <c r="IO62">
        <v>0.57271776551702369</v>
      </c>
    </row>
    <row r="63" spans="1:249" x14ac:dyDescent="0.15">
      <c r="A63" s="1">
        <v>274</v>
      </c>
      <c r="B63">
        <v>274</v>
      </c>
      <c r="C63">
        <v>12.4999999998</v>
      </c>
      <c r="D63">
        <v>274.52083333332502</v>
      </c>
      <c r="E63">
        <v>0.68529353386666658</v>
      </c>
      <c r="F63">
        <v>0.98792941066666662</v>
      </c>
      <c r="G63">
        <v>0.83824846913333328</v>
      </c>
      <c r="H63" s="3">
        <v>0.83898829622346693</v>
      </c>
      <c r="I63">
        <v>0.47786452294692211</v>
      </c>
      <c r="J63">
        <v>2.5228753341323888</v>
      </c>
      <c r="K63">
        <v>0.51877297094894681</v>
      </c>
      <c r="L63">
        <v>-7.1848405284725261E-2</v>
      </c>
      <c r="M63">
        <v>0.74421876103123585</v>
      </c>
      <c r="N63">
        <v>0.56521894615691926</v>
      </c>
      <c r="O63" s="5">
        <f t="shared" si="0"/>
        <v>0.60477586142923556</v>
      </c>
      <c r="P63" s="5">
        <f>FZ63/IL63/O63</f>
        <v>3.8252889287231875E-2</v>
      </c>
      <c r="Q63">
        <v>5.8252461959525244</v>
      </c>
      <c r="R63">
        <v>4.070381658713214</v>
      </c>
      <c r="S63">
        <v>11.45391364077053</v>
      </c>
      <c r="T63">
        <v>1.065987705124114E-2</v>
      </c>
      <c r="U63">
        <v>4.1550745085390278E-2</v>
      </c>
      <c r="V63">
        <v>2.478533597368273E-2</v>
      </c>
      <c r="W63">
        <v>0.28339113801127608</v>
      </c>
      <c r="X63">
        <v>7.8779238816768779E-2</v>
      </c>
      <c r="Y63">
        <v>3.4337504019857068</v>
      </c>
      <c r="Z63">
        <v>15.16793549482429</v>
      </c>
      <c r="AA63">
        <v>8.0047626840800135</v>
      </c>
      <c r="AB63">
        <v>73.08859399519136</v>
      </c>
      <c r="AC63">
        <v>23.170033248317921</v>
      </c>
      <c r="AD63">
        <v>1.7097210666666669</v>
      </c>
      <c r="AE63">
        <v>844.88451326666654</v>
      </c>
      <c r="AF63">
        <v>6.4467999999999999E-3</v>
      </c>
      <c r="AG63">
        <v>2.2377500000000001</v>
      </c>
      <c r="AH63">
        <v>927.9960655999995</v>
      </c>
      <c r="AI63">
        <v>7.6179999999999989E-3</v>
      </c>
      <c r="AJ63">
        <v>2.4783777999999979</v>
      </c>
      <c r="AK63">
        <v>869.95310133333328</v>
      </c>
      <c r="AL63">
        <v>9.0035333333333325E-3</v>
      </c>
      <c r="AM63">
        <v>3.0144067333333342</v>
      </c>
      <c r="AN63">
        <v>933.78297579999935</v>
      </c>
      <c r="AO63">
        <v>1.01642E-2</v>
      </c>
      <c r="AP63">
        <v>3.8340331333333331</v>
      </c>
      <c r="AQ63">
        <v>1085.6604442666669</v>
      </c>
      <c r="AR63">
        <v>1.1133000000000001E-2</v>
      </c>
      <c r="AS63">
        <v>4.3498862666666662</v>
      </c>
      <c r="AT63">
        <v>1153.9519828666671</v>
      </c>
      <c r="AU63">
        <v>1.1885E-2</v>
      </c>
      <c r="AV63">
        <v>4.6221767333333341</v>
      </c>
      <c r="AW63">
        <v>1183.656505666667</v>
      </c>
      <c r="AX63">
        <v>1.231986666666667E-2</v>
      </c>
      <c r="AY63">
        <v>4.9264609333333338</v>
      </c>
      <c r="AZ63">
        <v>1210.9563974666671</v>
      </c>
      <c r="BA63">
        <v>1.283279999999999E-2</v>
      </c>
      <c r="BB63">
        <v>4.8711166666666657</v>
      </c>
      <c r="BC63">
        <v>1170.4941412666669</v>
      </c>
      <c r="BD63">
        <v>1.3127333333333329E-2</v>
      </c>
      <c r="BE63">
        <v>5.3201582666666658</v>
      </c>
      <c r="BF63">
        <v>1187.092677666667</v>
      </c>
      <c r="BG63">
        <v>1.41484E-2</v>
      </c>
      <c r="BH63">
        <v>6.2958790666666662</v>
      </c>
      <c r="BI63">
        <v>1173.906779933332</v>
      </c>
      <c r="BJ63">
        <v>1.6946800000000001E-2</v>
      </c>
      <c r="BK63">
        <v>8.1090742000000002</v>
      </c>
      <c r="BL63">
        <v>1129.944507533334</v>
      </c>
      <c r="BM63">
        <v>2.2816400000000001E-2</v>
      </c>
      <c r="BN63">
        <v>11.244273066666651</v>
      </c>
      <c r="BO63">
        <v>1168.7664992666671</v>
      </c>
      <c r="BP63">
        <v>3.056593333333333E-2</v>
      </c>
      <c r="BQ63">
        <v>13.70739959999999</v>
      </c>
      <c r="BR63">
        <v>1185.412426866666</v>
      </c>
      <c r="BS63">
        <v>3.6804000000000003E-2</v>
      </c>
      <c r="BT63">
        <v>14.928924999999991</v>
      </c>
      <c r="BU63">
        <v>1175.7376749333321</v>
      </c>
      <c r="BV63">
        <v>4.0421133333333331E-2</v>
      </c>
      <c r="BW63">
        <v>15.5923716</v>
      </c>
      <c r="BX63">
        <v>1164.3557447999999</v>
      </c>
      <c r="BY63">
        <v>4.2656800000000002E-2</v>
      </c>
      <c r="BZ63">
        <v>14.982509799999979</v>
      </c>
      <c r="CA63">
        <v>1147.9328571999999</v>
      </c>
      <c r="CB63">
        <v>4.1574533333333323E-2</v>
      </c>
      <c r="CC63">
        <v>13.749665933333331</v>
      </c>
      <c r="CD63">
        <v>1136.349033799999</v>
      </c>
      <c r="CE63">
        <v>3.8547333333333343E-2</v>
      </c>
      <c r="CF63">
        <v>12.920972866666659</v>
      </c>
      <c r="CG63">
        <v>1128.284073066666</v>
      </c>
      <c r="CH63">
        <v>3.6466800000000001E-2</v>
      </c>
      <c r="CI63">
        <v>12.456896666666671</v>
      </c>
      <c r="CJ63">
        <v>1111.210124</v>
      </c>
      <c r="CK63">
        <v>3.5712866666666662E-2</v>
      </c>
      <c r="CL63">
        <v>12.37681546666667</v>
      </c>
      <c r="CM63">
        <v>1116.9088971333331</v>
      </c>
      <c r="CN63">
        <v>3.5294533333333343E-2</v>
      </c>
      <c r="CO63">
        <v>11.44615806666666</v>
      </c>
      <c r="CP63">
        <v>1088.5870259999999</v>
      </c>
      <c r="CQ63">
        <v>3.3480666666666638E-2</v>
      </c>
      <c r="CR63">
        <v>10.911210933333329</v>
      </c>
      <c r="CS63">
        <v>1063.7378298000001</v>
      </c>
      <c r="CT63">
        <v>3.2661133333333342E-2</v>
      </c>
      <c r="CU63">
        <v>10.81844346666667</v>
      </c>
      <c r="CV63">
        <v>1057.4903823999989</v>
      </c>
      <c r="CW63">
        <v>3.2569133333333333E-2</v>
      </c>
      <c r="CX63">
        <v>9.7959907333333316</v>
      </c>
      <c r="CY63">
        <v>1042.9788902</v>
      </c>
      <c r="CZ63">
        <v>2.9855866666666661E-2</v>
      </c>
      <c r="DA63">
        <v>8.717894733333333</v>
      </c>
      <c r="DB63">
        <v>1006.256689933332</v>
      </c>
      <c r="DC63">
        <v>2.752633333333333E-2</v>
      </c>
      <c r="DD63">
        <v>7.9538449999999994</v>
      </c>
      <c r="DE63">
        <v>1044.9705374666671</v>
      </c>
      <c r="DF63">
        <v>2.414033333333333E-2</v>
      </c>
      <c r="DG63">
        <v>7.3101333333333338</v>
      </c>
      <c r="DH63">
        <v>1026.4353771333331</v>
      </c>
      <c r="DI63">
        <v>2.2564933333333329E-2</v>
      </c>
      <c r="DJ63">
        <v>7.8446204666666661</v>
      </c>
      <c r="DK63">
        <v>929.66312113333333</v>
      </c>
      <c r="DL63">
        <v>2.7037800000000001E-2</v>
      </c>
      <c r="DM63">
        <v>13.652138133333329</v>
      </c>
      <c r="DN63">
        <v>929.1205881333334</v>
      </c>
      <c r="DO63">
        <v>4.6781733333333332E-2</v>
      </c>
      <c r="DP63">
        <v>23.170033199999999</v>
      </c>
      <c r="DQ63">
        <v>938.27837633333331</v>
      </c>
      <c r="DR63">
        <v>7.8779133333333334E-2</v>
      </c>
      <c r="DS63">
        <v>30.003235666666669</v>
      </c>
      <c r="DT63">
        <v>848.8905909333331</v>
      </c>
      <c r="DU63">
        <v>0.1141302</v>
      </c>
      <c r="DV63">
        <v>38.434723600000012</v>
      </c>
      <c r="DW63">
        <v>779.24305193333328</v>
      </c>
      <c r="DX63">
        <v>0.1576200666666665</v>
      </c>
      <c r="DY63">
        <v>54.292130733333323</v>
      </c>
      <c r="DZ63">
        <v>855.2451001999998</v>
      </c>
      <c r="EA63">
        <v>0.20187920000000001</v>
      </c>
      <c r="EB63">
        <v>66.315341933333329</v>
      </c>
      <c r="EC63">
        <v>882.71631059999993</v>
      </c>
      <c r="ED63">
        <v>0.23890746666666671</v>
      </c>
      <c r="EE63">
        <v>66.150786066666655</v>
      </c>
      <c r="EF63">
        <v>804.89271386666644</v>
      </c>
      <c r="EG63">
        <v>0.26160480000000003</v>
      </c>
      <c r="EH63">
        <v>48.852418666666658</v>
      </c>
      <c r="EI63">
        <v>568.52622093333309</v>
      </c>
      <c r="EJ63">
        <v>0.27285573333333341</v>
      </c>
      <c r="EK63">
        <v>73.353315133333339</v>
      </c>
      <c r="EL63">
        <v>829.22353913333325</v>
      </c>
      <c r="EM63">
        <v>0.28114486666666672</v>
      </c>
      <c r="EN63">
        <v>72.835382266666656</v>
      </c>
      <c r="EO63">
        <v>810.55197999999984</v>
      </c>
      <c r="EP63">
        <v>0.28554013333333328</v>
      </c>
      <c r="EQ63">
        <v>70.606005199999984</v>
      </c>
      <c r="ER63">
        <v>773.58001626666669</v>
      </c>
      <c r="ES63">
        <v>0.29011053333333342</v>
      </c>
      <c r="ET63">
        <v>69.944114999999996</v>
      </c>
      <c r="EU63">
        <v>757.92254519999983</v>
      </c>
      <c r="EV63">
        <v>0.29330499999999998</v>
      </c>
      <c r="EW63">
        <v>60.006131800000013</v>
      </c>
      <c r="EX63">
        <v>643.31085653333321</v>
      </c>
      <c r="EY63">
        <v>0.29664333333333331</v>
      </c>
      <c r="EZ63">
        <v>60.449492733333337</v>
      </c>
      <c r="FA63">
        <v>638.23696313333335</v>
      </c>
      <c r="FB63">
        <v>0.30121186666666672</v>
      </c>
      <c r="FC63">
        <v>64.523693333333327</v>
      </c>
      <c r="FD63">
        <v>676.30975226666646</v>
      </c>
      <c r="FE63">
        <v>0.30331733333333333</v>
      </c>
      <c r="FF63">
        <v>67.222694799999985</v>
      </c>
      <c r="FG63">
        <v>701.22694333333334</v>
      </c>
      <c r="FH63">
        <v>0.30473573333333331</v>
      </c>
      <c r="FI63">
        <v>64.394537999999997</v>
      </c>
      <c r="FJ63">
        <v>667.68872406666674</v>
      </c>
      <c r="FK63">
        <v>0.30673706666666672</v>
      </c>
      <c r="FL63">
        <v>64.866113800000008</v>
      </c>
      <c r="FM63">
        <v>664.08861980000006</v>
      </c>
      <c r="FN63">
        <v>0.31058459999999999</v>
      </c>
      <c r="FO63">
        <v>64.205720999999983</v>
      </c>
      <c r="FP63">
        <v>656.93687546666649</v>
      </c>
      <c r="FQ63">
        <v>0.31111179999999999</v>
      </c>
      <c r="FR63">
        <v>63.011697533333333</v>
      </c>
      <c r="FS63">
        <v>644.41559333333328</v>
      </c>
      <c r="FT63">
        <v>0.31129653333333329</v>
      </c>
      <c r="FU63">
        <v>53.398319800000003</v>
      </c>
      <c r="FV63">
        <v>550.97661879999987</v>
      </c>
      <c r="FW63">
        <v>0.3083984666666667</v>
      </c>
      <c r="FX63">
        <v>274.52019999999999</v>
      </c>
      <c r="FY63">
        <v>1</v>
      </c>
      <c r="FZ63" s="3">
        <v>17.947886846731301</v>
      </c>
      <c r="GA63">
        <v>187.9723875555552</v>
      </c>
      <c r="GB63">
        <v>484.09046066666622</v>
      </c>
      <c r="GC63">
        <v>775.80867333333288</v>
      </c>
      <c r="GD63">
        <v>351.72354222222202</v>
      </c>
      <c r="GE63">
        <v>441.73547111111083</v>
      </c>
      <c r="GF63">
        <v>678.113484444444</v>
      </c>
      <c r="GG63">
        <v>104.0190155555553</v>
      </c>
      <c r="GH63">
        <v>326.08687528098068</v>
      </c>
      <c r="GI63">
        <v>11.89258441328125</v>
      </c>
      <c r="GK63">
        <v>23.633513777777729</v>
      </c>
      <c r="GL63">
        <v>19.95042066666662</v>
      </c>
      <c r="GM63">
        <v>46.549686121376567</v>
      </c>
      <c r="GN63">
        <v>42.31659555555553</v>
      </c>
      <c r="GO63">
        <v>1736.302608172452</v>
      </c>
      <c r="GP63">
        <v>0.31578636537658911</v>
      </c>
      <c r="GQ63">
        <v>298.42869637513638</v>
      </c>
      <c r="GR63">
        <v>101474.03801776021</v>
      </c>
      <c r="GS63">
        <v>0.48059239712628687</v>
      </c>
      <c r="GT63">
        <v>1482.9967665997981</v>
      </c>
      <c r="GU63">
        <v>3219.2993747722549</v>
      </c>
      <c r="GV63">
        <v>2.772230021641708</v>
      </c>
      <c r="GW63">
        <v>15.8959463040263</v>
      </c>
      <c r="GX63">
        <v>388.64017261506427</v>
      </c>
      <c r="GY63">
        <v>394.40779058033161</v>
      </c>
      <c r="GZ63">
        <v>-320.45496391111072</v>
      </c>
      <c r="HB63">
        <v>0.36283906666666632</v>
      </c>
      <c r="HC63">
        <v>0.39889683999999981</v>
      </c>
      <c r="HD63">
        <v>0.39854183333333321</v>
      </c>
      <c r="HE63">
        <v>0.37105463555555518</v>
      </c>
      <c r="HF63">
        <v>0.43096220888888859</v>
      </c>
      <c r="HG63">
        <v>19.95042066666662</v>
      </c>
      <c r="HH63">
        <v>19.545941333333278</v>
      </c>
      <c r="HI63">
        <v>20.923739777777708</v>
      </c>
      <c r="HJ63">
        <v>21.531925333333291</v>
      </c>
      <c r="HK63">
        <v>22.097443111111112</v>
      </c>
      <c r="HL63">
        <v>108.9923126888886</v>
      </c>
      <c r="HM63">
        <v>-1.4629964977777701</v>
      </c>
      <c r="HN63">
        <v>23.827766333333312</v>
      </c>
      <c r="HO63">
        <v>60.08000000000002</v>
      </c>
      <c r="HP63">
        <v>60.77</v>
      </c>
      <c r="HQ63">
        <v>61.220000000000013</v>
      </c>
      <c r="HR63">
        <v>-320.45496391111072</v>
      </c>
      <c r="HS63">
        <v>-57.300441311111008</v>
      </c>
      <c r="HT63">
        <v>742.28094747111072</v>
      </c>
      <c r="HU63">
        <v>992.22888222221968</v>
      </c>
      <c r="HV63">
        <v>976.47783111110971</v>
      </c>
      <c r="HY63">
        <v>484.09046066666622</v>
      </c>
      <c r="HZ63">
        <v>678.113484444444</v>
      </c>
      <c r="IA63">
        <v>104.0190155555553</v>
      </c>
      <c r="IB63">
        <v>351.72354222222202</v>
      </c>
      <c r="IC63">
        <v>441.73547111111083</v>
      </c>
      <c r="ID63">
        <v>23.633513777777729</v>
      </c>
      <c r="IE63">
        <v>23.31661311111106</v>
      </c>
      <c r="IF63">
        <v>42.31659555555553</v>
      </c>
      <c r="IG63">
        <v>37.688627777777747</v>
      </c>
      <c r="IJ63">
        <v>26.392888888888869</v>
      </c>
      <c r="IK63">
        <v>42.129956066666601</v>
      </c>
      <c r="IL63" s="5">
        <v>775.80867333333288</v>
      </c>
      <c r="IM63">
        <v>187.9723875555552</v>
      </c>
      <c r="IN63">
        <v>39.77736155555553</v>
      </c>
      <c r="IO63">
        <v>0.75266469738942221</v>
      </c>
    </row>
    <row r="64" spans="1:249" x14ac:dyDescent="0.15">
      <c r="A64" s="1">
        <v>275</v>
      </c>
      <c r="B64">
        <v>275</v>
      </c>
      <c r="C64">
        <v>12.4999999998</v>
      </c>
      <c r="D64">
        <v>275.52083333332502</v>
      </c>
      <c r="E64">
        <v>0.47982947993333341</v>
      </c>
      <c r="F64">
        <v>0.7203808207333332</v>
      </c>
      <c r="G64">
        <v>0.59519527046666665</v>
      </c>
      <c r="H64" s="3">
        <v>0.82007287593414457</v>
      </c>
      <c r="I64">
        <v>0.5267211086841751</v>
      </c>
      <c r="J64">
        <v>2.3237873739672419</v>
      </c>
      <c r="K64">
        <v>0.55910464207490618</v>
      </c>
      <c r="L64">
        <v>-7.2011913977078554E-2</v>
      </c>
      <c r="M64">
        <v>0.72453383811000949</v>
      </c>
      <c r="N64">
        <v>0.53870740172167542</v>
      </c>
      <c r="O64" s="5">
        <f t="shared" si="0"/>
        <v>0.57155424509743147</v>
      </c>
      <c r="P64" s="5">
        <f>FZ64/IL64/O64</f>
        <v>4.9505741239064212E-2</v>
      </c>
      <c r="Q64">
        <v>5.279814167317932</v>
      </c>
      <c r="R64">
        <v>3.882999449232353</v>
      </c>
      <c r="S64">
        <v>10.16188159742272</v>
      </c>
      <c r="T64">
        <v>1.510874586518731E-2</v>
      </c>
      <c r="U64">
        <v>5.4613527581849411E-2</v>
      </c>
      <c r="V64">
        <v>3.3779845246872622E-2</v>
      </c>
      <c r="W64">
        <v>0.33758502354113612</v>
      </c>
      <c r="X64">
        <v>0.101766485129967</v>
      </c>
      <c r="Y64">
        <v>3.1848724661613121</v>
      </c>
      <c r="Z64">
        <v>13.84184298798359</v>
      </c>
      <c r="AA64">
        <v>7.6806592835834584</v>
      </c>
      <c r="AB64">
        <v>64.867505890708358</v>
      </c>
      <c r="AC64">
        <v>21.62546825298908</v>
      </c>
      <c r="AD64">
        <v>1.6091886666666659</v>
      </c>
      <c r="AE64">
        <v>613.23683333333349</v>
      </c>
      <c r="AF64">
        <v>9.4184666666666649E-3</v>
      </c>
      <c r="AG64">
        <v>2.094489733333333</v>
      </c>
      <c r="AH64">
        <v>674.00881079999976</v>
      </c>
      <c r="AI64">
        <v>1.1036533333333331E-2</v>
      </c>
      <c r="AJ64">
        <v>2.3105221333333339</v>
      </c>
      <c r="AK64">
        <v>632.99605039999926</v>
      </c>
      <c r="AL64">
        <v>1.2927333333333331E-2</v>
      </c>
      <c r="AM64">
        <v>2.7992626</v>
      </c>
      <c r="AN64">
        <v>680.36044079999999</v>
      </c>
      <c r="AO64">
        <v>1.44572E-2</v>
      </c>
      <c r="AP64">
        <v>3.5529547333333329</v>
      </c>
      <c r="AQ64">
        <v>792.91046019999987</v>
      </c>
      <c r="AR64">
        <v>1.5730666666666671E-2</v>
      </c>
      <c r="AS64">
        <v>4.0192698</v>
      </c>
      <c r="AT64">
        <v>844.02161366666655</v>
      </c>
      <c r="AU64">
        <v>1.6674866666666659E-2</v>
      </c>
      <c r="AV64">
        <v>4.2766715999999994</v>
      </c>
      <c r="AW64">
        <v>866.86272773333337</v>
      </c>
      <c r="AX64">
        <v>1.724966666666667E-2</v>
      </c>
      <c r="AY64">
        <v>4.5587673999999998</v>
      </c>
      <c r="AZ64">
        <v>888.32115206666629</v>
      </c>
      <c r="BA64">
        <v>1.7903133333333331E-2</v>
      </c>
      <c r="BB64">
        <v>4.5090381333333323</v>
      </c>
      <c r="BC64">
        <v>860.34330033333333</v>
      </c>
      <c r="BD64">
        <v>1.8259199999999989E-2</v>
      </c>
      <c r="BE64">
        <v>4.925505199999999</v>
      </c>
      <c r="BF64">
        <v>874.11572673333308</v>
      </c>
      <c r="BG64">
        <v>1.9598999999999981E-2</v>
      </c>
      <c r="BH64">
        <v>5.8052872666666664</v>
      </c>
      <c r="BI64">
        <v>866.38287513333341</v>
      </c>
      <c r="BJ64">
        <v>2.321786666666667E-2</v>
      </c>
      <c r="BK64">
        <v>7.4202490666666669</v>
      </c>
      <c r="BL64">
        <v>835.87071719999994</v>
      </c>
      <c r="BM64">
        <v>3.0746466666666659E-2</v>
      </c>
      <c r="BN64">
        <v>10.229540266666669</v>
      </c>
      <c r="BO64">
        <v>866.43764233333309</v>
      </c>
      <c r="BP64">
        <v>4.0648400000000008E-2</v>
      </c>
      <c r="BQ64">
        <v>12.45858799999999</v>
      </c>
      <c r="BR64">
        <v>880.79938339999978</v>
      </c>
      <c r="BS64">
        <v>4.8594599999999988E-2</v>
      </c>
      <c r="BT64">
        <v>13.58638366666667</v>
      </c>
      <c r="BU64">
        <v>875.48608613333329</v>
      </c>
      <c r="BV64">
        <v>5.3165866666666672E-2</v>
      </c>
      <c r="BW64">
        <v>14.214112133333339</v>
      </c>
      <c r="BX64">
        <v>868.49811746666671</v>
      </c>
      <c r="BY64">
        <v>5.597853333333333E-2</v>
      </c>
      <c r="BZ64">
        <v>13.72503306666667</v>
      </c>
      <c r="CA64">
        <v>857.23317693333308</v>
      </c>
      <c r="CB64">
        <v>5.4696266666666667E-2</v>
      </c>
      <c r="CC64">
        <v>12.6856866</v>
      </c>
      <c r="CD64">
        <v>849.56928046666587</v>
      </c>
      <c r="CE64">
        <v>5.0980200000000003E-2</v>
      </c>
      <c r="CF64">
        <v>12.001367200000001</v>
      </c>
      <c r="CG64">
        <v>846.11775766666676</v>
      </c>
      <c r="CH64">
        <v>4.8404266666666647E-2</v>
      </c>
      <c r="CI64">
        <v>11.61539333333333</v>
      </c>
      <c r="CJ64">
        <v>835.04686906666677</v>
      </c>
      <c r="CK64">
        <v>4.7454666666666673E-2</v>
      </c>
      <c r="CL64">
        <v>11.562361199999989</v>
      </c>
      <c r="CM64">
        <v>839.19690593333337</v>
      </c>
      <c r="CN64">
        <v>4.6978799999999987E-2</v>
      </c>
      <c r="CO64">
        <v>10.746129399999999</v>
      </c>
      <c r="CP64">
        <v>818.87651593333328</v>
      </c>
      <c r="CQ64">
        <v>4.474973333333334E-2</v>
      </c>
      <c r="CR64">
        <v>10.269306999999991</v>
      </c>
      <c r="CS64">
        <v>801.19146906666595</v>
      </c>
      <c r="CT64">
        <v>4.3708999999999998E-2</v>
      </c>
      <c r="CU64">
        <v>10.20274366666667</v>
      </c>
      <c r="CV64">
        <v>797.82073093333327</v>
      </c>
      <c r="CW64">
        <v>4.3601999999999988E-2</v>
      </c>
      <c r="CX64">
        <v>9.2914922666666655</v>
      </c>
      <c r="CY64">
        <v>788.75670993333256</v>
      </c>
      <c r="CZ64">
        <v>4.0159599999999997E-2</v>
      </c>
      <c r="DA64">
        <v>8.3181987999999976</v>
      </c>
      <c r="DB64">
        <v>761.77092953333329</v>
      </c>
      <c r="DC64">
        <v>3.7259933333333342E-2</v>
      </c>
      <c r="DD64">
        <v>7.6424507999999998</v>
      </c>
      <c r="DE64">
        <v>791.16390560000002</v>
      </c>
      <c r="DF64">
        <v>3.2974133333333329E-2</v>
      </c>
      <c r="DG64">
        <v>7.052349399999998</v>
      </c>
      <c r="DH64">
        <v>778.15704406666634</v>
      </c>
      <c r="DI64">
        <v>3.094726666666666E-2</v>
      </c>
      <c r="DJ64">
        <v>7.5206799999999978</v>
      </c>
      <c r="DK64">
        <v>704.99030659999994</v>
      </c>
      <c r="DL64">
        <v>3.6710133333333332E-2</v>
      </c>
      <c r="DM64">
        <v>12.933281666666661</v>
      </c>
      <c r="DN64">
        <v>708.56561099999999</v>
      </c>
      <c r="DO64">
        <v>6.1888133333333331E-2</v>
      </c>
      <c r="DP64">
        <v>21.625468266666662</v>
      </c>
      <c r="DQ64">
        <v>717.99573999999973</v>
      </c>
      <c r="DR64">
        <v>0.1017665333333333</v>
      </c>
      <c r="DS64">
        <v>27.72760786666667</v>
      </c>
      <c r="DT64">
        <v>652.32114059999992</v>
      </c>
      <c r="DU64">
        <v>0.14479653333333331</v>
      </c>
      <c r="DV64">
        <v>35.083794733333342</v>
      </c>
      <c r="DW64">
        <v>602.01636966666672</v>
      </c>
      <c r="DX64">
        <v>0.19621899999999989</v>
      </c>
      <c r="DY64">
        <v>48.806319666666667</v>
      </c>
      <c r="DZ64">
        <v>661.48308720000011</v>
      </c>
      <c r="EA64">
        <v>0.24685653333333329</v>
      </c>
      <c r="EB64">
        <v>59.027062999999977</v>
      </c>
      <c r="EC64">
        <v>683.68336153333314</v>
      </c>
      <c r="ED64">
        <v>0.28846346666666672</v>
      </c>
      <c r="EE64">
        <v>58.617337133333329</v>
      </c>
      <c r="EF64">
        <v>624.31413773333338</v>
      </c>
      <c r="EG64">
        <v>0.3135631333333333</v>
      </c>
      <c r="EH64">
        <v>43.021966133333343</v>
      </c>
      <c r="EI64">
        <v>439.25039613333331</v>
      </c>
      <c r="EJ64">
        <v>0.3253278</v>
      </c>
      <c r="EK64">
        <v>65.063421466666654</v>
      </c>
      <c r="EL64">
        <v>646.38543879999986</v>
      </c>
      <c r="EM64">
        <v>0.33516353333333332</v>
      </c>
      <c r="EN64">
        <v>64.68010839999998</v>
      </c>
      <c r="EO64">
        <v>632.9651785333333</v>
      </c>
      <c r="EP64">
        <v>0.33990133333333328</v>
      </c>
      <c r="EQ64">
        <v>62.81495426666666</v>
      </c>
      <c r="ER64">
        <v>605.51415039999995</v>
      </c>
      <c r="ES64">
        <v>0.34474700000000003</v>
      </c>
      <c r="ET64">
        <v>62.280035600000012</v>
      </c>
      <c r="EU64">
        <v>594.34533966666663</v>
      </c>
      <c r="EV64">
        <v>0.34792879999999998</v>
      </c>
      <c r="EW64">
        <v>53.497828199999987</v>
      </c>
      <c r="EX64">
        <v>505.68065673333331</v>
      </c>
      <c r="EY64">
        <v>0.35125386666666658</v>
      </c>
      <c r="EZ64">
        <v>53.922226799999997</v>
      </c>
      <c r="FA64">
        <v>502.92923639999998</v>
      </c>
      <c r="FB64">
        <v>0.35559380000000002</v>
      </c>
      <c r="FC64">
        <v>57.538506266666673</v>
      </c>
      <c r="FD64">
        <v>532.81298566666669</v>
      </c>
      <c r="FE64">
        <v>0.35752386666666669</v>
      </c>
      <c r="FF64">
        <v>59.979152199999987</v>
      </c>
      <c r="FG64">
        <v>553.34674646666656</v>
      </c>
      <c r="FH64">
        <v>0.35856113333333328</v>
      </c>
      <c r="FI64">
        <v>57.475294933333323</v>
      </c>
      <c r="FJ64">
        <v>527.15427879999993</v>
      </c>
      <c r="FK64">
        <v>0.36049406666666672</v>
      </c>
      <c r="FL64">
        <v>57.920504866666661</v>
      </c>
      <c r="FM64">
        <v>525.12737833333324</v>
      </c>
      <c r="FN64">
        <v>0.3641952</v>
      </c>
      <c r="FO64">
        <v>57.34931386666667</v>
      </c>
      <c r="FP64">
        <v>521.09742466666671</v>
      </c>
      <c r="FQ64">
        <v>0.36334713333333318</v>
      </c>
      <c r="FR64">
        <v>56.326739866666657</v>
      </c>
      <c r="FS64">
        <v>510.70922593333319</v>
      </c>
      <c r="FT64">
        <v>0.36388533333333328</v>
      </c>
      <c r="FU64">
        <v>47.737949733333323</v>
      </c>
      <c r="FV64">
        <v>437.72988500000002</v>
      </c>
      <c r="FW64">
        <v>0.3596243999999999</v>
      </c>
      <c r="FX64">
        <v>275.52019999999999</v>
      </c>
      <c r="FY64">
        <v>1</v>
      </c>
      <c r="FZ64" s="3">
        <v>18.603345571581489</v>
      </c>
      <c r="GA64">
        <v>312.98165999999969</v>
      </c>
      <c r="GB64">
        <v>421.35166999999979</v>
      </c>
      <c r="GC64">
        <v>657.47316444444425</v>
      </c>
      <c r="GD64">
        <v>362.80607777777749</v>
      </c>
      <c r="GE64">
        <v>444.38059111111068</v>
      </c>
      <c r="GF64">
        <v>590.50086888888859</v>
      </c>
      <c r="GG64">
        <v>87.57468911111097</v>
      </c>
      <c r="GH64">
        <v>240.2613246092028</v>
      </c>
      <c r="GI64">
        <v>24.645091420418531</v>
      </c>
      <c r="GK64">
        <v>24.195929111111049</v>
      </c>
      <c r="GL64">
        <v>19.477235999999959</v>
      </c>
      <c r="GM64">
        <v>50.319475319595917</v>
      </c>
      <c r="GN64">
        <v>46.895808444444413</v>
      </c>
      <c r="GO64">
        <v>1738.8622464982079</v>
      </c>
      <c r="GP64">
        <v>0.1308653088262671</v>
      </c>
      <c r="GQ64">
        <v>299.43418939483468</v>
      </c>
      <c r="GR64">
        <v>101619.2520269411</v>
      </c>
      <c r="GS64">
        <v>0.35448035537252143</v>
      </c>
      <c r="GT64">
        <v>1684.6817481934129</v>
      </c>
      <c r="GU64">
        <v>3423.5439946916258</v>
      </c>
      <c r="GV64">
        <v>0.78170209893954323</v>
      </c>
      <c r="GW64">
        <v>16.140623489337141</v>
      </c>
      <c r="GX64">
        <v>395.34867664397422</v>
      </c>
      <c r="GY64">
        <v>402.03018591642899</v>
      </c>
      <c r="GZ64">
        <v>-330.50437999999968</v>
      </c>
      <c r="HB64">
        <v>0.34447645555555528</v>
      </c>
      <c r="HC64">
        <v>0.39094425333333299</v>
      </c>
      <c r="HD64">
        <v>0.39648150222222178</v>
      </c>
      <c r="HE64">
        <v>0.43299109555555521</v>
      </c>
      <c r="HF64">
        <v>0.47870872888888838</v>
      </c>
      <c r="HG64">
        <v>19.477235999999959</v>
      </c>
      <c r="HH64">
        <v>18.844715333333291</v>
      </c>
      <c r="HI64">
        <v>20.167817555555519</v>
      </c>
      <c r="HJ64">
        <v>20.884222666666599</v>
      </c>
      <c r="HK64">
        <v>21.633997999999931</v>
      </c>
      <c r="HL64">
        <v>124.5049666106664</v>
      </c>
      <c r="HM64">
        <v>3.2135011644444331</v>
      </c>
      <c r="HN64">
        <v>26.485910642222201</v>
      </c>
      <c r="HO64">
        <v>60.08000000000002</v>
      </c>
      <c r="HP64">
        <v>60.77</v>
      </c>
      <c r="HQ64">
        <v>61.220000000000013</v>
      </c>
      <c r="HR64">
        <v>-330.50437999999968</v>
      </c>
      <c r="HS64">
        <v>-58.549214199999938</v>
      </c>
      <c r="HT64">
        <v>212.3723238419995</v>
      </c>
      <c r="HU64">
        <v>861.28698444444285</v>
      </c>
      <c r="HV64">
        <v>851.60851111110935</v>
      </c>
      <c r="HY64">
        <v>421.35166999999979</v>
      </c>
      <c r="HZ64">
        <v>590.50086888888859</v>
      </c>
      <c r="IA64">
        <v>87.57468911111097</v>
      </c>
      <c r="IB64">
        <v>362.80607777777749</v>
      </c>
      <c r="IC64">
        <v>444.38059111111068</v>
      </c>
      <c r="ID64">
        <v>24.195929111111049</v>
      </c>
      <c r="IE64">
        <v>23.68559511111107</v>
      </c>
      <c r="IF64">
        <v>46.895808444444413</v>
      </c>
      <c r="IG64">
        <v>42.78825822222219</v>
      </c>
      <c r="IJ64">
        <v>27.609555555555531</v>
      </c>
      <c r="IK64">
        <v>46.673945999999958</v>
      </c>
      <c r="IL64" s="5">
        <v>657.47316444444425</v>
      </c>
      <c r="IM64">
        <v>312.98165999999969</v>
      </c>
      <c r="IN64">
        <v>34.489080977777753</v>
      </c>
      <c r="IO64">
        <v>0.47519534716665379</v>
      </c>
    </row>
    <row r="65" spans="1:249" x14ac:dyDescent="0.15">
      <c r="A65" s="1">
        <v>276</v>
      </c>
      <c r="B65">
        <v>276</v>
      </c>
      <c r="C65">
        <v>12.4999999998</v>
      </c>
      <c r="D65">
        <v>276.52083333332502</v>
      </c>
      <c r="E65">
        <v>0.53261808106666664</v>
      </c>
      <c r="F65">
        <v>0.79656125733333338</v>
      </c>
      <c r="G65">
        <v>0.6710889467333333</v>
      </c>
      <c r="H65" s="3">
        <v>0.81439908159565155</v>
      </c>
      <c r="I65">
        <v>0.46453136418493229</v>
      </c>
      <c r="J65">
        <v>2.2060368401524499</v>
      </c>
      <c r="K65">
        <v>0.49638300658238299</v>
      </c>
      <c r="L65">
        <v>-8.3068051079255564E-2</v>
      </c>
      <c r="M65">
        <v>0.72511583827278159</v>
      </c>
      <c r="N65">
        <v>0.52689708411823544</v>
      </c>
      <c r="O65" s="5">
        <f t="shared" si="0"/>
        <v>0.55675473610856085</v>
      </c>
      <c r="P65" s="5">
        <f>FZ65/IL65/O65</f>
        <v>4.0275763393928986E-2</v>
      </c>
      <c r="Q65">
        <v>5.2776268177973531</v>
      </c>
      <c r="R65">
        <v>4.0276983766390924</v>
      </c>
      <c r="S65">
        <v>9.7884263493198258</v>
      </c>
      <c r="T65">
        <v>1.151252168967978E-2</v>
      </c>
      <c r="U65">
        <v>4.525700879907351E-2</v>
      </c>
      <c r="V65">
        <v>2.9032947168059001E-2</v>
      </c>
      <c r="W65">
        <v>0.28411783622523479</v>
      </c>
      <c r="X65">
        <v>8.8068139491283184E-2</v>
      </c>
      <c r="Y65">
        <v>3.300587999318259</v>
      </c>
      <c r="Z65">
        <v>14.909049794309841</v>
      </c>
      <c r="AA65">
        <v>8.5534288504141234</v>
      </c>
      <c r="AB65">
        <v>67.765643064563761</v>
      </c>
      <c r="AC65">
        <v>23.841926654636161</v>
      </c>
      <c r="AD65">
        <v>1.631400266666666</v>
      </c>
      <c r="AE65">
        <v>747.88865673333328</v>
      </c>
      <c r="AF65">
        <v>6.9533333333333296E-3</v>
      </c>
      <c r="AG65">
        <v>2.1383592666666669</v>
      </c>
      <c r="AH65">
        <v>822.4170456666667</v>
      </c>
      <c r="AI65">
        <v>8.2151333333333309E-3</v>
      </c>
      <c r="AJ65">
        <v>2.3724943999999999</v>
      </c>
      <c r="AK65">
        <v>772.18801906666647</v>
      </c>
      <c r="AL65">
        <v>9.7039333333333328E-3</v>
      </c>
      <c r="AM65">
        <v>2.8935465999999992</v>
      </c>
      <c r="AN65">
        <v>829.23153179999986</v>
      </c>
      <c r="AO65">
        <v>1.0973133333333329E-2</v>
      </c>
      <c r="AP65">
        <v>3.6891274000000012</v>
      </c>
      <c r="AQ65">
        <v>965.61852266666642</v>
      </c>
      <c r="AR65">
        <v>1.202746666666666E-2</v>
      </c>
      <c r="AS65">
        <v>4.1821003333333344</v>
      </c>
      <c r="AT65">
        <v>1027.151045466667</v>
      </c>
      <c r="AU65">
        <v>1.28162E-2</v>
      </c>
      <c r="AV65">
        <v>4.4629000000000012</v>
      </c>
      <c r="AW65">
        <v>1054.3019686</v>
      </c>
      <c r="AX65">
        <v>1.3331533333333329E-2</v>
      </c>
      <c r="AY65">
        <v>4.7740173999999991</v>
      </c>
      <c r="AZ65">
        <v>1079.395231733333</v>
      </c>
      <c r="BA65">
        <v>1.3923666666666669E-2</v>
      </c>
      <c r="BB65">
        <v>4.7313691333333336</v>
      </c>
      <c r="BC65">
        <v>1044.417500933333</v>
      </c>
      <c r="BD65">
        <v>1.425959999999999E-2</v>
      </c>
      <c r="BE65">
        <v>5.1848562666666664</v>
      </c>
      <c r="BF65">
        <v>1060.257784733333</v>
      </c>
      <c r="BG65">
        <v>1.540446666666667E-2</v>
      </c>
      <c r="BH65">
        <v>6.1409973333333303</v>
      </c>
      <c r="BI65">
        <v>1050.235080266667</v>
      </c>
      <c r="BJ65">
        <v>1.8430599999999991E-2</v>
      </c>
      <c r="BK65">
        <v>7.8839106666666661</v>
      </c>
      <c r="BL65">
        <v>1011.429968466666</v>
      </c>
      <c r="BM65">
        <v>2.4710933333333331E-2</v>
      </c>
      <c r="BN65">
        <v>10.90982213333333</v>
      </c>
      <c r="BO65">
        <v>1047.3425569333331</v>
      </c>
      <c r="BP65">
        <v>3.2990999999999993E-2</v>
      </c>
      <c r="BQ65">
        <v>13.325520666666661</v>
      </c>
      <c r="BR65">
        <v>1063.4207156666671</v>
      </c>
      <c r="BS65">
        <v>3.9751466666666672E-2</v>
      </c>
      <c r="BT65">
        <v>14.588580466666659</v>
      </c>
      <c r="BU65">
        <v>1056.5625580000001</v>
      </c>
      <c r="BV65">
        <v>4.3804799999999998E-2</v>
      </c>
      <c r="BW65">
        <v>15.29703033333333</v>
      </c>
      <c r="BX65">
        <v>1046.9332770666649</v>
      </c>
      <c r="BY65">
        <v>4.637733333333334E-2</v>
      </c>
      <c r="BZ65">
        <v>14.84153839999999</v>
      </c>
      <c r="CA65">
        <v>1033.3219699333331</v>
      </c>
      <c r="CB65">
        <v>4.5588533333333341E-2</v>
      </c>
      <c r="CC65">
        <v>13.78936313333333</v>
      </c>
      <c r="CD65">
        <v>1023.6630896</v>
      </c>
      <c r="CE65">
        <v>4.2758933333333332E-2</v>
      </c>
      <c r="CF65">
        <v>13.098378333333329</v>
      </c>
      <c r="CG65">
        <v>1019.210279933333</v>
      </c>
      <c r="CH65">
        <v>4.0784266666666673E-2</v>
      </c>
      <c r="CI65">
        <v>12.72326953333333</v>
      </c>
      <c r="CJ65">
        <v>1006.054863866667</v>
      </c>
      <c r="CK65">
        <v>4.0142733333333333E-2</v>
      </c>
      <c r="CL65">
        <v>12.67564386666667</v>
      </c>
      <c r="CM65">
        <v>1009.282931133333</v>
      </c>
      <c r="CN65">
        <v>3.9864200000000002E-2</v>
      </c>
      <c r="CO65">
        <v>11.81650106666666</v>
      </c>
      <c r="CP65">
        <v>984.6349679999995</v>
      </c>
      <c r="CQ65">
        <v>3.808226666666667E-2</v>
      </c>
      <c r="CR65">
        <v>11.32118333333332</v>
      </c>
      <c r="CS65">
        <v>963.46603146666632</v>
      </c>
      <c r="CT65">
        <v>3.7291866666666659E-2</v>
      </c>
      <c r="CU65">
        <v>11.263836</v>
      </c>
      <c r="CV65">
        <v>959.18645206666667</v>
      </c>
      <c r="CW65">
        <v>3.7270866666666673E-2</v>
      </c>
      <c r="CX65">
        <v>10.290147466666671</v>
      </c>
      <c r="CY65">
        <v>948.55963773333326</v>
      </c>
      <c r="CZ65">
        <v>3.4389933333333338E-2</v>
      </c>
      <c r="DA65">
        <v>9.2409292666666669</v>
      </c>
      <c r="DB65">
        <v>915.94847446666608</v>
      </c>
      <c r="DC65">
        <v>3.19698E-2</v>
      </c>
      <c r="DD65">
        <v>8.5119065999999979</v>
      </c>
      <c r="DE65">
        <v>950.49687600000004</v>
      </c>
      <c r="DF65">
        <v>2.834233333333333E-2</v>
      </c>
      <c r="DG65">
        <v>7.8762008666666636</v>
      </c>
      <c r="DH65">
        <v>934.58857639999985</v>
      </c>
      <c r="DI65">
        <v>2.6653066666666669E-2</v>
      </c>
      <c r="DJ65">
        <v>8.3951100666666658</v>
      </c>
      <c r="DK65">
        <v>846.7175324666664</v>
      </c>
      <c r="DL65">
        <v>3.16812E-2</v>
      </c>
      <c r="DM65">
        <v>14.382704999999991</v>
      </c>
      <c r="DN65">
        <v>851.5902136666665</v>
      </c>
      <c r="DO65">
        <v>5.3593333333333312E-2</v>
      </c>
      <c r="DP65">
        <v>23.841926666666669</v>
      </c>
      <c r="DQ65">
        <v>860.81204539999987</v>
      </c>
      <c r="DR65">
        <v>8.8068199999999985E-2</v>
      </c>
      <c r="DS65">
        <v>30.373256399999999</v>
      </c>
      <c r="DT65">
        <v>782.65927233333355</v>
      </c>
      <c r="DU65">
        <v>0.1247096</v>
      </c>
      <c r="DV65">
        <v>38.039343133333333</v>
      </c>
      <c r="DW65">
        <v>723.44840019999981</v>
      </c>
      <c r="DX65">
        <v>0.16751633333333321</v>
      </c>
      <c r="DY65">
        <v>51.977117466666641</v>
      </c>
      <c r="DZ65">
        <v>789.9047703333332</v>
      </c>
      <c r="EA65">
        <v>0.20883699999999999</v>
      </c>
      <c r="EB65">
        <v>62.091863666666661</v>
      </c>
      <c r="EC65">
        <v>812.43439799999987</v>
      </c>
      <c r="ED65">
        <v>0.24259146666666659</v>
      </c>
      <c r="EE65">
        <v>61.362485133333323</v>
      </c>
      <c r="EF65">
        <v>741.23057373333324</v>
      </c>
      <c r="EG65">
        <v>0.262961</v>
      </c>
      <c r="EH65">
        <v>44.991867999999997</v>
      </c>
      <c r="EI65">
        <v>521.7109197333333</v>
      </c>
      <c r="EJ65">
        <v>0.27327813333333328</v>
      </c>
      <c r="EK65">
        <v>67.946671066666667</v>
      </c>
      <c r="EL65">
        <v>764.82121186666677</v>
      </c>
      <c r="EM65">
        <v>0.28188506666666668</v>
      </c>
      <c r="EN65">
        <v>67.592485933333307</v>
      </c>
      <c r="EO65">
        <v>749.30879873333311</v>
      </c>
      <c r="EP65">
        <v>0.2862536</v>
      </c>
      <c r="EQ65">
        <v>65.742918066666647</v>
      </c>
      <c r="ER65">
        <v>717.18052146666639</v>
      </c>
      <c r="ES65">
        <v>0.29097186666666669</v>
      </c>
      <c r="ET65">
        <v>65.223867666666649</v>
      </c>
      <c r="EU65">
        <v>702.80467019999992</v>
      </c>
      <c r="EV65">
        <v>0.29460180000000002</v>
      </c>
      <c r="EW65">
        <v>56.382553799999982</v>
      </c>
      <c r="EX65">
        <v>600.89173373333324</v>
      </c>
      <c r="EY65">
        <v>0.2980839999999999</v>
      </c>
      <c r="EZ65">
        <v>56.792300799999992</v>
      </c>
      <c r="FA65">
        <v>596.53893406666657</v>
      </c>
      <c r="FB65">
        <v>0.30236613333333329</v>
      </c>
      <c r="FC65">
        <v>60.419915600000003</v>
      </c>
      <c r="FD65">
        <v>629.07582980000007</v>
      </c>
      <c r="FE65">
        <v>0.30492019999999997</v>
      </c>
      <c r="FF65">
        <v>62.838529666666659</v>
      </c>
      <c r="FG65">
        <v>650.50267499999995</v>
      </c>
      <c r="FH65">
        <v>0.30667119999999998</v>
      </c>
      <c r="FI65">
        <v>60.187090066666663</v>
      </c>
      <c r="FJ65">
        <v>619.21236019999981</v>
      </c>
      <c r="FK65">
        <v>0.30872319999999998</v>
      </c>
      <c r="FL65">
        <v>60.634700133333332</v>
      </c>
      <c r="FM65">
        <v>615.97110819999989</v>
      </c>
      <c r="FN65">
        <v>0.31265333333333339</v>
      </c>
      <c r="FO65">
        <v>60.04651106666666</v>
      </c>
      <c r="FP65">
        <v>609.9064272666667</v>
      </c>
      <c r="FQ65">
        <v>0.31297039999999998</v>
      </c>
      <c r="FR65">
        <v>59.028664866666666</v>
      </c>
      <c r="FS65">
        <v>597.90290779999975</v>
      </c>
      <c r="FT65">
        <v>0.3139696666666667</v>
      </c>
      <c r="FU65">
        <v>50.332908133333333</v>
      </c>
      <c r="FV65">
        <v>514.80913986666656</v>
      </c>
      <c r="FW65">
        <v>0.31083680000000002</v>
      </c>
      <c r="FX65">
        <v>276.52019999999999</v>
      </c>
      <c r="FY65">
        <v>1</v>
      </c>
      <c r="FZ65" s="3">
        <v>15.89096696118739</v>
      </c>
      <c r="GA65">
        <v>274.32975333333292</v>
      </c>
      <c r="GB65">
        <v>442.21337555555522</v>
      </c>
      <c r="GC65">
        <v>708.66767555555521</v>
      </c>
      <c r="GD65">
        <v>358.60517777777761</v>
      </c>
      <c r="GE65">
        <v>446.65221333333301</v>
      </c>
      <c r="GF65">
        <v>627.26938222222202</v>
      </c>
      <c r="GG65">
        <v>97.009817333333132</v>
      </c>
      <c r="GH65">
        <v>262.54998133592181</v>
      </c>
      <c r="GI65">
        <v>17.119987150455451</v>
      </c>
      <c r="GK65">
        <v>24.60419822222217</v>
      </c>
      <c r="GL65">
        <v>19.215091777777719</v>
      </c>
      <c r="GM65">
        <v>53.32959510424574</v>
      </c>
      <c r="GN65">
        <v>46.806932444444421</v>
      </c>
      <c r="GO65">
        <v>1540.974714840668</v>
      </c>
      <c r="GP65">
        <v>0.25819758114837649</v>
      </c>
      <c r="GQ65">
        <v>298.70656900039847</v>
      </c>
      <c r="GR65">
        <v>101789.9198063861</v>
      </c>
      <c r="GS65">
        <v>0.38704335050207478</v>
      </c>
      <c r="GT65">
        <v>1727.893453170738</v>
      </c>
      <c r="GU65">
        <v>3268.86816801141</v>
      </c>
      <c r="GV65">
        <v>1.9398244147386601</v>
      </c>
      <c r="GW65">
        <v>16.000370675147732</v>
      </c>
      <c r="GX65">
        <v>390.34292804410597</v>
      </c>
      <c r="GY65">
        <v>397.10122292465479</v>
      </c>
      <c r="GZ65">
        <v>-323.63290088888851</v>
      </c>
      <c r="HB65">
        <v>0.33570871333333291</v>
      </c>
      <c r="HC65">
        <v>0.39184686444444411</v>
      </c>
      <c r="HD65">
        <v>0.48533815777777739</v>
      </c>
      <c r="HE65">
        <v>0.51399777777777778</v>
      </c>
      <c r="HF65">
        <v>0.47799999999999992</v>
      </c>
      <c r="HG65">
        <v>19.215091777777719</v>
      </c>
      <c r="HH65">
        <v>18.460820222222178</v>
      </c>
      <c r="HI65">
        <v>19.692407777777749</v>
      </c>
      <c r="HJ65">
        <v>20.388037333333308</v>
      </c>
      <c r="HK65">
        <v>21.231962888888869</v>
      </c>
      <c r="HL65">
        <v>-25.703620128888801</v>
      </c>
      <c r="HM65">
        <v>4.9282229724444369</v>
      </c>
      <c r="HN65">
        <v>28.2645421333333</v>
      </c>
      <c r="HO65">
        <v>60.08000000000002</v>
      </c>
      <c r="HP65">
        <v>60.77</v>
      </c>
      <c r="HQ65">
        <v>61.220000000000013</v>
      </c>
      <c r="HR65">
        <v>-323.63290088888851</v>
      </c>
      <c r="HS65">
        <v>-53.935900751111099</v>
      </c>
      <c r="HT65">
        <v>324.17408014666631</v>
      </c>
      <c r="HU65">
        <v>887.4379355555543</v>
      </c>
      <c r="HV65">
        <v>845.59285999999884</v>
      </c>
      <c r="HY65">
        <v>442.21337555555522</v>
      </c>
      <c r="HZ65">
        <v>627.26938222222202</v>
      </c>
      <c r="IA65">
        <v>97.009817333333132</v>
      </c>
      <c r="IB65">
        <v>358.60517777777761</v>
      </c>
      <c r="IC65">
        <v>446.65221333333301</v>
      </c>
      <c r="ID65">
        <v>24.60419822222217</v>
      </c>
      <c r="IE65">
        <v>24.230630888888822</v>
      </c>
      <c r="IF65">
        <v>46.806932444444421</v>
      </c>
      <c r="IG65">
        <v>43.210978888888867</v>
      </c>
      <c r="IJ65">
        <v>27.735333333333301</v>
      </c>
      <c r="IK65">
        <v>46.758515111111073</v>
      </c>
      <c r="IL65" s="5">
        <v>708.66767555555521</v>
      </c>
      <c r="IM65">
        <v>274.32975333333292</v>
      </c>
      <c r="IN65">
        <v>38.618676666666637</v>
      </c>
      <c r="IO65">
        <v>0.60927559762845662</v>
      </c>
    </row>
    <row r="66" spans="1:249" x14ac:dyDescent="0.15">
      <c r="A66" s="1">
        <v>277</v>
      </c>
      <c r="B66">
        <v>277</v>
      </c>
      <c r="C66">
        <v>12.4999999998</v>
      </c>
      <c r="D66">
        <v>277.52083333332502</v>
      </c>
      <c r="E66">
        <v>0.5199917329999999</v>
      </c>
      <c r="F66">
        <v>0.79608801333333257</v>
      </c>
      <c r="G66">
        <v>0.66772991599999976</v>
      </c>
      <c r="H66" s="3">
        <v>0.80181724280292088</v>
      </c>
      <c r="I66">
        <v>0.4558316754584204</v>
      </c>
      <c r="J66">
        <v>2.07648895932389</v>
      </c>
      <c r="K66">
        <v>0.48352229803602892</v>
      </c>
      <c r="L66">
        <v>-8.7997248478445797E-2</v>
      </c>
      <c r="M66">
        <v>0.71650288397994755</v>
      </c>
      <c r="N66">
        <v>0.50845268059289073</v>
      </c>
      <c r="O66" s="5">
        <f t="shared" si="0"/>
        <v>0.53364205405095133</v>
      </c>
      <c r="P66" s="5">
        <f>FZ66/IL66/O66</f>
        <v>4.3323335681007685E-2</v>
      </c>
      <c r="Q66">
        <v>5.0561111773829204</v>
      </c>
      <c r="R66">
        <v>4.0314342154903873</v>
      </c>
      <c r="S66">
        <v>9.1003784418293048</v>
      </c>
      <c r="T66">
        <v>1.1732964365423679E-2</v>
      </c>
      <c r="U66">
        <v>4.6786652744202947E-2</v>
      </c>
      <c r="V66">
        <v>3.1143202300913719E-2</v>
      </c>
      <c r="W66">
        <v>0.28333543492031038</v>
      </c>
      <c r="X66">
        <v>9.2387770581846274E-2</v>
      </c>
      <c r="Y66">
        <v>3.4038453304379681</v>
      </c>
      <c r="Z66">
        <v>15.67099023349023</v>
      </c>
      <c r="AA66">
        <v>9.3415056353477919</v>
      </c>
      <c r="AB66">
        <v>68.784659117678729</v>
      </c>
      <c r="AC66">
        <v>25.230440299626899</v>
      </c>
      <c r="AD66">
        <v>1.6574823999999999</v>
      </c>
      <c r="AE66">
        <v>753.1572630666667</v>
      </c>
      <c r="AF66">
        <v>6.9926666666666661E-3</v>
      </c>
      <c r="AG66">
        <v>2.1812928</v>
      </c>
      <c r="AH66">
        <v>829.19468453333332</v>
      </c>
      <c r="AI66">
        <v>8.2858666666666657E-3</v>
      </c>
      <c r="AJ66">
        <v>2.4324055333333332</v>
      </c>
      <c r="AK66">
        <v>779.12098600000002</v>
      </c>
      <c r="AL66">
        <v>9.8382666666666663E-3</v>
      </c>
      <c r="AM66">
        <v>2.9780918000000001</v>
      </c>
      <c r="AN66">
        <v>837.23119373333327</v>
      </c>
      <c r="AO66">
        <v>1.116526666666667E-2</v>
      </c>
      <c r="AP66">
        <v>3.8102465333333329</v>
      </c>
      <c r="AQ66">
        <v>975.49485793333281</v>
      </c>
      <c r="AR66">
        <v>1.227486666666666E-2</v>
      </c>
      <c r="AS66">
        <v>4.3275061999999993</v>
      </c>
      <c r="AT66">
        <v>1038.679593666667</v>
      </c>
      <c r="AU66">
        <v>1.309746666666666E-2</v>
      </c>
      <c r="AV66">
        <v>4.6343395333333337</v>
      </c>
      <c r="AW66">
        <v>1067.2544020666669</v>
      </c>
      <c r="AX66">
        <v>1.366006666666666E-2</v>
      </c>
      <c r="AY66">
        <v>4.9728015333333344</v>
      </c>
      <c r="AZ66">
        <v>1093.321136399999</v>
      </c>
      <c r="BA66">
        <v>1.430146666666666E-2</v>
      </c>
      <c r="BB66">
        <v>4.9387629333333329</v>
      </c>
      <c r="BC66">
        <v>1058.5340425333329</v>
      </c>
      <c r="BD66">
        <v>1.4669933333333329E-2</v>
      </c>
      <c r="BE66">
        <v>5.426865133333334</v>
      </c>
      <c r="BF66">
        <v>1075.713200933332</v>
      </c>
      <c r="BG66">
        <v>1.5877733333333331E-2</v>
      </c>
      <c r="BH66">
        <v>6.4294694666666654</v>
      </c>
      <c r="BI66">
        <v>1064.2272506666659</v>
      </c>
      <c r="BJ66">
        <v>1.903379999999999E-2</v>
      </c>
      <c r="BK66">
        <v>8.2627604666666645</v>
      </c>
      <c r="BL66">
        <v>1027.4098261333329</v>
      </c>
      <c r="BM66">
        <v>2.549506666666666E-2</v>
      </c>
      <c r="BN66">
        <v>11.420661066666661</v>
      </c>
      <c r="BO66">
        <v>1064.605150533333</v>
      </c>
      <c r="BP66">
        <v>3.3986399999999993E-2</v>
      </c>
      <c r="BQ66">
        <v>13.954509399999999</v>
      </c>
      <c r="BR66">
        <v>1081.6162572000001</v>
      </c>
      <c r="BS66">
        <v>4.0949600000000003E-2</v>
      </c>
      <c r="BT66">
        <v>15.285925999999989</v>
      </c>
      <c r="BU66">
        <v>1074.237548866666</v>
      </c>
      <c r="BV66">
        <v>4.5176800000000003E-2</v>
      </c>
      <c r="BW66">
        <v>16.073417066666661</v>
      </c>
      <c r="BX66">
        <v>1065.9929516</v>
      </c>
      <c r="BY66">
        <v>4.7906066666666663E-2</v>
      </c>
      <c r="BZ66">
        <v>15.65362753333333</v>
      </c>
      <c r="CA66">
        <v>1052.0582607999991</v>
      </c>
      <c r="CB66">
        <v>4.7277E-2</v>
      </c>
      <c r="CC66">
        <v>14.62900733333332</v>
      </c>
      <c r="CD66">
        <v>1042.3019562666659</v>
      </c>
      <c r="CE66">
        <v>4.4602333333333327E-2</v>
      </c>
      <c r="CF66">
        <v>13.907799399999989</v>
      </c>
      <c r="CG66">
        <v>1034.4203517999999</v>
      </c>
      <c r="CH66">
        <v>4.2713466666666672E-2</v>
      </c>
      <c r="CI66">
        <v>13.48969293333333</v>
      </c>
      <c r="CJ66">
        <v>1016.9724792</v>
      </c>
      <c r="CK66">
        <v>4.2158599999999977E-2</v>
      </c>
      <c r="CL66">
        <v>13.59274533333333</v>
      </c>
      <c r="CM66">
        <v>1029.5830783333331</v>
      </c>
      <c r="CN66">
        <v>4.1955466666666677E-2</v>
      </c>
      <c r="CO66">
        <v>12.722448200000001</v>
      </c>
      <c r="CP66">
        <v>1004.874538666666</v>
      </c>
      <c r="CQ66">
        <v>4.0227199999999998E-2</v>
      </c>
      <c r="CR66">
        <v>12.215819333333339</v>
      </c>
      <c r="CS66">
        <v>982.86271479999994</v>
      </c>
      <c r="CT66">
        <v>3.9492133333333339E-2</v>
      </c>
      <c r="CU66">
        <v>12.1659272</v>
      </c>
      <c r="CV66">
        <v>978.28827066666611</v>
      </c>
      <c r="CW66">
        <v>3.9516199999999987E-2</v>
      </c>
      <c r="CX66">
        <v>11.102116666666671</v>
      </c>
      <c r="CY66">
        <v>963.31620013333327</v>
      </c>
      <c r="CZ66">
        <v>3.6577400000000003E-2</v>
      </c>
      <c r="DA66">
        <v>10.0092892</v>
      </c>
      <c r="DB66">
        <v>930.32698786666674</v>
      </c>
      <c r="DC66">
        <v>3.4132799999999977E-2</v>
      </c>
      <c r="DD66">
        <v>9.3224197333333318</v>
      </c>
      <c r="DE66">
        <v>970.09368173333326</v>
      </c>
      <c r="DF66">
        <v>3.044033333333333E-2</v>
      </c>
      <c r="DG66">
        <v>8.6624542000000009</v>
      </c>
      <c r="DH66">
        <v>954.53091873333335</v>
      </c>
      <c r="DI66">
        <v>2.8720533333333329E-2</v>
      </c>
      <c r="DJ66">
        <v>9.2087576000000002</v>
      </c>
      <c r="DK66">
        <v>864.60711093333327</v>
      </c>
      <c r="DL66">
        <v>3.4063133333333342E-2</v>
      </c>
      <c r="DM66">
        <v>15.369652466666659</v>
      </c>
      <c r="DN66">
        <v>858.02520559999971</v>
      </c>
      <c r="DO66">
        <v>5.6976266666666657E-2</v>
      </c>
      <c r="DP66">
        <v>25.230440266666658</v>
      </c>
      <c r="DQ66">
        <v>869.91820200000006</v>
      </c>
      <c r="DR66">
        <v>9.2387733333333347E-2</v>
      </c>
      <c r="DS66">
        <v>31.28556346666667</v>
      </c>
      <c r="DT66">
        <v>780.34522913333319</v>
      </c>
      <c r="DU66">
        <v>0.12930293333333329</v>
      </c>
      <c r="DV66">
        <v>38.055110733333343</v>
      </c>
      <c r="DW66">
        <v>708.56213853333327</v>
      </c>
      <c r="DX66">
        <v>0.1714999999999999</v>
      </c>
      <c r="DY66">
        <v>52.646959000000003</v>
      </c>
      <c r="DZ66">
        <v>792.10038786666655</v>
      </c>
      <c r="EA66">
        <v>0.21123566666666671</v>
      </c>
      <c r="EB66">
        <v>63.396127800000002</v>
      </c>
      <c r="EC66">
        <v>828.56387386666654</v>
      </c>
      <c r="ED66">
        <v>0.24322379999999999</v>
      </c>
      <c r="EE66">
        <v>62.506906999999998</v>
      </c>
      <c r="EF66">
        <v>756.94067006666648</v>
      </c>
      <c r="EG66">
        <v>0.26273000000000002</v>
      </c>
      <c r="EH66">
        <v>45.840531199999987</v>
      </c>
      <c r="EI66">
        <v>533.59778933333337</v>
      </c>
      <c r="EJ66">
        <v>0.27272126666666668</v>
      </c>
      <c r="EK66">
        <v>69.088648733333329</v>
      </c>
      <c r="EL66">
        <v>781.58289893333335</v>
      </c>
      <c r="EM66">
        <v>0.28089933333333322</v>
      </c>
      <c r="EN66">
        <v>68.493886466666652</v>
      </c>
      <c r="EO66">
        <v>761.96791766666649</v>
      </c>
      <c r="EP66">
        <v>0.28566573333333328</v>
      </c>
      <c r="EQ66">
        <v>66.285309399999974</v>
      </c>
      <c r="ER66">
        <v>725.8953843999999</v>
      </c>
      <c r="ES66">
        <v>0.29029126666666671</v>
      </c>
      <c r="ET66">
        <v>65.719282199999995</v>
      </c>
      <c r="EU66">
        <v>711.06675439999992</v>
      </c>
      <c r="EV66">
        <v>0.29380879999999998</v>
      </c>
      <c r="EW66">
        <v>55.197645133333317</v>
      </c>
      <c r="EX66">
        <v>590.32286666666676</v>
      </c>
      <c r="EY66">
        <v>0.29748493333333342</v>
      </c>
      <c r="EZ66">
        <v>55.951272400000001</v>
      </c>
      <c r="FA66">
        <v>588.93392426666662</v>
      </c>
      <c r="FB66">
        <v>0.30227686666666659</v>
      </c>
      <c r="FC66">
        <v>60.518159466666667</v>
      </c>
      <c r="FD66">
        <v>631.35968579999997</v>
      </c>
      <c r="FE66">
        <v>0.30475140000000001</v>
      </c>
      <c r="FF66">
        <v>63.808090999999983</v>
      </c>
      <c r="FG66">
        <v>661.93804473333341</v>
      </c>
      <c r="FH66">
        <v>0.3065002</v>
      </c>
      <c r="FI66">
        <v>61.288681799999992</v>
      </c>
      <c r="FJ66">
        <v>631.30171866666672</v>
      </c>
      <c r="FK66">
        <v>0.30882506666666659</v>
      </c>
      <c r="FL66">
        <v>61.872857133333333</v>
      </c>
      <c r="FM66">
        <v>629.50304273333313</v>
      </c>
      <c r="FN66">
        <v>0.31266573333333342</v>
      </c>
      <c r="FO66">
        <v>61.302272799999997</v>
      </c>
      <c r="FP66">
        <v>623.13925700000004</v>
      </c>
      <c r="FQ66">
        <v>0.31315853333333332</v>
      </c>
      <c r="FR66">
        <v>60.122155466666669</v>
      </c>
      <c r="FS66">
        <v>610.14600006666649</v>
      </c>
      <c r="FT66">
        <v>0.31378953333333331</v>
      </c>
      <c r="FU66">
        <v>49.912451133333342</v>
      </c>
      <c r="FV66">
        <v>511.16730899999999</v>
      </c>
      <c r="FW66">
        <v>0.31074746666666658</v>
      </c>
      <c r="FX66">
        <v>277.52019999999999</v>
      </c>
      <c r="FY66">
        <v>1</v>
      </c>
      <c r="FZ66" s="3">
        <v>16.87139816208424</v>
      </c>
      <c r="GA66">
        <v>281.52717126436738</v>
      </c>
      <c r="GB66">
        <v>451.93554973180028</v>
      </c>
      <c r="GC66">
        <v>729.75846252873487</v>
      </c>
      <c r="GD66">
        <v>363.7971388505743</v>
      </c>
      <c r="GE66">
        <v>446.93602459770079</v>
      </c>
      <c r="GF66">
        <v>633.05957839080418</v>
      </c>
      <c r="GG66">
        <v>97.985132444444304</v>
      </c>
      <c r="GH66">
        <v>237.2457554257175</v>
      </c>
      <c r="GI66">
        <v>28.653693814024631</v>
      </c>
      <c r="GK66">
        <v>24.249779770114898</v>
      </c>
      <c r="GL66">
        <v>19.251804666666619</v>
      </c>
      <c r="GM66">
        <v>57.792784531165744</v>
      </c>
      <c r="GN66">
        <v>49.855539149425248</v>
      </c>
      <c r="GO66">
        <v>1371.3873148850159</v>
      </c>
      <c r="GP66">
        <v>0.27634967611752981</v>
      </c>
      <c r="GQ66">
        <v>298.27975482200299</v>
      </c>
      <c r="GR66">
        <v>101738.1938870365</v>
      </c>
      <c r="GS66">
        <v>0.34962046970669192</v>
      </c>
      <c r="GT66">
        <v>1818.6087399095711</v>
      </c>
      <c r="GU66">
        <v>3189.9960547945921</v>
      </c>
      <c r="GV66">
        <v>2.3086768368355659</v>
      </c>
      <c r="GW66">
        <v>15.961100106594539</v>
      </c>
      <c r="GX66">
        <v>389.03446473323879</v>
      </c>
      <c r="GY66">
        <v>396.1204327407662</v>
      </c>
      <c r="GZ66">
        <v>-322.48098736321811</v>
      </c>
      <c r="HB66">
        <v>0.33120472498084252</v>
      </c>
      <c r="HC66">
        <v>0.39059251409961648</v>
      </c>
      <c r="HD66">
        <v>0.41252597011494208</v>
      </c>
      <c r="HE66">
        <v>0.51343355386973166</v>
      </c>
      <c r="HF66">
        <v>0.47799999999999992</v>
      </c>
      <c r="HG66">
        <v>19.251804666666619</v>
      </c>
      <c r="HH66">
        <v>18.387285111111058</v>
      </c>
      <c r="HI66">
        <v>19.48816823754786</v>
      </c>
      <c r="HJ66">
        <v>20.120164620689639</v>
      </c>
      <c r="HK66">
        <v>20.8977242145593</v>
      </c>
      <c r="HL66">
        <v>-73.92007617624499</v>
      </c>
      <c r="HM66">
        <v>5.2948250197241267</v>
      </c>
      <c r="HN66">
        <v>30.918127988505709</v>
      </c>
      <c r="HO66">
        <v>60.08000000000002</v>
      </c>
      <c r="HP66">
        <v>60.77</v>
      </c>
      <c r="HQ66">
        <v>61.220000000000013</v>
      </c>
      <c r="HR66">
        <v>-322.48098736321811</v>
      </c>
      <c r="HS66">
        <v>-65.20189002812252</v>
      </c>
      <c r="HT66">
        <v>545.88093524904184</v>
      </c>
      <c r="HU66">
        <v>910.72731072796762</v>
      </c>
      <c r="HV66">
        <v>858.94816873563059</v>
      </c>
      <c r="HY66">
        <v>451.93554973180028</v>
      </c>
      <c r="HZ66">
        <v>633.05957839080418</v>
      </c>
      <c r="IA66">
        <v>97.985132444444304</v>
      </c>
      <c r="IB66">
        <v>363.7971388505743</v>
      </c>
      <c r="IC66">
        <v>446.93602459770079</v>
      </c>
      <c r="ID66">
        <v>24.249779770114898</v>
      </c>
      <c r="IE66">
        <v>23.890981501915679</v>
      </c>
      <c r="IF66">
        <v>49.855539149425248</v>
      </c>
      <c r="IG66">
        <v>47.280555777777749</v>
      </c>
      <c r="IJ66">
        <v>27.660835249042108</v>
      </c>
      <c r="IK66">
        <v>53.906279877394617</v>
      </c>
      <c r="IL66" s="5">
        <v>729.75846252873487</v>
      </c>
      <c r="IM66">
        <v>281.52717126436738</v>
      </c>
      <c r="IN66">
        <v>40.703313601532528</v>
      </c>
      <c r="IO66">
        <v>0.60211309858261086</v>
      </c>
    </row>
    <row r="67" spans="1:249" x14ac:dyDescent="0.15">
      <c r="A67" s="1">
        <v>278</v>
      </c>
      <c r="B67">
        <v>278</v>
      </c>
      <c r="C67">
        <v>12.4999999998</v>
      </c>
      <c r="D67">
        <v>278.52083333332502</v>
      </c>
      <c r="E67">
        <v>0.57830035186666662</v>
      </c>
      <c r="F67">
        <v>0.8535498869999999</v>
      </c>
      <c r="G67">
        <v>0.72488450739999999</v>
      </c>
      <c r="H67" s="3">
        <v>0.78918253459855026</v>
      </c>
      <c r="I67">
        <v>0.44665990612591422</v>
      </c>
      <c r="J67">
        <v>1.962294265154735</v>
      </c>
      <c r="K67">
        <v>0.47089735886818962</v>
      </c>
      <c r="L67">
        <v>-9.3001000255081109E-2</v>
      </c>
      <c r="M67">
        <v>0.70877565358848382</v>
      </c>
      <c r="N67">
        <v>0.49024506132714402</v>
      </c>
      <c r="O67" s="5">
        <f t="shared" ref="O67:O97" si="1">1.2531*N67-0.1035</f>
        <v>0.51082608634904414</v>
      </c>
      <c r="P67" s="5">
        <f>FZ67/IL67/O67</f>
        <v>3.8703935917110348E-2</v>
      </c>
      <c r="Q67">
        <v>4.8701522999890008</v>
      </c>
      <c r="R67">
        <v>4.0566004966733216</v>
      </c>
      <c r="S67">
        <v>8.4969085560804185</v>
      </c>
      <c r="T67">
        <v>1.178392855757392E-2</v>
      </c>
      <c r="U67">
        <v>4.8148982823536177E-2</v>
      </c>
      <c r="V67">
        <v>3.3275036148503939E-2</v>
      </c>
      <c r="W67">
        <v>0.28255943584907678</v>
      </c>
      <c r="X67">
        <v>9.6765927994562295E-2</v>
      </c>
      <c r="Y67">
        <v>3.569211457890189</v>
      </c>
      <c r="Z67">
        <v>16.562934214351621</v>
      </c>
      <c r="AA67">
        <v>10.129542485771429</v>
      </c>
      <c r="AB67">
        <v>69.057076003040365</v>
      </c>
      <c r="AC67">
        <v>26.916106271645319</v>
      </c>
      <c r="AD67">
        <v>1.7102721999999999</v>
      </c>
      <c r="AE67">
        <v>796.84650306666663</v>
      </c>
      <c r="AF67">
        <v>6.8625333333333328E-3</v>
      </c>
      <c r="AG67">
        <v>2.266241533333333</v>
      </c>
      <c r="AH67">
        <v>875.10068053333259</v>
      </c>
      <c r="AI67">
        <v>8.2137333333333323E-3</v>
      </c>
      <c r="AJ67">
        <v>2.5377246000000002</v>
      </c>
      <c r="AK67">
        <v>821.25396253333338</v>
      </c>
      <c r="AL67">
        <v>9.8114000000000014E-3</v>
      </c>
      <c r="AM67">
        <v>3.118218999999999</v>
      </c>
      <c r="AN67">
        <v>881.54846006666673</v>
      </c>
      <c r="AO67">
        <v>1.1188399999999999E-2</v>
      </c>
      <c r="AP67">
        <v>3.9997042</v>
      </c>
      <c r="AQ67">
        <v>1025.6107114666661</v>
      </c>
      <c r="AR67">
        <v>1.2352466666666669E-2</v>
      </c>
      <c r="AS67">
        <v>4.550802</v>
      </c>
      <c r="AT67">
        <v>1089.922419999999</v>
      </c>
      <c r="AU67">
        <v>1.322946666666666E-2</v>
      </c>
      <c r="AV67">
        <v>4.8803944000000001</v>
      </c>
      <c r="AW67">
        <v>1118.0572947333319</v>
      </c>
      <c r="AX67">
        <v>1.3843866666666659E-2</v>
      </c>
      <c r="AY67">
        <v>5.2468973333333331</v>
      </c>
      <c r="AZ67">
        <v>1143.9239787999991</v>
      </c>
      <c r="BA67">
        <v>1.45442E-2</v>
      </c>
      <c r="BB67">
        <v>5.2182998666666656</v>
      </c>
      <c r="BC67">
        <v>1106.0050296666659</v>
      </c>
      <c r="BD67">
        <v>1.496339999999999E-2</v>
      </c>
      <c r="BE67">
        <v>5.7399857333333308</v>
      </c>
      <c r="BF67">
        <v>1122.322135266666</v>
      </c>
      <c r="BG67">
        <v>1.6237199999999969E-2</v>
      </c>
      <c r="BH67">
        <v>6.8205737333333314</v>
      </c>
      <c r="BI67">
        <v>1110.7635192</v>
      </c>
      <c r="BJ67">
        <v>1.9517666666666669E-2</v>
      </c>
      <c r="BK67">
        <v>8.7464602000000014</v>
      </c>
      <c r="BL67">
        <v>1069.1744203999999</v>
      </c>
      <c r="BM67">
        <v>2.6163666666666668E-2</v>
      </c>
      <c r="BN67">
        <v>12.061516066666661</v>
      </c>
      <c r="BO67">
        <v>1106.7023085333331</v>
      </c>
      <c r="BP67">
        <v>3.4837066666666652E-2</v>
      </c>
      <c r="BQ67">
        <v>14.7163586</v>
      </c>
      <c r="BR67">
        <v>1123.0709100666661</v>
      </c>
      <c r="BS67">
        <v>4.196433333333334E-2</v>
      </c>
      <c r="BT67">
        <v>16.137016133333329</v>
      </c>
      <c r="BU67">
        <v>1114.9885098</v>
      </c>
      <c r="BV67">
        <v>4.6367133333333331E-2</v>
      </c>
      <c r="BW67">
        <v>16.968620666666659</v>
      </c>
      <c r="BX67">
        <v>1104.2138107999999</v>
      </c>
      <c r="BY67">
        <v>4.9268600000000003E-2</v>
      </c>
      <c r="BZ67">
        <v>16.583165866666661</v>
      </c>
      <c r="CA67">
        <v>1089.765840466667</v>
      </c>
      <c r="CB67">
        <v>4.8811399999999998E-2</v>
      </c>
      <c r="CC67">
        <v>15.56813526666666</v>
      </c>
      <c r="CD67">
        <v>1079.3966668666669</v>
      </c>
      <c r="CE67">
        <v>4.6291199999999998E-2</v>
      </c>
      <c r="CF67">
        <v>14.8853904</v>
      </c>
      <c r="CG67">
        <v>1072.804609333333</v>
      </c>
      <c r="CH67">
        <v>4.4535066666666658E-2</v>
      </c>
      <c r="CI67">
        <v>14.5177684</v>
      </c>
      <c r="CJ67">
        <v>1057.866246333333</v>
      </c>
      <c r="CK67">
        <v>4.40708E-2</v>
      </c>
      <c r="CL67">
        <v>14.53842306666666</v>
      </c>
      <c r="CM67">
        <v>1061.661059533332</v>
      </c>
      <c r="CN67">
        <v>4.3974533333333329E-2</v>
      </c>
      <c r="CO67">
        <v>13.6284882</v>
      </c>
      <c r="CP67">
        <v>1034.6685609333331</v>
      </c>
      <c r="CQ67">
        <v>4.2298466666666673E-2</v>
      </c>
      <c r="CR67">
        <v>13.11746046666666</v>
      </c>
      <c r="CS67">
        <v>1011.653236066666</v>
      </c>
      <c r="CT67">
        <v>4.1651333333333318E-2</v>
      </c>
      <c r="CU67">
        <v>13.082670933333331</v>
      </c>
      <c r="CV67">
        <v>1006.038548066666</v>
      </c>
      <c r="CW67">
        <v>4.17738E-2</v>
      </c>
      <c r="CX67">
        <v>11.99114913333333</v>
      </c>
      <c r="CY67">
        <v>993.16182806666598</v>
      </c>
      <c r="CZ67">
        <v>3.8742066666666658E-2</v>
      </c>
      <c r="DA67">
        <v>10.84715673333333</v>
      </c>
      <c r="DB67">
        <v>958.38929673333303</v>
      </c>
      <c r="DC67">
        <v>3.6304733333333332E-2</v>
      </c>
      <c r="DD67">
        <v>10.10059753333333</v>
      </c>
      <c r="DE67">
        <v>993.99159413333336</v>
      </c>
      <c r="DF67">
        <v>3.2552466666666661E-2</v>
      </c>
      <c r="DG67">
        <v>9.4082543999999988</v>
      </c>
      <c r="DH67">
        <v>976.75370966666594</v>
      </c>
      <c r="DI67">
        <v>3.0830133333333329E-2</v>
      </c>
      <c r="DJ67">
        <v>9.9891170000000002</v>
      </c>
      <c r="DK67">
        <v>885.1015755333334</v>
      </c>
      <c r="DL67">
        <v>3.6507533333333328E-2</v>
      </c>
      <c r="DM67">
        <v>16.669651533333329</v>
      </c>
      <c r="DN67">
        <v>886.93552820000002</v>
      </c>
      <c r="DO67">
        <v>6.0436866666666658E-2</v>
      </c>
      <c r="DP67">
        <v>26.91610626666667</v>
      </c>
      <c r="DQ67">
        <v>895.42486286666667</v>
      </c>
      <c r="DR67">
        <v>9.6765933333333276E-2</v>
      </c>
      <c r="DS67">
        <v>33.349509066666663</v>
      </c>
      <c r="DT67">
        <v>811.1117314666667</v>
      </c>
      <c r="DU67">
        <v>0.13363493333333329</v>
      </c>
      <c r="DV67">
        <v>40.53734493333333</v>
      </c>
      <c r="DW67">
        <v>746.2989723333335</v>
      </c>
      <c r="DX67">
        <v>0.17499893333333341</v>
      </c>
      <c r="DY67">
        <v>54.366712200000009</v>
      </c>
      <c r="DZ67">
        <v>816.99756533333334</v>
      </c>
      <c r="EA67">
        <v>0.21335266666666669</v>
      </c>
      <c r="EB67">
        <v>64.11169653333333</v>
      </c>
      <c r="EC67">
        <v>842.01095979999934</v>
      </c>
      <c r="ED67">
        <v>0.24399813333333331</v>
      </c>
      <c r="EE67">
        <v>62.925652199999988</v>
      </c>
      <c r="EF67">
        <v>768.02871286666652</v>
      </c>
      <c r="EG67">
        <v>0.26269320000000002</v>
      </c>
      <c r="EH67">
        <v>46.054105266666667</v>
      </c>
      <c r="EI67">
        <v>541.74678266666672</v>
      </c>
      <c r="EJ67">
        <v>0.27213433333333342</v>
      </c>
      <c r="EK67">
        <v>69.258273266666663</v>
      </c>
      <c r="EL67">
        <v>791.79329986666664</v>
      </c>
      <c r="EM67">
        <v>0.28019519999999998</v>
      </c>
      <c r="EN67">
        <v>68.864626533333336</v>
      </c>
      <c r="EO67">
        <v>774.63725566666665</v>
      </c>
      <c r="EP67">
        <v>0.28482093333333341</v>
      </c>
      <c r="EQ67">
        <v>66.967576333333326</v>
      </c>
      <c r="ER67">
        <v>740.94587126666659</v>
      </c>
      <c r="ES67">
        <v>0.28973186666666673</v>
      </c>
      <c r="ET67">
        <v>66.421085133333321</v>
      </c>
      <c r="EU67">
        <v>725.87344999999993</v>
      </c>
      <c r="EV67">
        <v>0.29336119999999999</v>
      </c>
      <c r="EW67">
        <v>57.037028333333318</v>
      </c>
      <c r="EX67">
        <v>615.92483039999991</v>
      </c>
      <c r="EY67">
        <v>0.29719153333333331</v>
      </c>
      <c r="EZ67">
        <v>57.550707799999977</v>
      </c>
      <c r="FA67">
        <v>611.57604766666668</v>
      </c>
      <c r="FB67">
        <v>0.30209173333333322</v>
      </c>
      <c r="FC67">
        <v>61.459383466666672</v>
      </c>
      <c r="FD67">
        <v>646.85925826666653</v>
      </c>
      <c r="FE67">
        <v>0.30468433333333328</v>
      </c>
      <c r="FF67">
        <v>64.141948066666657</v>
      </c>
      <c r="FG67">
        <v>670.97411666666653</v>
      </c>
      <c r="FH67">
        <v>0.30649326666666671</v>
      </c>
      <c r="FI67">
        <v>61.503901266666652</v>
      </c>
      <c r="FJ67">
        <v>638.46015839999973</v>
      </c>
      <c r="FK67">
        <v>0.30906173333333331</v>
      </c>
      <c r="FL67">
        <v>61.963824733333333</v>
      </c>
      <c r="FM67">
        <v>635.04779546666657</v>
      </c>
      <c r="FN67">
        <v>0.31315866666666659</v>
      </c>
      <c r="FO67">
        <v>61.419980199999991</v>
      </c>
      <c r="FP67">
        <v>628.81908106666663</v>
      </c>
      <c r="FQ67">
        <v>0.31359573333333329</v>
      </c>
      <c r="FR67">
        <v>60.337068066666653</v>
      </c>
      <c r="FS67">
        <v>616.6335800666667</v>
      </c>
      <c r="FT67">
        <v>0.31427620000000001</v>
      </c>
      <c r="FU67">
        <v>51.084822333333307</v>
      </c>
      <c r="FV67">
        <v>527.4166232</v>
      </c>
      <c r="FW67">
        <v>0.31099873333333328</v>
      </c>
      <c r="FX67">
        <v>278.52019999999999</v>
      </c>
      <c r="FY67">
        <v>1</v>
      </c>
      <c r="FZ67" s="3">
        <v>15.61255311535618</v>
      </c>
      <c r="GA67">
        <v>217.2498333333329</v>
      </c>
      <c r="GB67">
        <v>471.90016466666629</v>
      </c>
      <c r="GC67">
        <v>789.67016444444391</v>
      </c>
      <c r="GD67">
        <v>361.75075999999967</v>
      </c>
      <c r="GE67">
        <v>444.29649999999981</v>
      </c>
      <c r="GF67">
        <v>656.2059399999996</v>
      </c>
      <c r="GG67">
        <v>101.7600686666664</v>
      </c>
      <c r="GH67">
        <v>283.85383489921691</v>
      </c>
      <c r="GI67">
        <v>55.180301946226557</v>
      </c>
      <c r="GK67">
        <v>23.778167777777739</v>
      </c>
      <c r="GL67">
        <v>19.13414422222219</v>
      </c>
      <c r="GM67">
        <v>61.71519025890057</v>
      </c>
      <c r="GN67">
        <v>52.441851111111077</v>
      </c>
      <c r="GO67">
        <v>1203.546585299069</v>
      </c>
      <c r="GP67">
        <v>0.55726370516236778</v>
      </c>
      <c r="GQ67">
        <v>297.79279918019358</v>
      </c>
      <c r="GR67">
        <v>101193.2077053627</v>
      </c>
      <c r="GS67">
        <v>0.4181074836528364</v>
      </c>
      <c r="GT67">
        <v>1894.4616218381809</v>
      </c>
      <c r="GU67">
        <v>3098.0082071372531</v>
      </c>
      <c r="GV67">
        <v>3.7769897190697752</v>
      </c>
      <c r="GW67">
        <v>15.60798947819951</v>
      </c>
      <c r="GX67">
        <v>381.8520354065306</v>
      </c>
      <c r="GY67">
        <v>389.1391302364695</v>
      </c>
      <c r="GZ67">
        <v>-325.43736466666633</v>
      </c>
      <c r="HB67">
        <v>0.32322519999999949</v>
      </c>
      <c r="HC67">
        <v>0.3865985311111107</v>
      </c>
      <c r="HD67">
        <v>0.40360388666666608</v>
      </c>
      <c r="HE67">
        <v>0.39579148666666641</v>
      </c>
      <c r="HF67">
        <v>0.47764610666666618</v>
      </c>
      <c r="HG67">
        <v>19.13414422222219</v>
      </c>
      <c r="HH67">
        <v>18.274321999999959</v>
      </c>
      <c r="HI67">
        <v>19.311299555555511</v>
      </c>
      <c r="HJ67">
        <v>19.933444444444351</v>
      </c>
      <c r="HK67">
        <v>20.678961555555482</v>
      </c>
      <c r="HL67">
        <v>87.333405955555421</v>
      </c>
      <c r="HM67">
        <v>4.4741218177777684</v>
      </c>
      <c r="HN67">
        <v>29.16139537777774</v>
      </c>
      <c r="HO67">
        <v>60.08000000000002</v>
      </c>
      <c r="HP67">
        <v>60.77</v>
      </c>
      <c r="HQ67">
        <v>61.220000000000013</v>
      </c>
      <c r="HR67">
        <v>-325.43736466666633</v>
      </c>
      <c r="HS67">
        <v>-58.064609239110979</v>
      </c>
      <c r="HT67">
        <v>633.9504347999997</v>
      </c>
      <c r="HU67">
        <v>959.60288666666486</v>
      </c>
      <c r="HV67">
        <v>938.26451555555423</v>
      </c>
      <c r="HY67">
        <v>471.90016466666629</v>
      </c>
      <c r="HZ67">
        <v>656.2059399999996</v>
      </c>
      <c r="IA67">
        <v>101.7600686666664</v>
      </c>
      <c r="IB67">
        <v>361.75075999999967</v>
      </c>
      <c r="IC67">
        <v>444.29649999999981</v>
      </c>
      <c r="ID67">
        <v>23.778167777777739</v>
      </c>
      <c r="IE67">
        <v>23.47335688888883</v>
      </c>
      <c r="IF67">
        <v>52.441851111111077</v>
      </c>
      <c r="IG67">
        <v>50.024813555555518</v>
      </c>
      <c r="IJ67">
        <v>26.831555555555539</v>
      </c>
      <c r="IK67">
        <v>51.032717688888773</v>
      </c>
      <c r="IL67" s="5">
        <v>789.67016444444391</v>
      </c>
      <c r="IM67">
        <v>217.2498333333329</v>
      </c>
      <c r="IN67">
        <v>43.398463177777721</v>
      </c>
      <c r="IO67">
        <v>0.71634419379776726</v>
      </c>
    </row>
    <row r="68" spans="1:249" x14ac:dyDescent="0.15">
      <c r="A68" s="1">
        <v>279</v>
      </c>
      <c r="B68">
        <v>279</v>
      </c>
      <c r="C68">
        <v>12.4999999998</v>
      </c>
      <c r="D68">
        <v>279.52083333332502</v>
      </c>
      <c r="E68">
        <v>0.53373075999999986</v>
      </c>
      <c r="F68">
        <v>0.78467406400000006</v>
      </c>
      <c r="G68">
        <v>0.68545162933333326</v>
      </c>
      <c r="H68" s="3">
        <v>0.77693614498155794</v>
      </c>
      <c r="I68">
        <v>0.43371128188215791</v>
      </c>
      <c r="J68">
        <v>1.8607628506564371</v>
      </c>
      <c r="K68">
        <v>0.45411252503640348</v>
      </c>
      <c r="L68">
        <v>-9.8949502394376887E-2</v>
      </c>
      <c r="M68">
        <v>0.70154580046548387</v>
      </c>
      <c r="N68">
        <v>0.47468416726667489</v>
      </c>
      <c r="O68" s="5">
        <f t="shared" si="1"/>
        <v>0.49132673000187038</v>
      </c>
      <c r="P68" s="5">
        <f>FZ68/IL68/O68</f>
        <v>3.7410018271584619E-2</v>
      </c>
      <c r="Q68">
        <v>4.7042976812111137</v>
      </c>
      <c r="R68">
        <v>4.0793178053582881</v>
      </c>
      <c r="S68">
        <v>7.9793533918573036</v>
      </c>
      <c r="T68">
        <v>1.190372130581298E-2</v>
      </c>
      <c r="U68">
        <v>4.8625180564518693E-2</v>
      </c>
      <c r="V68">
        <v>3.478889483592984E-2</v>
      </c>
      <c r="W68">
        <v>0.27728826091823838</v>
      </c>
      <c r="X68">
        <v>9.8876032184958232E-2</v>
      </c>
      <c r="Y68">
        <v>3.5762379361972481</v>
      </c>
      <c r="Z68">
        <v>16.761477195759991</v>
      </c>
      <c r="AA68">
        <v>10.65799664493176</v>
      </c>
      <c r="AB68">
        <v>68.168388857930168</v>
      </c>
      <c r="AC68">
        <v>27.867410483634661</v>
      </c>
      <c r="AD68">
        <v>1.6918930000000001</v>
      </c>
      <c r="AE68">
        <v>783.54254279999986</v>
      </c>
      <c r="AF68">
        <v>6.881599999999999E-3</v>
      </c>
      <c r="AG68">
        <v>2.2482397999999999</v>
      </c>
      <c r="AH68">
        <v>861.70723146666603</v>
      </c>
      <c r="AI68">
        <v>8.2435333333333322E-3</v>
      </c>
      <c r="AJ68">
        <v>2.5264927333333329</v>
      </c>
      <c r="AK68">
        <v>810.0364988</v>
      </c>
      <c r="AL68">
        <v>9.8632000000000008E-3</v>
      </c>
      <c r="AM68">
        <v>3.118873733333333</v>
      </c>
      <c r="AN68">
        <v>869.63440999999978</v>
      </c>
      <c r="AO68">
        <v>1.1293866666666661E-2</v>
      </c>
      <c r="AP68">
        <v>4.0128128000000007</v>
      </c>
      <c r="AQ68">
        <v>1013.230560733331</v>
      </c>
      <c r="AR68">
        <v>1.24858E-2</v>
      </c>
      <c r="AS68">
        <v>4.5779170000000002</v>
      </c>
      <c r="AT68">
        <v>1078.0080240666671</v>
      </c>
      <c r="AU68">
        <v>1.3392333333333331E-2</v>
      </c>
      <c r="AV68">
        <v>4.9253370666666658</v>
      </c>
      <c r="AW68">
        <v>1106.575380333333</v>
      </c>
      <c r="AX68">
        <v>1.404993333333332E-2</v>
      </c>
      <c r="AY68">
        <v>5.3125651333333339</v>
      </c>
      <c r="AZ68">
        <v>1133.1925579333331</v>
      </c>
      <c r="BA68">
        <v>1.479186666666666E-2</v>
      </c>
      <c r="BB68">
        <v>5.299009533333332</v>
      </c>
      <c r="BC68">
        <v>1096.5549691333331</v>
      </c>
      <c r="BD68">
        <v>1.524866666666665E-2</v>
      </c>
      <c r="BE68">
        <v>5.837834666666665</v>
      </c>
      <c r="BF68">
        <v>1113.584277199999</v>
      </c>
      <c r="BG68">
        <v>1.6558066666666659E-2</v>
      </c>
      <c r="BH68">
        <v>6.9363075333333324</v>
      </c>
      <c r="BI68">
        <v>1104.2447719333329</v>
      </c>
      <c r="BJ68">
        <v>1.9858866666666669E-2</v>
      </c>
      <c r="BK68">
        <v>8.8408130000000007</v>
      </c>
      <c r="BL68">
        <v>1062.4757277333331</v>
      </c>
      <c r="BM68">
        <v>2.6463533333333331E-2</v>
      </c>
      <c r="BN68">
        <v>12.13242039999998</v>
      </c>
      <c r="BO68">
        <v>1100.334658866667</v>
      </c>
      <c r="BP68">
        <v>3.5043999999999978E-2</v>
      </c>
      <c r="BQ68">
        <v>14.79730266666667</v>
      </c>
      <c r="BR68">
        <v>1117.3383051333331</v>
      </c>
      <c r="BS68">
        <v>4.2164999999999987E-2</v>
      </c>
      <c r="BT68">
        <v>16.27263653333333</v>
      </c>
      <c r="BU68">
        <v>1110.348382733333</v>
      </c>
      <c r="BV68">
        <v>4.6679000000000012E-2</v>
      </c>
      <c r="BW68">
        <v>17.155990666666661</v>
      </c>
      <c r="BX68">
        <v>1099.8359996666661</v>
      </c>
      <c r="BY68">
        <v>4.9725800000000001E-2</v>
      </c>
      <c r="BZ68">
        <v>16.85580426666667</v>
      </c>
      <c r="CA68">
        <v>1086.571230333333</v>
      </c>
      <c r="CB68">
        <v>4.9470733333333329E-2</v>
      </c>
      <c r="CC68">
        <v>15.926354</v>
      </c>
      <c r="CD68">
        <v>1077.0769888666659</v>
      </c>
      <c r="CE68">
        <v>4.7179066666666672E-2</v>
      </c>
      <c r="CF68">
        <v>15.33139033333333</v>
      </c>
      <c r="CG68">
        <v>1073.4658737999989</v>
      </c>
      <c r="CH68">
        <v>4.5574266666666668E-2</v>
      </c>
      <c r="CI68">
        <v>15.04597686666666</v>
      </c>
      <c r="CJ68">
        <v>1062.1138988666669</v>
      </c>
      <c r="CK68">
        <v>4.5218266666666673E-2</v>
      </c>
      <c r="CL68">
        <v>15.004562533333329</v>
      </c>
      <c r="CM68">
        <v>1060.0242257333321</v>
      </c>
      <c r="CN68">
        <v>4.5182466666666657E-2</v>
      </c>
      <c r="CO68">
        <v>14.10911086666667</v>
      </c>
      <c r="CP68">
        <v>1032.794163</v>
      </c>
      <c r="CQ68">
        <v>4.3604800000000013E-2</v>
      </c>
      <c r="CR68">
        <v>13.62643933333332</v>
      </c>
      <c r="CS68">
        <v>1010.445520866666</v>
      </c>
      <c r="CT68">
        <v>4.3053866666666663E-2</v>
      </c>
      <c r="CU68">
        <v>13.613168133333319</v>
      </c>
      <c r="CV68">
        <v>1004.942190933333</v>
      </c>
      <c r="CW68">
        <v>4.3245666666666661E-2</v>
      </c>
      <c r="CX68">
        <v>12.54343726666667</v>
      </c>
      <c r="CY68">
        <v>995.16637593333337</v>
      </c>
      <c r="CZ68">
        <v>4.0196333333333341E-2</v>
      </c>
      <c r="DA68">
        <v>11.3912534</v>
      </c>
      <c r="DB68">
        <v>960.81790886666647</v>
      </c>
      <c r="DC68">
        <v>3.7793133333333333E-2</v>
      </c>
      <c r="DD68">
        <v>10.6267152</v>
      </c>
      <c r="DE68">
        <v>992.65580119999993</v>
      </c>
      <c r="DF68">
        <v>3.4079799999999993E-2</v>
      </c>
      <c r="DG68">
        <v>9.9226915333333352</v>
      </c>
      <c r="DH68">
        <v>975.40458333333322</v>
      </c>
      <c r="DI68">
        <v>3.2357200000000003E-2</v>
      </c>
      <c r="DJ68">
        <v>10.48733753333333</v>
      </c>
      <c r="DK68">
        <v>884.04100426666639</v>
      </c>
      <c r="DL68">
        <v>3.8121533333333332E-2</v>
      </c>
      <c r="DM68">
        <v>17.49386333333333</v>
      </c>
      <c r="DN68">
        <v>895.05618859999993</v>
      </c>
      <c r="DO68">
        <v>6.2407199999999982E-2</v>
      </c>
      <c r="DP68">
        <v>27.867410400000001</v>
      </c>
      <c r="DQ68">
        <v>901.46140779999973</v>
      </c>
      <c r="DR68">
        <v>9.8875999999999992E-2</v>
      </c>
      <c r="DS68">
        <v>34.734227266666657</v>
      </c>
      <c r="DT68">
        <v>827.10621159999982</v>
      </c>
      <c r="DU68">
        <v>0.13530233333333319</v>
      </c>
      <c r="DV68">
        <v>42.309884799999992</v>
      </c>
      <c r="DW68">
        <v>772.11034539999991</v>
      </c>
      <c r="DX68">
        <v>0.17522946666666661</v>
      </c>
      <c r="DY68">
        <v>54.914813933333328</v>
      </c>
      <c r="DZ68">
        <v>827.47492693333322</v>
      </c>
      <c r="EA68">
        <v>0.21138666666666669</v>
      </c>
      <c r="EB68">
        <v>63.44772773333333</v>
      </c>
      <c r="EC68">
        <v>840.71898846666647</v>
      </c>
      <c r="ED68">
        <v>0.24024019999999999</v>
      </c>
      <c r="EE68">
        <v>62.011365066666677</v>
      </c>
      <c r="EF68">
        <v>766.08237566666651</v>
      </c>
      <c r="EG68">
        <v>0.25777600000000001</v>
      </c>
      <c r="EH68">
        <v>45.363343266666668</v>
      </c>
      <c r="EI68">
        <v>540.12224313333331</v>
      </c>
      <c r="EJ68">
        <v>0.26695279999999988</v>
      </c>
      <c r="EK68">
        <v>68.231184999999996</v>
      </c>
      <c r="EL68">
        <v>789.57660966666651</v>
      </c>
      <c r="EM68">
        <v>0.27491906666666671</v>
      </c>
      <c r="EN68">
        <v>68.108322933333326</v>
      </c>
      <c r="EO68">
        <v>775.07413640000016</v>
      </c>
      <c r="EP68">
        <v>0.27955439999999998</v>
      </c>
      <c r="EQ68">
        <v>66.545430999999994</v>
      </c>
      <c r="ER68">
        <v>744.83727099999999</v>
      </c>
      <c r="ES68">
        <v>0.28432239999999998</v>
      </c>
      <c r="ET68">
        <v>66.071570999999977</v>
      </c>
      <c r="EU68">
        <v>729.41903866666667</v>
      </c>
      <c r="EV68">
        <v>0.28819739999999988</v>
      </c>
      <c r="EW68">
        <v>58.482562399999999</v>
      </c>
      <c r="EX68">
        <v>637.29316153333309</v>
      </c>
      <c r="EY68">
        <v>0.29221826666666673</v>
      </c>
      <c r="EZ68">
        <v>58.741563599999999</v>
      </c>
      <c r="FA68">
        <v>629.5943357333332</v>
      </c>
      <c r="FB68">
        <v>0.2970566</v>
      </c>
      <c r="FC68">
        <v>61.769462399999988</v>
      </c>
      <c r="FD68">
        <v>655.77224220000005</v>
      </c>
      <c r="FE68">
        <v>0.2997478666666667</v>
      </c>
      <c r="FF68">
        <v>63.625684133333337</v>
      </c>
      <c r="FG68">
        <v>672.1193602666666</v>
      </c>
      <c r="FH68">
        <v>0.30113433333333339</v>
      </c>
      <c r="FI68">
        <v>60.886807666666662</v>
      </c>
      <c r="FJ68">
        <v>638.5302342</v>
      </c>
      <c r="FK68">
        <v>0.30355673333333327</v>
      </c>
      <c r="FL68">
        <v>61.297916933333333</v>
      </c>
      <c r="FM68">
        <v>634.14682333333326</v>
      </c>
      <c r="FN68">
        <v>0.30763746666666669</v>
      </c>
      <c r="FO68">
        <v>60.765625066666672</v>
      </c>
      <c r="FP68">
        <v>627.8202364</v>
      </c>
      <c r="FQ68">
        <v>0.30823506666666672</v>
      </c>
      <c r="FR68">
        <v>59.798190266666673</v>
      </c>
      <c r="FS68">
        <v>616.33822659999976</v>
      </c>
      <c r="FT68">
        <v>0.30924360000000001</v>
      </c>
      <c r="FU68">
        <v>52.144943799999993</v>
      </c>
      <c r="FV68">
        <v>541.02507046666665</v>
      </c>
      <c r="FW68">
        <v>0.30707706666666662</v>
      </c>
      <c r="FX68">
        <v>279.52019999999999</v>
      </c>
      <c r="FY68">
        <v>1</v>
      </c>
      <c r="FZ68" s="3">
        <v>13.926501790228601</v>
      </c>
      <c r="GA68">
        <v>199.1874279999997</v>
      </c>
      <c r="GB68">
        <v>463.13109333333301</v>
      </c>
      <c r="GC68">
        <v>757.67634222222182</v>
      </c>
      <c r="GD68">
        <v>354.17723999999959</v>
      </c>
      <c r="GE68">
        <v>448.37753333333279</v>
      </c>
      <c r="GF68">
        <v>660.69015999999954</v>
      </c>
      <c r="GG68">
        <v>103.3588033333331</v>
      </c>
      <c r="GH68">
        <v>258.0357424654145</v>
      </c>
      <c r="GI68">
        <v>47.678615715173329</v>
      </c>
      <c r="GK68">
        <v>24.302762666666631</v>
      </c>
      <c r="GL68">
        <v>18.706070888888849</v>
      </c>
      <c r="GM68">
        <v>53.813259612728757</v>
      </c>
      <c r="GN68">
        <v>48.020019999999967</v>
      </c>
      <c r="GO68">
        <v>1576.6348364762539</v>
      </c>
      <c r="GP68">
        <v>0.30614449197249177</v>
      </c>
      <c r="GQ68">
        <v>298.93153877956217</v>
      </c>
      <c r="GR68">
        <v>101315.1048482646</v>
      </c>
      <c r="GS68">
        <v>0.38049615284140981</v>
      </c>
      <c r="GT68">
        <v>1749.0749832020299</v>
      </c>
      <c r="GU68">
        <v>3325.7098196782881</v>
      </c>
      <c r="GV68">
        <v>2.2144254655362641</v>
      </c>
      <c r="GW68">
        <v>16.020395970171489</v>
      </c>
      <c r="GX68">
        <v>392.9267729776812</v>
      </c>
      <c r="GY68">
        <v>399.84031025398428</v>
      </c>
      <c r="GZ68">
        <v>-328.24108408888861</v>
      </c>
      <c r="HB68">
        <v>0.31344314888888852</v>
      </c>
      <c r="HC68">
        <v>0.38053982222222182</v>
      </c>
      <c r="HD68">
        <v>0.39873557555555522</v>
      </c>
      <c r="HE68">
        <v>0.37477275999999982</v>
      </c>
      <c r="HF68">
        <v>0.4778168844444442</v>
      </c>
      <c r="HG68">
        <v>18.706070888888849</v>
      </c>
      <c r="HH68">
        <v>17.808639555555509</v>
      </c>
      <c r="HI68">
        <v>18.967611999999939</v>
      </c>
      <c r="HJ68">
        <v>19.661405999999939</v>
      </c>
      <c r="HK68">
        <v>20.45566577777775</v>
      </c>
      <c r="HL68">
        <v>66.493142266666567</v>
      </c>
      <c r="HM68">
        <v>5.9026262179999858</v>
      </c>
      <c r="HN68">
        <v>31.337425111111081</v>
      </c>
      <c r="HO68">
        <v>60.08000000000002</v>
      </c>
      <c r="HP68">
        <v>60.77</v>
      </c>
      <c r="HQ68">
        <v>61.220000000000013</v>
      </c>
      <c r="HR68">
        <v>-328.24108408888861</v>
      </c>
      <c r="HS68">
        <v>-61.748947755555413</v>
      </c>
      <c r="HT68">
        <v>646.80733895555522</v>
      </c>
      <c r="HU68">
        <v>959.86811111110853</v>
      </c>
      <c r="HV68">
        <v>931.14212222222022</v>
      </c>
      <c r="HY68">
        <v>463.13109333333301</v>
      </c>
      <c r="HZ68">
        <v>660.69015999999954</v>
      </c>
      <c r="IA68">
        <v>103.3588033333331</v>
      </c>
      <c r="IB68">
        <v>354.17723999999959</v>
      </c>
      <c r="IC68">
        <v>448.37753333333279</v>
      </c>
      <c r="ID68">
        <v>24.302762666666631</v>
      </c>
      <c r="IE68">
        <v>23.823328666666619</v>
      </c>
      <c r="IF68">
        <v>48.020019999999967</v>
      </c>
      <c r="IG68">
        <v>45.877709111111059</v>
      </c>
      <c r="IJ68">
        <v>27.103999999999981</v>
      </c>
      <c r="IK68">
        <v>54.78650386666655</v>
      </c>
      <c r="IL68" s="5">
        <v>757.67634222222182</v>
      </c>
      <c r="IM68">
        <v>199.1874279999997</v>
      </c>
      <c r="IN68">
        <v>44.714376888888857</v>
      </c>
      <c r="IO68">
        <v>0.73846415830195788</v>
      </c>
    </row>
    <row r="69" spans="1:249" x14ac:dyDescent="0.15">
      <c r="A69" s="1">
        <v>280</v>
      </c>
      <c r="B69">
        <v>280</v>
      </c>
      <c r="C69">
        <v>12.4999999998</v>
      </c>
      <c r="D69">
        <v>280.52083333332502</v>
      </c>
      <c r="E69">
        <v>0.23032023433333329</v>
      </c>
      <c r="F69">
        <v>0.47554219126666658</v>
      </c>
      <c r="G69">
        <v>0.36407366540000002</v>
      </c>
      <c r="H69" s="3">
        <v>0.75265050856079496</v>
      </c>
      <c r="I69">
        <v>0.42469540075070189</v>
      </c>
      <c r="J69">
        <v>1.7321581377027711</v>
      </c>
      <c r="K69">
        <v>0.43839589555779429</v>
      </c>
      <c r="L69">
        <v>-9.6970053827054217E-2</v>
      </c>
      <c r="M69">
        <v>0.68471169819967348</v>
      </c>
      <c r="N69">
        <v>0.44951323594184162</v>
      </c>
      <c r="O69" s="5">
        <f t="shared" si="1"/>
        <v>0.45978503595872183</v>
      </c>
      <c r="P69" s="5">
        <f>FZ69/IL69/O69</f>
        <v>6.7872269500802676E-2</v>
      </c>
      <c r="Q69">
        <v>4.3451655337981476</v>
      </c>
      <c r="R69">
        <v>4.0300313275173343</v>
      </c>
      <c r="S69">
        <v>7.0905279346660199</v>
      </c>
      <c r="T69">
        <v>1.354236260994462E-2</v>
      </c>
      <c r="U69">
        <v>5.2372411432099739E-2</v>
      </c>
      <c r="V69">
        <v>3.9493736523786883E-2</v>
      </c>
      <c r="W69">
        <v>0.28005448509992092</v>
      </c>
      <c r="X69">
        <v>0.10636850100909929</v>
      </c>
      <c r="Y69">
        <v>2.8207577200023741</v>
      </c>
      <c r="Z69">
        <v>13.116953157445471</v>
      </c>
      <c r="AA69">
        <v>9.0473137227690223</v>
      </c>
      <c r="AB69">
        <v>54.959456484849667</v>
      </c>
      <c r="AC69">
        <v>22.438983217429179</v>
      </c>
      <c r="AD69">
        <v>1.3484359333333329</v>
      </c>
      <c r="AE69">
        <v>538.16651273333321</v>
      </c>
      <c r="AF69">
        <v>7.9964666666666653E-3</v>
      </c>
      <c r="AG69">
        <v>1.778759133333333</v>
      </c>
      <c r="AH69">
        <v>593.12116913333341</v>
      </c>
      <c r="AI69">
        <v>9.4839999999999994E-3</v>
      </c>
      <c r="AJ69">
        <v>1.993507933333333</v>
      </c>
      <c r="AK69">
        <v>558.40246386666672</v>
      </c>
      <c r="AL69">
        <v>1.1286666666666671E-2</v>
      </c>
      <c r="AM69">
        <v>2.4593000666666671</v>
      </c>
      <c r="AN69">
        <v>601.52482799999996</v>
      </c>
      <c r="AO69">
        <v>1.286339999999999E-2</v>
      </c>
      <c r="AP69">
        <v>3.1657856</v>
      </c>
      <c r="AQ69">
        <v>702.31856306666668</v>
      </c>
      <c r="AR69">
        <v>1.4190666666666669E-2</v>
      </c>
      <c r="AS69">
        <v>3.6205317999999989</v>
      </c>
      <c r="AT69">
        <v>750.65785439999991</v>
      </c>
      <c r="AU69">
        <v>1.5187133333333311E-2</v>
      </c>
      <c r="AV69">
        <v>3.911519133333333</v>
      </c>
      <c r="AW69">
        <v>772.53143506666663</v>
      </c>
      <c r="AX69">
        <v>1.5951933333333331E-2</v>
      </c>
      <c r="AY69">
        <v>4.226587733333333</v>
      </c>
      <c r="AZ69">
        <v>793.13573959999985</v>
      </c>
      <c r="BA69">
        <v>1.6776333333333331E-2</v>
      </c>
      <c r="BB69">
        <v>4.2297938666666646</v>
      </c>
      <c r="BC69">
        <v>770.3067437333325</v>
      </c>
      <c r="BD69">
        <v>1.728646666666666E-2</v>
      </c>
      <c r="BE69">
        <v>4.6780346666666661</v>
      </c>
      <c r="BF69">
        <v>785.26080599999989</v>
      </c>
      <c r="BG69">
        <v>1.8775466666666671E-2</v>
      </c>
      <c r="BH69">
        <v>5.5248260666666669</v>
      </c>
      <c r="BI69">
        <v>778.21797566666658</v>
      </c>
      <c r="BJ69">
        <v>2.2390933333333331E-2</v>
      </c>
      <c r="BK69">
        <v>7.0189515999999976</v>
      </c>
      <c r="BL69">
        <v>755.33903913333302</v>
      </c>
      <c r="BM69">
        <v>2.944886666666667E-2</v>
      </c>
      <c r="BN69">
        <v>9.5320294666666658</v>
      </c>
      <c r="BO69">
        <v>785.58268346666648</v>
      </c>
      <c r="BP69">
        <v>3.8390400000000012E-2</v>
      </c>
      <c r="BQ69">
        <v>11.567107933333331</v>
      </c>
      <c r="BR69">
        <v>801.41489459999991</v>
      </c>
      <c r="BS69">
        <v>4.5700866666666659E-2</v>
      </c>
      <c r="BT69">
        <v>12.676070533333331</v>
      </c>
      <c r="BU69">
        <v>797.71654499999909</v>
      </c>
      <c r="BV69">
        <v>5.0290466666666672E-2</v>
      </c>
      <c r="BW69">
        <v>13.421939200000001</v>
      </c>
      <c r="BX69">
        <v>795.20388653333271</v>
      </c>
      <c r="BY69">
        <v>5.3440000000000001E-2</v>
      </c>
      <c r="BZ69">
        <v>13.252849733333329</v>
      </c>
      <c r="CA69">
        <v>786.12477246666651</v>
      </c>
      <c r="CB69">
        <v>5.3386866666666657E-2</v>
      </c>
      <c r="CC69">
        <v>12.6292914</v>
      </c>
      <c r="CD69">
        <v>780.11228426666662</v>
      </c>
      <c r="CE69">
        <v>5.1287133333333332E-2</v>
      </c>
      <c r="CF69">
        <v>12.168293</v>
      </c>
      <c r="CG69">
        <v>773.96431966666648</v>
      </c>
      <c r="CH69">
        <v>4.9815466666666683E-2</v>
      </c>
      <c r="CI69">
        <v>11.88783246666666</v>
      </c>
      <c r="CJ69">
        <v>759.75028699999996</v>
      </c>
      <c r="CK69">
        <v>4.95962E-2</v>
      </c>
      <c r="CL69">
        <v>12.21703646666667</v>
      </c>
      <c r="CM69">
        <v>778.04006813333331</v>
      </c>
      <c r="CN69">
        <v>4.9789600000000003E-2</v>
      </c>
      <c r="CO69">
        <v>11.593373533333329</v>
      </c>
      <c r="CP69">
        <v>761.24858926666673</v>
      </c>
      <c r="CQ69">
        <v>4.8302666666666667E-2</v>
      </c>
      <c r="CR69">
        <v>11.241054066666671</v>
      </c>
      <c r="CS69">
        <v>745.44916586666659</v>
      </c>
      <c r="CT69">
        <v>4.7850466666666661E-2</v>
      </c>
      <c r="CU69">
        <v>11.2867804</v>
      </c>
      <c r="CV69">
        <v>743.75377466666589</v>
      </c>
      <c r="CW69">
        <v>4.8164533333333329E-2</v>
      </c>
      <c r="CX69">
        <v>10.382690200000001</v>
      </c>
      <c r="CY69">
        <v>731.15246973333342</v>
      </c>
      <c r="CZ69">
        <v>4.5045600000000012E-2</v>
      </c>
      <c r="DA69">
        <v>9.4967851999999997</v>
      </c>
      <c r="DB69">
        <v>707.34053493333329</v>
      </c>
      <c r="DC69">
        <v>4.2614266666666657E-2</v>
      </c>
      <c r="DD69">
        <v>9.0737180666666664</v>
      </c>
      <c r="DE69">
        <v>743.3459829333334</v>
      </c>
      <c r="DF69">
        <v>3.8723066666666667E-2</v>
      </c>
      <c r="DG69">
        <v>8.5510076000000002</v>
      </c>
      <c r="DH69">
        <v>733.01641366666649</v>
      </c>
      <c r="DI69">
        <v>3.7002399999999998E-2</v>
      </c>
      <c r="DJ69">
        <v>9.0048417333333308</v>
      </c>
      <c r="DK69">
        <v>664.44763873333329</v>
      </c>
      <c r="DL69">
        <v>4.3398666666666662E-2</v>
      </c>
      <c r="DM69">
        <v>14.247393066666669</v>
      </c>
      <c r="DN69">
        <v>654.45023906666654</v>
      </c>
      <c r="DO69">
        <v>6.917719999999998E-2</v>
      </c>
      <c r="DP69">
        <v>22.438983199999999</v>
      </c>
      <c r="DQ69">
        <v>670.06292526666653</v>
      </c>
      <c r="DR69">
        <v>0.10636859999999999</v>
      </c>
      <c r="DS69">
        <v>26.468118133333331</v>
      </c>
      <c r="DT69">
        <v>596.68423233333328</v>
      </c>
      <c r="DU69">
        <v>0.14256879999999991</v>
      </c>
      <c r="DV69">
        <v>30.467499</v>
      </c>
      <c r="DW69">
        <v>535.16731519999973</v>
      </c>
      <c r="DX69">
        <v>0.18120806666666661</v>
      </c>
      <c r="DY69">
        <v>42.068861533333333</v>
      </c>
      <c r="DZ69">
        <v>617.71126493333361</v>
      </c>
      <c r="EA69">
        <v>0.21589800000000001</v>
      </c>
      <c r="EB69">
        <v>50.763822333333337</v>
      </c>
      <c r="EC69">
        <v>662.06258453333305</v>
      </c>
      <c r="ED69">
        <v>0.24331006666666671</v>
      </c>
      <c r="EE69">
        <v>49.79438953333333</v>
      </c>
      <c r="EF69">
        <v>607.64521073333333</v>
      </c>
      <c r="EG69">
        <v>0.26018780000000002</v>
      </c>
      <c r="EH69">
        <v>36.165617866666658</v>
      </c>
      <c r="EI69">
        <v>426.00297940000002</v>
      </c>
      <c r="EJ69">
        <v>0.26882273333333329</v>
      </c>
      <c r="EK69">
        <v>55.231814533333328</v>
      </c>
      <c r="EL69">
        <v>631.41279526666654</v>
      </c>
      <c r="EM69">
        <v>0.27767193333333329</v>
      </c>
      <c r="EN69">
        <v>54.698939999999993</v>
      </c>
      <c r="EO69">
        <v>615.01074873333323</v>
      </c>
      <c r="EP69">
        <v>0.28233340000000001</v>
      </c>
      <c r="EQ69">
        <v>52.836362933333341</v>
      </c>
      <c r="ER69">
        <v>583.45873159999996</v>
      </c>
      <c r="ES69">
        <v>0.28761140000000007</v>
      </c>
      <c r="ET69">
        <v>52.506816866666647</v>
      </c>
      <c r="EU69">
        <v>572.08684159999984</v>
      </c>
      <c r="EV69">
        <v>0.29147519999999988</v>
      </c>
      <c r="EW69">
        <v>42.669247866666673</v>
      </c>
      <c r="EX69">
        <v>460.13999713333328</v>
      </c>
      <c r="EY69">
        <v>0.29463146666666667</v>
      </c>
      <c r="EZ69">
        <v>43.726166266666667</v>
      </c>
      <c r="FA69">
        <v>464.02069099999989</v>
      </c>
      <c r="FB69">
        <v>0.2995323333333334</v>
      </c>
      <c r="FC69">
        <v>48.3252448</v>
      </c>
      <c r="FD69">
        <v>506.79069773333327</v>
      </c>
      <c r="FE69">
        <v>0.30297113333333331</v>
      </c>
      <c r="FF69">
        <v>52.070788800000003</v>
      </c>
      <c r="FG69">
        <v>542.78297053333324</v>
      </c>
      <c r="FH69">
        <v>0.30501993333333333</v>
      </c>
      <c r="FI69">
        <v>50.298099666666673</v>
      </c>
      <c r="FJ69">
        <v>519.07835053333326</v>
      </c>
      <c r="FK69">
        <v>0.30813259999999998</v>
      </c>
      <c r="FL69">
        <v>51.070540466666657</v>
      </c>
      <c r="FM69">
        <v>519.8215507333332</v>
      </c>
      <c r="FN69">
        <v>0.3124348666666667</v>
      </c>
      <c r="FO69">
        <v>50.772943266666651</v>
      </c>
      <c r="FP69">
        <v>517.05566140000008</v>
      </c>
      <c r="FQ69">
        <v>0.31266433333333332</v>
      </c>
      <c r="FR69">
        <v>49.751317333333319</v>
      </c>
      <c r="FS69">
        <v>505.19647146666659</v>
      </c>
      <c r="FT69">
        <v>0.31361786666666658</v>
      </c>
      <c r="FU69">
        <v>39.99398433333333</v>
      </c>
      <c r="FV69">
        <v>410.38880200000011</v>
      </c>
      <c r="FW69">
        <v>0.30984213333333332</v>
      </c>
      <c r="FX69">
        <v>280.52019999999999</v>
      </c>
      <c r="FY69">
        <v>1</v>
      </c>
      <c r="FZ69" s="3">
        <v>16.418408813350741</v>
      </c>
      <c r="GA69">
        <v>448.05811777777728</v>
      </c>
      <c r="GB69">
        <v>373.7253748888885</v>
      </c>
      <c r="GC69">
        <v>526.11884888888858</v>
      </c>
      <c r="GD69">
        <v>383.76627777777742</v>
      </c>
      <c r="GE69">
        <v>446.68757111111069</v>
      </c>
      <c r="GF69">
        <v>518.01077555555503</v>
      </c>
      <c r="GG69">
        <v>81.364080222222128</v>
      </c>
      <c r="GH69">
        <v>177.03494358582699</v>
      </c>
      <c r="GI69">
        <v>38.731123191676723</v>
      </c>
      <c r="GK69">
        <v>24.210778888888839</v>
      </c>
      <c r="GL69">
        <v>18.59972222222218</v>
      </c>
      <c r="GM69">
        <v>74.966088717317959</v>
      </c>
      <c r="GN69">
        <v>64.403848222222194</v>
      </c>
      <c r="GO69">
        <v>828.55851002935549</v>
      </c>
      <c r="GP69">
        <v>0.23314355079411839</v>
      </c>
      <c r="GQ69">
        <v>298.52645580596538</v>
      </c>
      <c r="GR69">
        <v>101574.6396781268</v>
      </c>
      <c r="GS69">
        <v>0.26100217990830388</v>
      </c>
      <c r="GT69">
        <v>2461.5310428449702</v>
      </c>
      <c r="GU69">
        <v>3290.089552874329</v>
      </c>
      <c r="GV69">
        <v>1.6212115494443811</v>
      </c>
      <c r="GW69">
        <v>16.08516597287224</v>
      </c>
      <c r="GX69">
        <v>393.44376402332489</v>
      </c>
      <c r="GY69">
        <v>403.21228479407182</v>
      </c>
      <c r="GZ69">
        <v>-324.16807555555522</v>
      </c>
      <c r="HB69">
        <v>0.30615850666666639</v>
      </c>
      <c r="HC69">
        <v>0.37416165333333301</v>
      </c>
      <c r="HD69">
        <v>0.39569834222222189</v>
      </c>
      <c r="HE69">
        <v>0.37063943111111081</v>
      </c>
      <c r="HF69">
        <v>0.4777333333333329</v>
      </c>
      <c r="HG69">
        <v>18.59972222222218</v>
      </c>
      <c r="HH69">
        <v>17.521324888888842</v>
      </c>
      <c r="HI69">
        <v>18.78551488888883</v>
      </c>
      <c r="HJ69">
        <v>19.355259555555541</v>
      </c>
      <c r="HK69">
        <v>20.205999555555529</v>
      </c>
      <c r="HL69">
        <v>-80.970977933333145</v>
      </c>
      <c r="HM69">
        <v>9.4699131208888669</v>
      </c>
      <c r="HN69">
        <v>36.195695844444423</v>
      </c>
      <c r="HO69">
        <v>60.08000000000002</v>
      </c>
      <c r="HP69">
        <v>60.77</v>
      </c>
      <c r="HQ69">
        <v>61.220000000000013</v>
      </c>
      <c r="HR69">
        <v>-324.16807555555522</v>
      </c>
      <c r="HS69">
        <v>-78.236120244444365</v>
      </c>
      <c r="HT69">
        <v>637.8765945777775</v>
      </c>
      <c r="HU69">
        <v>713.13473777777733</v>
      </c>
      <c r="HV69">
        <v>657.42750222222196</v>
      </c>
      <c r="HY69">
        <v>373.7253748888885</v>
      </c>
      <c r="HZ69">
        <v>518.01077555555503</v>
      </c>
      <c r="IA69">
        <v>81.364080222222128</v>
      </c>
      <c r="IB69">
        <v>383.76627777777742</v>
      </c>
      <c r="IC69">
        <v>446.68757111111069</v>
      </c>
      <c r="ID69">
        <v>24.210778888888839</v>
      </c>
      <c r="IE69">
        <v>23.684020888888838</v>
      </c>
      <c r="IF69">
        <v>64.403848222222194</v>
      </c>
      <c r="IG69">
        <v>62.999532666666632</v>
      </c>
      <c r="IJ69">
        <v>27.82688888888886</v>
      </c>
      <c r="IK69">
        <v>55.150755333333287</v>
      </c>
      <c r="IL69" s="5">
        <v>526.11884888888858</v>
      </c>
      <c r="IM69">
        <v>448.05811777777728</v>
      </c>
      <c r="IN69">
        <v>32.648429133333302</v>
      </c>
      <c r="IO69">
        <v>0.1417708854156271</v>
      </c>
    </row>
    <row r="70" spans="1:249" x14ac:dyDescent="0.15">
      <c r="A70" s="1">
        <v>281</v>
      </c>
      <c r="B70">
        <v>281</v>
      </c>
      <c r="C70">
        <v>12.4999999998</v>
      </c>
      <c r="D70">
        <v>281.52083333332502</v>
      </c>
      <c r="E70">
        <v>0.22060488140000001</v>
      </c>
      <c r="F70">
        <v>0.32613878373333333</v>
      </c>
      <c r="G70">
        <v>0.24639551133333329</v>
      </c>
      <c r="H70" s="3">
        <v>0.73538207346553652</v>
      </c>
      <c r="I70">
        <v>0.41259639487087418</v>
      </c>
      <c r="J70">
        <v>1.685423265466709</v>
      </c>
      <c r="K70">
        <v>0.42203700242155989</v>
      </c>
      <c r="L70">
        <v>-9.40769676899985E-2</v>
      </c>
      <c r="M70">
        <v>0.67487298779454019</v>
      </c>
      <c r="N70">
        <v>0.43543997720249672</v>
      </c>
      <c r="O70" s="5">
        <f t="shared" si="1"/>
        <v>0.44214983543244873</v>
      </c>
      <c r="P70" s="5">
        <f>FZ70/IL70/O70</f>
        <v>8.8309092426351696E-2</v>
      </c>
      <c r="Q70">
        <v>4.1518703993753663</v>
      </c>
      <c r="R70">
        <v>4.0468200920379216</v>
      </c>
      <c r="S70">
        <v>6.5588555533021493</v>
      </c>
      <c r="T70">
        <v>1.388346041982743E-2</v>
      </c>
      <c r="U70">
        <v>5.4003649328849303E-2</v>
      </c>
      <c r="V70">
        <v>4.242312477602693E-2</v>
      </c>
      <c r="W70">
        <v>0.27824822728845661</v>
      </c>
      <c r="X70">
        <v>0.10944752163613081</v>
      </c>
      <c r="Y70">
        <v>2.221511930646622</v>
      </c>
      <c r="Z70">
        <v>9.8982277283005722</v>
      </c>
      <c r="AA70">
        <v>6.8053705487790088</v>
      </c>
      <c r="AB70">
        <v>39.060244039615149</v>
      </c>
      <c r="AC70">
        <v>15.90570883252431</v>
      </c>
      <c r="AD70">
        <v>1.075699199999999</v>
      </c>
      <c r="AE70">
        <v>423.22969986666658</v>
      </c>
      <c r="AF70">
        <v>8.1411333333333315E-3</v>
      </c>
      <c r="AG70">
        <v>1.4150172666666669</v>
      </c>
      <c r="AH70">
        <v>463.67085213333331</v>
      </c>
      <c r="AI70">
        <v>9.6868666666666704E-3</v>
      </c>
      <c r="AJ70">
        <v>1.5789945999999999</v>
      </c>
      <c r="AK70">
        <v>434.17371480000003</v>
      </c>
      <c r="AL70">
        <v>1.1545066666666669E-2</v>
      </c>
      <c r="AM70">
        <v>1.9403321333333341</v>
      </c>
      <c r="AN70">
        <v>465.12638193333328</v>
      </c>
      <c r="AO70">
        <v>1.317153333333332E-2</v>
      </c>
      <c r="AP70">
        <v>2.4899109333333338</v>
      </c>
      <c r="AQ70">
        <v>539.84927379999999</v>
      </c>
      <c r="AR70">
        <v>1.456286666666667E-2</v>
      </c>
      <c r="AS70">
        <v>2.8466487333333328</v>
      </c>
      <c r="AT70">
        <v>574.24387913333317</v>
      </c>
      <c r="AU70">
        <v>1.5656933333333321E-2</v>
      </c>
      <c r="AV70">
        <v>3.0729804000000001</v>
      </c>
      <c r="AW70">
        <v>587.98000220000006</v>
      </c>
      <c r="AX70">
        <v>1.6520999999999991E-2</v>
      </c>
      <c r="AY70">
        <v>3.3046507333333341</v>
      </c>
      <c r="AZ70">
        <v>599.58843033333335</v>
      </c>
      <c r="BA70">
        <v>1.7404266666666661E-2</v>
      </c>
      <c r="BB70">
        <v>3.3033505999999999</v>
      </c>
      <c r="BC70">
        <v>580.28693113333327</v>
      </c>
      <c r="BD70">
        <v>1.7975999999999999E-2</v>
      </c>
      <c r="BE70">
        <v>3.6621451333333321</v>
      </c>
      <c r="BF70">
        <v>589.07050306666667</v>
      </c>
      <c r="BG70">
        <v>1.965706666666666E-2</v>
      </c>
      <c r="BH70">
        <v>4.3125359333333346</v>
      </c>
      <c r="BI70">
        <v>578.75805806666654</v>
      </c>
      <c r="BJ70">
        <v>2.3569133333333329E-2</v>
      </c>
      <c r="BK70">
        <v>5.4784074</v>
      </c>
      <c r="BL70">
        <v>562.09016966666661</v>
      </c>
      <c r="BM70">
        <v>3.0954599999999999E-2</v>
      </c>
      <c r="BN70">
        <v>7.3699342666666654</v>
      </c>
      <c r="BO70">
        <v>582.54850053333348</v>
      </c>
      <c r="BP70">
        <v>4.0097466666666672E-2</v>
      </c>
      <c r="BQ70">
        <v>8.854426733333332</v>
      </c>
      <c r="BR70">
        <v>592.24956046666659</v>
      </c>
      <c r="BS70">
        <v>4.7414666666666647E-2</v>
      </c>
      <c r="BT70">
        <v>9.6053082666666683</v>
      </c>
      <c r="BU70">
        <v>586.40301206666663</v>
      </c>
      <c r="BV70">
        <v>5.1899266666666673E-2</v>
      </c>
      <c r="BW70">
        <v>10.134281733333321</v>
      </c>
      <c r="BX70">
        <v>583.67016239999998</v>
      </c>
      <c r="BY70">
        <v>5.502513333333333E-2</v>
      </c>
      <c r="BZ70">
        <v>9.9550931333333263</v>
      </c>
      <c r="CA70">
        <v>572.85377259999996</v>
      </c>
      <c r="CB70">
        <v>5.5086599999999993E-2</v>
      </c>
      <c r="CC70">
        <v>9.4392767333333349</v>
      </c>
      <c r="CD70">
        <v>563.64193399999988</v>
      </c>
      <c r="CE70">
        <v>5.3104333333333323E-2</v>
      </c>
      <c r="CF70">
        <v>9.0559051333333347</v>
      </c>
      <c r="CG70">
        <v>554.6174627999992</v>
      </c>
      <c r="CH70">
        <v>5.1786266666666657E-2</v>
      </c>
      <c r="CI70">
        <v>8.7609085333333319</v>
      </c>
      <c r="CJ70">
        <v>537.5499532</v>
      </c>
      <c r="CK70">
        <v>5.1719466666666651E-2</v>
      </c>
      <c r="CL70">
        <v>9.1703430666666694</v>
      </c>
      <c r="CM70">
        <v>559.07333386666676</v>
      </c>
      <c r="CN70">
        <v>5.2063933333333333E-2</v>
      </c>
      <c r="CO70">
        <v>8.7042193999999995</v>
      </c>
      <c r="CP70">
        <v>545.31214333333321</v>
      </c>
      <c r="CQ70">
        <v>5.0676600000000002E-2</v>
      </c>
      <c r="CR70">
        <v>8.393252266666666</v>
      </c>
      <c r="CS70">
        <v>529.69288073333325</v>
      </c>
      <c r="CT70">
        <v>5.0330733333333343E-2</v>
      </c>
      <c r="CU70">
        <v>8.4383874666666649</v>
      </c>
      <c r="CV70">
        <v>527.16212080000003</v>
      </c>
      <c r="CW70">
        <v>5.0859066666666668E-2</v>
      </c>
      <c r="CX70">
        <v>7.7441090000000008</v>
      </c>
      <c r="CY70">
        <v>512.92889179999997</v>
      </c>
      <c r="CZ70">
        <v>4.7951266666666673E-2</v>
      </c>
      <c r="DA70">
        <v>7.0774139333333306</v>
      </c>
      <c r="DB70">
        <v>494.22588793333318</v>
      </c>
      <c r="DC70">
        <v>4.5536266666666672E-2</v>
      </c>
      <c r="DD70">
        <v>6.8497981333333344</v>
      </c>
      <c r="DE70">
        <v>523.29415246666656</v>
      </c>
      <c r="DF70">
        <v>4.160493333333333E-2</v>
      </c>
      <c r="DG70">
        <v>6.4765340666666642</v>
      </c>
      <c r="DH70">
        <v>514.91630819999989</v>
      </c>
      <c r="DI70">
        <v>3.9986599999999997E-2</v>
      </c>
      <c r="DJ70">
        <v>6.7343987999999966</v>
      </c>
      <c r="DK70">
        <v>462.62358793333328</v>
      </c>
      <c r="DL70">
        <v>4.6708799999999988E-2</v>
      </c>
      <c r="DM70">
        <v>10.22492386666667</v>
      </c>
      <c r="DN70">
        <v>446.34082713333339</v>
      </c>
      <c r="DO70">
        <v>7.2829866666666646E-2</v>
      </c>
      <c r="DP70">
        <v>15.90570886666667</v>
      </c>
      <c r="DQ70">
        <v>460.82702293333318</v>
      </c>
      <c r="DR70">
        <v>0.10944753333333331</v>
      </c>
      <c r="DS70">
        <v>18.16176213333334</v>
      </c>
      <c r="DT70">
        <v>403.65486773333328</v>
      </c>
      <c r="DU70">
        <v>0.14471193333333329</v>
      </c>
      <c r="DV70">
        <v>20.077048133333331</v>
      </c>
      <c r="DW70">
        <v>350.59346133333332</v>
      </c>
      <c r="DX70">
        <v>0.18213480000000001</v>
      </c>
      <c r="DY70">
        <v>28.98323693333333</v>
      </c>
      <c r="DZ70">
        <v>425.2026786666666</v>
      </c>
      <c r="EA70">
        <v>0.21570506666666669</v>
      </c>
      <c r="EB70">
        <v>36.2618048</v>
      </c>
      <c r="EC70">
        <v>474.38945966666682</v>
      </c>
      <c r="ED70">
        <v>0.24226773333333329</v>
      </c>
      <c r="EE70">
        <v>35.54873846666667</v>
      </c>
      <c r="EF70">
        <v>436.1834277333333</v>
      </c>
      <c r="EG70">
        <v>0.25848199999999999</v>
      </c>
      <c r="EH70">
        <v>25.004822999999998</v>
      </c>
      <c r="EI70">
        <v>296.65527399999991</v>
      </c>
      <c r="EJ70">
        <v>0.26645413333333329</v>
      </c>
      <c r="EK70">
        <v>39.466488600000012</v>
      </c>
      <c r="EL70">
        <v>453.85620393333329</v>
      </c>
      <c r="EM70">
        <v>0.27575519999999998</v>
      </c>
      <c r="EN70">
        <v>38.671662266666672</v>
      </c>
      <c r="EO70">
        <v>437.07112353333338</v>
      </c>
      <c r="EP70">
        <v>0.28063293333333328</v>
      </c>
      <c r="EQ70">
        <v>36.774553599999997</v>
      </c>
      <c r="ER70">
        <v>408.696774</v>
      </c>
      <c r="ES70">
        <v>0.28548180000000001</v>
      </c>
      <c r="ET70">
        <v>36.415226200000014</v>
      </c>
      <c r="EU70">
        <v>398.45559406666672</v>
      </c>
      <c r="EV70">
        <v>0.29001833333333332</v>
      </c>
      <c r="EW70">
        <v>27.82701646666666</v>
      </c>
      <c r="EX70">
        <v>302.04979246666659</v>
      </c>
      <c r="EY70">
        <v>0.29245440000000011</v>
      </c>
      <c r="EZ70">
        <v>28.830052866666669</v>
      </c>
      <c r="FA70">
        <v>307.39682493333322</v>
      </c>
      <c r="FB70">
        <v>0.2978223333333333</v>
      </c>
      <c r="FC70">
        <v>32.882784666666673</v>
      </c>
      <c r="FD70">
        <v>345.64282066666658</v>
      </c>
      <c r="FE70">
        <v>0.30195773333333342</v>
      </c>
      <c r="FF70">
        <v>36.539994266666667</v>
      </c>
      <c r="FG70">
        <v>381.00317973333318</v>
      </c>
      <c r="FH70">
        <v>0.30467159999999999</v>
      </c>
      <c r="FI70">
        <v>35.503912600000007</v>
      </c>
      <c r="FJ70">
        <v>366.83851706666672</v>
      </c>
      <c r="FK70">
        <v>0.30735866666666661</v>
      </c>
      <c r="FL70">
        <v>36.253348999999993</v>
      </c>
      <c r="FM70">
        <v>368.90603440000001</v>
      </c>
      <c r="FN70">
        <v>0.31215900000000002</v>
      </c>
      <c r="FO70">
        <v>35.993437399999998</v>
      </c>
      <c r="FP70">
        <v>366.07257473333328</v>
      </c>
      <c r="FQ70">
        <v>0.31264039999999998</v>
      </c>
      <c r="FR70">
        <v>34.998366733333327</v>
      </c>
      <c r="FS70">
        <v>354.85793513333323</v>
      </c>
      <c r="FT70">
        <v>0.3136559333333333</v>
      </c>
      <c r="FU70">
        <v>26.544182066666661</v>
      </c>
      <c r="FV70">
        <v>274.36727993333329</v>
      </c>
      <c r="FW70">
        <v>0.3065941333333333</v>
      </c>
      <c r="FX70">
        <v>281.52019999999999</v>
      </c>
      <c r="FY70">
        <v>1</v>
      </c>
      <c r="FZ70" s="3">
        <v>14.410710420229799</v>
      </c>
      <c r="GA70">
        <v>345.81028222222199</v>
      </c>
      <c r="GB70">
        <v>267.9760266666662</v>
      </c>
      <c r="GC70">
        <v>369.07149333333302</v>
      </c>
      <c r="GD70">
        <v>403.60690444444413</v>
      </c>
      <c r="GE70">
        <v>438.16661333333298</v>
      </c>
      <c r="GF70">
        <v>357.53123111111091</v>
      </c>
      <c r="GG70">
        <v>54.995496666666632</v>
      </c>
      <c r="GH70">
        <v>127.1399833751246</v>
      </c>
      <c r="GI70">
        <v>21.12097213163127</v>
      </c>
      <c r="GK70">
        <v>23.032161111111069</v>
      </c>
      <c r="GL70">
        <v>19.97043955555549</v>
      </c>
      <c r="GM70">
        <v>86.660170656983595</v>
      </c>
      <c r="GN70">
        <v>72.262228444444403</v>
      </c>
      <c r="GO70">
        <v>399.34384295512763</v>
      </c>
      <c r="GP70">
        <v>0.31136967356504203</v>
      </c>
      <c r="GQ70">
        <v>296.75328606401951</v>
      </c>
      <c r="GR70">
        <v>101417.76977614471</v>
      </c>
      <c r="GS70">
        <v>0.18709853462904849</v>
      </c>
      <c r="GT70">
        <v>2511.2878992461769</v>
      </c>
      <c r="GU70">
        <v>2910.631742201304</v>
      </c>
      <c r="GV70">
        <v>2.5328564054413931</v>
      </c>
      <c r="GW70">
        <v>15.72648832180414</v>
      </c>
      <c r="GX70">
        <v>382.55733037471248</v>
      </c>
      <c r="GY70">
        <v>392.26778930136112</v>
      </c>
      <c r="GZ70">
        <v>-331.97854222222179</v>
      </c>
      <c r="HB70">
        <v>0.3036027866666664</v>
      </c>
      <c r="HC70">
        <v>0.37062909999999971</v>
      </c>
      <c r="HD70">
        <v>0.39273482666666643</v>
      </c>
      <c r="HE70">
        <v>0.37047463999999969</v>
      </c>
      <c r="HF70">
        <v>0.4673164844444439</v>
      </c>
      <c r="HG70">
        <v>19.97043955555549</v>
      </c>
      <c r="HH70">
        <v>18.71099022222219</v>
      </c>
      <c r="HI70">
        <v>19.42170822222219</v>
      </c>
      <c r="HJ70">
        <v>19.6999999999999</v>
      </c>
      <c r="HK70">
        <v>20.100000000000001</v>
      </c>
      <c r="HL70">
        <v>-24.032381131111059</v>
      </c>
      <c r="HM70">
        <v>9.5519275511110955</v>
      </c>
      <c r="HN70">
        <v>35.055411999999961</v>
      </c>
      <c r="HO70">
        <v>60.08000000000002</v>
      </c>
      <c r="HP70">
        <v>60.77</v>
      </c>
      <c r="HQ70">
        <v>61.220000000000013</v>
      </c>
      <c r="HR70">
        <v>-331.97854222222179</v>
      </c>
      <c r="HS70">
        <v>-89.843531555555415</v>
      </c>
      <c r="HT70">
        <v>746.28259111111083</v>
      </c>
      <c r="HU70">
        <v>508.05922444444411</v>
      </c>
      <c r="HV70">
        <v>453.84593333333311</v>
      </c>
      <c r="HY70">
        <v>267.9760266666662</v>
      </c>
      <c r="HZ70">
        <v>357.53123111111091</v>
      </c>
      <c r="IA70">
        <v>54.995496666666632</v>
      </c>
      <c r="IB70">
        <v>403.60690444444413</v>
      </c>
      <c r="IC70">
        <v>438.16661333333298</v>
      </c>
      <c r="ID70">
        <v>23.032161111111069</v>
      </c>
      <c r="IE70">
        <v>22.713518222222181</v>
      </c>
      <c r="IF70">
        <v>72.262228444444403</v>
      </c>
      <c r="IG70">
        <v>73.307981999999981</v>
      </c>
      <c r="IJ70">
        <v>26.410444444444401</v>
      </c>
      <c r="IK70">
        <v>44.66670399999996</v>
      </c>
      <c r="IL70" s="5">
        <v>369.07149333333302</v>
      </c>
      <c r="IM70">
        <v>345.81028222222199</v>
      </c>
      <c r="IN70">
        <v>21.22843051111106</v>
      </c>
      <c r="IO70">
        <v>5.2158447122109972E-2</v>
      </c>
    </row>
    <row r="71" spans="1:249" x14ac:dyDescent="0.15">
      <c r="A71" s="1">
        <v>282</v>
      </c>
      <c r="B71">
        <v>282</v>
      </c>
      <c r="C71">
        <v>12.4999999998</v>
      </c>
      <c r="D71">
        <v>282.52083333332502</v>
      </c>
      <c r="E71">
        <v>8.3539596533333343E-2</v>
      </c>
      <c r="F71">
        <v>0.1883605091333333</v>
      </c>
      <c r="G71">
        <v>0.1239043172666667</v>
      </c>
      <c r="H71" s="3">
        <v>0.72874937611880308</v>
      </c>
      <c r="I71">
        <v>0.39482607616737919</v>
      </c>
      <c r="J71">
        <v>1.7133291114173601</v>
      </c>
      <c r="K71">
        <v>0.40114343438938449</v>
      </c>
      <c r="L71">
        <v>-8.9635482156211435E-2</v>
      </c>
      <c r="M71">
        <v>0.67098968264238767</v>
      </c>
      <c r="N71">
        <v>0.43540471814334553</v>
      </c>
      <c r="O71" s="5">
        <f t="shared" si="1"/>
        <v>0.44210565230542637</v>
      </c>
      <c r="P71" s="5">
        <f>FZ71/IL71/O71</f>
        <v>0.10612696035501343</v>
      </c>
      <c r="Q71">
        <v>4.079132331367771</v>
      </c>
      <c r="R71">
        <v>4.0473092385811107</v>
      </c>
      <c r="S71">
        <v>6.3741891292840416</v>
      </c>
      <c r="T71">
        <v>1.380524773626843E-2</v>
      </c>
      <c r="U71">
        <v>5.1958207835922712E-2</v>
      </c>
      <c r="V71">
        <v>4.1404464091931638E-2</v>
      </c>
      <c r="W71">
        <v>0.26389929942173218</v>
      </c>
      <c r="X71">
        <v>0.1037995900210073</v>
      </c>
      <c r="Y71">
        <v>1.58680650356258</v>
      </c>
      <c r="Z71">
        <v>6.7803685605090616</v>
      </c>
      <c r="AA71">
        <v>4.7168969277615016</v>
      </c>
      <c r="AB71">
        <v>26.655339636381139</v>
      </c>
      <c r="AC71">
        <v>10.64412427016476</v>
      </c>
      <c r="AD71">
        <v>0.79214313333333253</v>
      </c>
      <c r="AE71">
        <v>306.20154946666662</v>
      </c>
      <c r="AF71">
        <v>8.2964000000000024E-3</v>
      </c>
      <c r="AG71">
        <v>1.0296313333333309</v>
      </c>
      <c r="AH71">
        <v>334.67684266666657</v>
      </c>
      <c r="AI71">
        <v>9.7674000000000007E-3</v>
      </c>
      <c r="AJ71">
        <v>1.1401948</v>
      </c>
      <c r="AK71">
        <v>312.69323073333328</v>
      </c>
      <c r="AL71">
        <v>1.1569066666666669E-2</v>
      </c>
      <c r="AM71">
        <v>1.3897139999999999</v>
      </c>
      <c r="AN71">
        <v>333.87302693333328</v>
      </c>
      <c r="AO71">
        <v>1.311646666666667E-2</v>
      </c>
      <c r="AP71">
        <v>1.774940266666666</v>
      </c>
      <c r="AQ71">
        <v>386.63175719999998</v>
      </c>
      <c r="AR71">
        <v>1.4462799999999989E-2</v>
      </c>
      <c r="AS71">
        <v>2.030228066666667</v>
      </c>
      <c r="AT71">
        <v>410.63755886666672</v>
      </c>
      <c r="AU71">
        <v>1.5566599999999989E-2</v>
      </c>
      <c r="AV71">
        <v>2.1865814000000001</v>
      </c>
      <c r="AW71">
        <v>419.58106659999999</v>
      </c>
      <c r="AX71">
        <v>1.641953333333333E-2</v>
      </c>
      <c r="AY71">
        <v>2.3425210000000001</v>
      </c>
      <c r="AZ71">
        <v>426.61326306666649</v>
      </c>
      <c r="BA71">
        <v>1.727753333333332E-2</v>
      </c>
      <c r="BB71">
        <v>2.3414215999999999</v>
      </c>
      <c r="BC71">
        <v>412.81764240000001</v>
      </c>
      <c r="BD71">
        <v>1.7836533333333331E-2</v>
      </c>
      <c r="BE71">
        <v>2.5976831333333319</v>
      </c>
      <c r="BF71">
        <v>418.61728279999988</v>
      </c>
      <c r="BG71">
        <v>1.9527200000000002E-2</v>
      </c>
      <c r="BH71">
        <v>3.043983266666666</v>
      </c>
      <c r="BI71">
        <v>409.61323233333331</v>
      </c>
      <c r="BJ71">
        <v>2.33698E-2</v>
      </c>
      <c r="BK71">
        <v>3.8510675999999999</v>
      </c>
      <c r="BL71">
        <v>398.49147833333308</v>
      </c>
      <c r="BM71">
        <v>3.0475266666666671E-2</v>
      </c>
      <c r="BN71">
        <v>5.1288548</v>
      </c>
      <c r="BO71">
        <v>412.48854073333331</v>
      </c>
      <c r="BP71">
        <v>3.9090266666666679E-2</v>
      </c>
      <c r="BQ71">
        <v>6.1157575333333334</v>
      </c>
      <c r="BR71">
        <v>418.97143726666673</v>
      </c>
      <c r="BS71">
        <v>4.5884866666666663E-2</v>
      </c>
      <c r="BT71">
        <v>6.5907284666666648</v>
      </c>
      <c r="BU71">
        <v>413.85859206666652</v>
      </c>
      <c r="BV71">
        <v>5.0003533333333343E-2</v>
      </c>
      <c r="BW71">
        <v>6.9472479333333323</v>
      </c>
      <c r="BX71">
        <v>412.28554186666662</v>
      </c>
      <c r="BY71">
        <v>5.2909333333333329E-2</v>
      </c>
      <c r="BZ71">
        <v>6.8031293999999987</v>
      </c>
      <c r="CA71">
        <v>403.38412093333329</v>
      </c>
      <c r="CB71">
        <v>5.296173333333333E-2</v>
      </c>
      <c r="CC71">
        <v>6.4294612666666664</v>
      </c>
      <c r="CD71">
        <v>395.2675658</v>
      </c>
      <c r="CE71">
        <v>5.1088133333333327E-2</v>
      </c>
      <c r="CF71">
        <v>6.1640971333333328</v>
      </c>
      <c r="CG71">
        <v>388.30634773333338</v>
      </c>
      <c r="CH71">
        <v>4.9860599999999998E-2</v>
      </c>
      <c r="CI71">
        <v>5.9390276666666644</v>
      </c>
      <c r="CJ71">
        <v>374.22125833333331</v>
      </c>
      <c r="CK71">
        <v>4.9861599999999999E-2</v>
      </c>
      <c r="CL71">
        <v>6.2884634000000004</v>
      </c>
      <c r="CM71">
        <v>393.37452773333331</v>
      </c>
      <c r="CN71">
        <v>5.0232666666666669E-2</v>
      </c>
      <c r="CO71">
        <v>5.9726825333333347</v>
      </c>
      <c r="CP71">
        <v>383.9466248</v>
      </c>
      <c r="CQ71">
        <v>4.8890066666666662E-2</v>
      </c>
      <c r="CR71">
        <v>5.7454693333333324</v>
      </c>
      <c r="CS71">
        <v>371.68652006666667</v>
      </c>
      <c r="CT71">
        <v>4.8596199999999992E-2</v>
      </c>
      <c r="CU71">
        <v>5.7913135999999996</v>
      </c>
      <c r="CV71">
        <v>370.05267133333331</v>
      </c>
      <c r="CW71">
        <v>4.919953333333333E-2</v>
      </c>
      <c r="CX71">
        <v>5.3265027333333332</v>
      </c>
      <c r="CY71">
        <v>358.94199893333331</v>
      </c>
      <c r="CZ71">
        <v>4.6639600000000003E-2</v>
      </c>
      <c r="DA71">
        <v>4.8760605333333329</v>
      </c>
      <c r="DB71">
        <v>345.83371373333341</v>
      </c>
      <c r="DC71">
        <v>4.4374266666666669E-2</v>
      </c>
      <c r="DD71">
        <v>4.7557421999999976</v>
      </c>
      <c r="DE71">
        <v>368.65571433333332</v>
      </c>
      <c r="DF71">
        <v>4.0594133333333331E-2</v>
      </c>
      <c r="DG71">
        <v>4.5116532666666664</v>
      </c>
      <c r="DH71">
        <v>363.02686386666682</v>
      </c>
      <c r="DI71">
        <v>3.9110133333333331E-2</v>
      </c>
      <c r="DJ71">
        <v>4.6420367999999996</v>
      </c>
      <c r="DK71">
        <v>324.53414553333329</v>
      </c>
      <c r="DL71">
        <v>4.5403800000000001E-2</v>
      </c>
      <c r="DM71">
        <v>6.8860145333333342</v>
      </c>
      <c r="DN71">
        <v>310.01236366666672</v>
      </c>
      <c r="DO71">
        <v>6.9759199999999993E-2</v>
      </c>
      <c r="DP71">
        <v>10.64412419999999</v>
      </c>
      <c r="DQ71">
        <v>321.07982566666658</v>
      </c>
      <c r="DR71">
        <v>0.1037997333333333</v>
      </c>
      <c r="DS71">
        <v>12.020794799999999</v>
      </c>
      <c r="DT71">
        <v>279.19176959999987</v>
      </c>
      <c r="DU71">
        <v>0.13699966666666649</v>
      </c>
      <c r="DV71">
        <v>13.07308926666666</v>
      </c>
      <c r="DW71">
        <v>238.45425686666661</v>
      </c>
      <c r="DX71">
        <v>0.1723061999999998</v>
      </c>
      <c r="DY71">
        <v>19.312560999999999</v>
      </c>
      <c r="DZ71">
        <v>295.96897460000008</v>
      </c>
      <c r="EA71">
        <v>0.20412159999999999</v>
      </c>
      <c r="EB71">
        <v>24.639039533333339</v>
      </c>
      <c r="EC71">
        <v>336.96917000000002</v>
      </c>
      <c r="ED71">
        <v>0.22925693333333341</v>
      </c>
      <c r="EE71">
        <v>24.208678066666671</v>
      </c>
      <c r="EF71">
        <v>310.47275453333339</v>
      </c>
      <c r="EG71">
        <v>0.24473339999999999</v>
      </c>
      <c r="EH71">
        <v>16.74905806666666</v>
      </c>
      <c r="EI71">
        <v>207.3597626666666</v>
      </c>
      <c r="EJ71">
        <v>0.25237680000000001</v>
      </c>
      <c r="EK71">
        <v>26.9811242</v>
      </c>
      <c r="EL71">
        <v>323.92178033333329</v>
      </c>
      <c r="EM71">
        <v>0.26141813333333341</v>
      </c>
      <c r="EN71">
        <v>26.343719666666651</v>
      </c>
      <c r="EO71">
        <v>310.5173203999999</v>
      </c>
      <c r="EP71">
        <v>0.26627233333333328</v>
      </c>
      <c r="EQ71">
        <v>24.885719266666669</v>
      </c>
      <c r="ER71">
        <v>288.1999757333333</v>
      </c>
      <c r="ES71">
        <v>0.2710915333333333</v>
      </c>
      <c r="ET71">
        <v>24.606435866666668</v>
      </c>
      <c r="EU71">
        <v>280.41795380000002</v>
      </c>
      <c r="EV71">
        <v>0.27551393333333329</v>
      </c>
      <c r="EW71">
        <v>18.360263866666671</v>
      </c>
      <c r="EX71">
        <v>207.44354186666661</v>
      </c>
      <c r="EY71">
        <v>0.27794986666666671</v>
      </c>
      <c r="EZ71">
        <v>19.123343466666672</v>
      </c>
      <c r="FA71">
        <v>212.0192777333333</v>
      </c>
      <c r="FB71">
        <v>0.28328186666666672</v>
      </c>
      <c r="FC71">
        <v>22.15600826666666</v>
      </c>
      <c r="FD71">
        <v>242.14692826666669</v>
      </c>
      <c r="FE71">
        <v>0.28733653333333331</v>
      </c>
      <c r="FF71">
        <v>24.990284866666659</v>
      </c>
      <c r="FG71">
        <v>271.03228453333321</v>
      </c>
      <c r="FH71">
        <v>0.28977693333333332</v>
      </c>
      <c r="FI71">
        <v>24.383031999999989</v>
      </c>
      <c r="FJ71">
        <v>261.83718393333328</v>
      </c>
      <c r="FK71">
        <v>0.29270053333333318</v>
      </c>
      <c r="FL71">
        <v>25.003744399999999</v>
      </c>
      <c r="FM71">
        <v>264.63170713333318</v>
      </c>
      <c r="FN71">
        <v>0.29696299999999998</v>
      </c>
      <c r="FO71">
        <v>24.837258466666661</v>
      </c>
      <c r="FP71">
        <v>262.32326879999999</v>
      </c>
      <c r="FQ71">
        <v>0.29793960000000003</v>
      </c>
      <c r="FR71">
        <v>24.087269133333329</v>
      </c>
      <c r="FS71">
        <v>253.64223159999989</v>
      </c>
      <c r="FT71">
        <v>0.298844</v>
      </c>
      <c r="FU71">
        <v>17.877813</v>
      </c>
      <c r="FV71">
        <v>192.01430493333339</v>
      </c>
      <c r="FW71">
        <v>0.29172920000000002</v>
      </c>
      <c r="FX71">
        <v>282.52019999999999</v>
      </c>
      <c r="FY71">
        <v>1</v>
      </c>
      <c r="FZ71" s="3">
        <v>11.52773013706366</v>
      </c>
      <c r="GA71">
        <v>250.2663828888885</v>
      </c>
      <c r="GB71">
        <v>183.65202599999969</v>
      </c>
      <c r="GC71">
        <v>245.6925615555553</v>
      </c>
      <c r="GD71">
        <v>397.91667333333322</v>
      </c>
      <c r="GE71">
        <v>429.39228222222181</v>
      </c>
      <c r="GF71">
        <v>252.34741822222179</v>
      </c>
      <c r="GG71">
        <v>37.219811333333297</v>
      </c>
      <c r="GH71">
        <v>81.01716187857528</v>
      </c>
      <c r="GI71">
        <v>12.983390465013191</v>
      </c>
      <c r="GK71">
        <v>21.580351999999959</v>
      </c>
      <c r="GL71">
        <v>19.9813495555555</v>
      </c>
      <c r="GM71">
        <v>89.729105780530276</v>
      </c>
      <c r="GN71">
        <v>79.421573999999978</v>
      </c>
      <c r="GO71">
        <v>305.32091143609148</v>
      </c>
      <c r="GP71">
        <v>0.21091405687848791</v>
      </c>
      <c r="GQ71">
        <v>296.7465944074421</v>
      </c>
      <c r="GR71">
        <v>101194.9775647661</v>
      </c>
      <c r="GS71">
        <v>0.1192163067325594</v>
      </c>
      <c r="GT71">
        <v>2600.5279026048388</v>
      </c>
      <c r="GU71">
        <v>2905.8488140409299</v>
      </c>
      <c r="GV71">
        <v>1.66313779787464</v>
      </c>
      <c r="GW71">
        <v>16.17425746352647</v>
      </c>
      <c r="GX71">
        <v>395.81414530468982</v>
      </c>
      <c r="GY71">
        <v>406.29159389442401</v>
      </c>
      <c r="GZ71">
        <v>-341.03934222222182</v>
      </c>
      <c r="HB71">
        <v>0.30223055555555522</v>
      </c>
      <c r="HC71">
        <v>0.36786944888888851</v>
      </c>
      <c r="HD71">
        <v>0.38831020222222179</v>
      </c>
      <c r="HE71">
        <v>0.36661700666666652</v>
      </c>
      <c r="HF71">
        <v>0.43198813333333319</v>
      </c>
      <c r="HG71">
        <v>19.9813495555555</v>
      </c>
      <c r="HH71">
        <v>18.949839777777719</v>
      </c>
      <c r="HI71">
        <v>19.8019653333333</v>
      </c>
      <c r="HJ71">
        <v>19.98988822222217</v>
      </c>
      <c r="HK71">
        <v>20.3</v>
      </c>
      <c r="HL71">
        <v>1.8954779133333459</v>
      </c>
      <c r="HM71">
        <v>6.0978789093333203</v>
      </c>
      <c r="HN71">
        <v>23.269509999999968</v>
      </c>
      <c r="HO71">
        <v>60.08000000000002</v>
      </c>
      <c r="HP71">
        <v>60.77</v>
      </c>
      <c r="HQ71">
        <v>61.220000000000013</v>
      </c>
      <c r="HR71">
        <v>-341.03934222222182</v>
      </c>
      <c r="HS71">
        <v>-91.914654888888734</v>
      </c>
      <c r="HT71">
        <v>401.23305911111078</v>
      </c>
      <c r="HU71">
        <v>368.94353777777741</v>
      </c>
      <c r="HV71">
        <v>334.11150444444388</v>
      </c>
      <c r="HY71">
        <v>183.65202599999969</v>
      </c>
      <c r="HZ71">
        <v>252.34741822222179</v>
      </c>
      <c r="IA71">
        <v>37.219811333333297</v>
      </c>
      <c r="IB71">
        <v>397.91667333333322</v>
      </c>
      <c r="IC71">
        <v>429.39228222222181</v>
      </c>
      <c r="ID71">
        <v>21.580351999999959</v>
      </c>
      <c r="IE71">
        <v>21.309154444444399</v>
      </c>
      <c r="IF71">
        <v>79.421573999999978</v>
      </c>
      <c r="IG71">
        <v>81.341240888888848</v>
      </c>
      <c r="IJ71">
        <v>24.658666666666651</v>
      </c>
      <c r="IK71">
        <v>35.528057333333322</v>
      </c>
      <c r="IL71" s="5">
        <v>245.6925615555553</v>
      </c>
      <c r="IM71">
        <v>250.2663828888885</v>
      </c>
      <c r="IN71">
        <v>11.397662362888861</v>
      </c>
      <c r="IO71">
        <v>-4.5372440443640083E-2</v>
      </c>
    </row>
    <row r="72" spans="1:249" x14ac:dyDescent="0.15">
      <c r="A72" s="1">
        <v>283</v>
      </c>
      <c r="B72">
        <v>283</v>
      </c>
      <c r="C72">
        <v>12.4999999998</v>
      </c>
      <c r="D72">
        <v>283.52083333332502</v>
      </c>
      <c r="E72">
        <v>0.29100354153846147</v>
      </c>
      <c r="F72">
        <v>0.47568739153333328</v>
      </c>
      <c r="G72">
        <v>0.41911674838461532</v>
      </c>
      <c r="H72" s="3">
        <v>0.73546601527245947</v>
      </c>
      <c r="I72">
        <v>0.39070769618629492</v>
      </c>
      <c r="J72">
        <v>1.6947996897695881</v>
      </c>
      <c r="K72">
        <v>0.39907473316113379</v>
      </c>
      <c r="L72">
        <v>-0.1012959385278038</v>
      </c>
      <c r="M72">
        <v>0.67656504577984211</v>
      </c>
      <c r="N72">
        <v>0.43668677212399742</v>
      </c>
      <c r="O72" s="5">
        <f t="shared" si="1"/>
        <v>0.44371219414858126</v>
      </c>
      <c r="P72" s="5">
        <f>FZ72/IL72/O72</f>
        <v>4.986362079029516E-2</v>
      </c>
      <c r="Q72">
        <v>4.1857707620265501</v>
      </c>
      <c r="R72">
        <v>4.0948537311244078</v>
      </c>
      <c r="S72">
        <v>6.5692496132837022</v>
      </c>
      <c r="T72">
        <v>1.2501611380489179E-2</v>
      </c>
      <c r="U72">
        <v>4.9875951085596323E-2</v>
      </c>
      <c r="V72">
        <v>3.9417231364599237E-2</v>
      </c>
      <c r="W72">
        <v>0.25850581608132689</v>
      </c>
      <c r="X72">
        <v>0.10142246851133919</v>
      </c>
      <c r="Y72">
        <v>3.4410574319928928</v>
      </c>
      <c r="Z72">
        <v>15.618363108116251</v>
      </c>
      <c r="AA72">
        <v>10.800768278908061</v>
      </c>
      <c r="AB72">
        <v>57.392685669608611</v>
      </c>
      <c r="AC72">
        <v>25.836144516772119</v>
      </c>
      <c r="AD72">
        <v>1.5968781333333331</v>
      </c>
      <c r="AE72">
        <v>737.14503593333325</v>
      </c>
      <c r="AF72">
        <v>7.0593999999999987E-3</v>
      </c>
      <c r="AG72">
        <v>2.1273467333333329</v>
      </c>
      <c r="AH72">
        <v>808.92903106666677</v>
      </c>
      <c r="AI72">
        <v>8.4934666666666679E-3</v>
      </c>
      <c r="AJ72">
        <v>2.408869933333333</v>
      </c>
      <c r="AK72">
        <v>758.47154833333332</v>
      </c>
      <c r="AL72">
        <v>1.025506666666667E-2</v>
      </c>
      <c r="AM72">
        <v>2.9850121999999999</v>
      </c>
      <c r="AN72">
        <v>812.07192213333337</v>
      </c>
      <c r="AO72">
        <v>1.179726666666666E-2</v>
      </c>
      <c r="AP72">
        <v>3.876373266666667</v>
      </c>
      <c r="AQ72">
        <v>944.47009446666675</v>
      </c>
      <c r="AR72">
        <v>1.3174E-2</v>
      </c>
      <c r="AS72">
        <v>4.4655412666666674</v>
      </c>
      <c r="AT72">
        <v>1003.373038466667</v>
      </c>
      <c r="AU72">
        <v>1.4279200000000001E-2</v>
      </c>
      <c r="AV72">
        <v>4.8365143333333354</v>
      </c>
      <c r="AW72">
        <v>1027.4668040666661</v>
      </c>
      <c r="AX72">
        <v>1.511086666666666E-2</v>
      </c>
      <c r="AY72">
        <v>5.2528060666666674</v>
      </c>
      <c r="AZ72">
        <v>1049.9083774666669</v>
      </c>
      <c r="BA72">
        <v>1.6050533333333328E-2</v>
      </c>
      <c r="BB72">
        <v>5.2745833333333332</v>
      </c>
      <c r="BC72">
        <v>1015.161960733333</v>
      </c>
      <c r="BD72">
        <v>1.666886666666666E-2</v>
      </c>
      <c r="BE72">
        <v>5.814109799999998</v>
      </c>
      <c r="BF72">
        <v>1029.194418666666</v>
      </c>
      <c r="BG72">
        <v>1.812879999999998E-2</v>
      </c>
      <c r="BH72">
        <v>6.8417369333333324</v>
      </c>
      <c r="BI72">
        <v>1018.400519799999</v>
      </c>
      <c r="BJ72">
        <v>2.1542466666666659E-2</v>
      </c>
      <c r="BK72">
        <v>8.5537351333333316</v>
      </c>
      <c r="BL72">
        <v>978.48217346666684</v>
      </c>
      <c r="BM72">
        <v>2.81204E-2</v>
      </c>
      <c r="BN72">
        <v>11.49557173333333</v>
      </c>
      <c r="BO72">
        <v>1011.188942933333</v>
      </c>
      <c r="BP72">
        <v>3.6471733333333319E-2</v>
      </c>
      <c r="BQ72">
        <v>13.84174919999999</v>
      </c>
      <c r="BR72">
        <v>1025.4628078000001</v>
      </c>
      <c r="BS72">
        <v>4.3317266666666673E-2</v>
      </c>
      <c r="BT72">
        <v>15.14416086666667</v>
      </c>
      <c r="BU72">
        <v>1017.052841133334</v>
      </c>
      <c r="BV72">
        <v>4.7751000000000009E-2</v>
      </c>
      <c r="BW72">
        <v>15.959061066666671</v>
      </c>
      <c r="BX72">
        <v>1005.651385733333</v>
      </c>
      <c r="BY72">
        <v>5.0897866666666659E-2</v>
      </c>
      <c r="BZ72">
        <v>15.751867600000001</v>
      </c>
      <c r="CA72">
        <v>991.39892180000004</v>
      </c>
      <c r="CB72">
        <v>5.097899999999999E-2</v>
      </c>
      <c r="CC72">
        <v>14.99368566666667</v>
      </c>
      <c r="CD72">
        <v>980.69199200000003</v>
      </c>
      <c r="CE72">
        <v>4.9091666666666672E-2</v>
      </c>
      <c r="CF72">
        <v>14.576810733333341</v>
      </c>
      <c r="CG72">
        <v>977.99695779999934</v>
      </c>
      <c r="CH72">
        <v>4.7898266666666647E-2</v>
      </c>
      <c r="CI72">
        <v>14.413394800000001</v>
      </c>
      <c r="CJ72">
        <v>967.17738339999971</v>
      </c>
      <c r="CK72">
        <v>4.7914866666666667E-2</v>
      </c>
      <c r="CL72">
        <v>14.41731486666666</v>
      </c>
      <c r="CM72">
        <v>962.47506746666647</v>
      </c>
      <c r="CN72">
        <v>4.819353333333333E-2</v>
      </c>
      <c r="CO72">
        <v>13.63704473333333</v>
      </c>
      <c r="CP72">
        <v>937.14896986666679</v>
      </c>
      <c r="CQ72">
        <v>4.6843266666666668E-2</v>
      </c>
      <c r="CR72">
        <v>13.238911866666671</v>
      </c>
      <c r="CS72">
        <v>916.38350133333324</v>
      </c>
      <c r="CT72">
        <v>4.6519600000000001E-2</v>
      </c>
      <c r="CU72">
        <v>13.326152333333329</v>
      </c>
      <c r="CV72">
        <v>911.20019946666662</v>
      </c>
      <c r="CW72">
        <v>4.710746666666666E-2</v>
      </c>
      <c r="CX72">
        <v>12.4935314</v>
      </c>
      <c r="CY72">
        <v>903.00847660000022</v>
      </c>
      <c r="CZ72">
        <v>4.456733333333332E-2</v>
      </c>
      <c r="DA72">
        <v>11.44963973333333</v>
      </c>
      <c r="DB72">
        <v>871.2098762666667</v>
      </c>
      <c r="DC72">
        <v>4.2366266666666673E-2</v>
      </c>
      <c r="DD72">
        <v>10.77910413333333</v>
      </c>
      <c r="DE72">
        <v>898.8441423999999</v>
      </c>
      <c r="DF72">
        <v>3.8673266666666657E-2</v>
      </c>
      <c r="DG72">
        <v>10.144066733333331</v>
      </c>
      <c r="DH72">
        <v>882.42480679999994</v>
      </c>
      <c r="DI72">
        <v>3.7077999999999993E-2</v>
      </c>
      <c r="DJ72">
        <v>10.56586306666666</v>
      </c>
      <c r="DK72">
        <v>799.18920206666678</v>
      </c>
      <c r="DL72">
        <v>4.296613333333333E-2</v>
      </c>
      <c r="DM72">
        <v>16.929257933333329</v>
      </c>
      <c r="DN72">
        <v>811.59452153333336</v>
      </c>
      <c r="DO72">
        <v>6.7089999999999997E-2</v>
      </c>
      <c r="DP72">
        <v>25.836144533333329</v>
      </c>
      <c r="DQ72">
        <v>817.40923226666678</v>
      </c>
      <c r="DR72">
        <v>0.1014225333333333</v>
      </c>
      <c r="DS72">
        <v>31.4334712</v>
      </c>
      <c r="DT72">
        <v>754.37271246666592</v>
      </c>
      <c r="DU72">
        <v>0.13419379999999981</v>
      </c>
      <c r="DV72">
        <v>37.446623733333332</v>
      </c>
      <c r="DW72">
        <v>706.63413260000004</v>
      </c>
      <c r="DX72">
        <v>0.1693854666666666</v>
      </c>
      <c r="DY72">
        <v>47.419719399999977</v>
      </c>
      <c r="DZ72">
        <v>752.74648253333339</v>
      </c>
      <c r="EA72">
        <v>0.200854</v>
      </c>
      <c r="EB72">
        <v>53.865115266666663</v>
      </c>
      <c r="EC72">
        <v>761.3700587999997</v>
      </c>
      <c r="ED72">
        <v>0.22553500000000001</v>
      </c>
      <c r="EE72">
        <v>52.33250593333333</v>
      </c>
      <c r="EF72">
        <v>694.40765873333316</v>
      </c>
      <c r="EG72">
        <v>0.24026213333333329</v>
      </c>
      <c r="EH72">
        <v>37.910843999999997</v>
      </c>
      <c r="EI72">
        <v>486.39205373333323</v>
      </c>
      <c r="EJ72">
        <v>0.2472844666666667</v>
      </c>
      <c r="EK72">
        <v>57.406739733333332</v>
      </c>
      <c r="EL72">
        <v>714.29892859999995</v>
      </c>
      <c r="EM72">
        <v>0.25617313333333341</v>
      </c>
      <c r="EN72">
        <v>57.379242733333328</v>
      </c>
      <c r="EO72">
        <v>701.45580646666644</v>
      </c>
      <c r="EP72">
        <v>0.26073726666666669</v>
      </c>
      <c r="EQ72">
        <v>56.135488733333332</v>
      </c>
      <c r="ER72">
        <v>673.63005873333316</v>
      </c>
      <c r="ES72">
        <v>0.2656538</v>
      </c>
      <c r="ET72">
        <v>55.942024799999999</v>
      </c>
      <c r="EU72">
        <v>660.48106813333322</v>
      </c>
      <c r="EV72">
        <v>0.2700784</v>
      </c>
      <c r="EW72">
        <v>50.082773600000003</v>
      </c>
      <c r="EX72">
        <v>582.6508606666664</v>
      </c>
      <c r="EY72">
        <v>0.27390846666666657</v>
      </c>
      <c r="EZ72">
        <v>50.200800733333331</v>
      </c>
      <c r="FA72">
        <v>574.09240426666668</v>
      </c>
      <c r="FB72">
        <v>0.27870899999999998</v>
      </c>
      <c r="FC72">
        <v>52.75088213333332</v>
      </c>
      <c r="FD72">
        <v>596.38717253333346</v>
      </c>
      <c r="FE72">
        <v>0.28202566666666667</v>
      </c>
      <c r="FF72">
        <v>54.053140666666657</v>
      </c>
      <c r="FG72">
        <v>607.45097680000003</v>
      </c>
      <c r="FH72">
        <v>0.28389293333333332</v>
      </c>
      <c r="FI72">
        <v>51.795839466666663</v>
      </c>
      <c r="FJ72">
        <v>576.70276379999984</v>
      </c>
      <c r="FK72">
        <v>0.28658873333333329</v>
      </c>
      <c r="FL72">
        <v>52.161800933333332</v>
      </c>
      <c r="FM72">
        <v>572.16602713333327</v>
      </c>
      <c r="FN72">
        <v>0.29101526666666672</v>
      </c>
      <c r="FO72">
        <v>51.835419533333329</v>
      </c>
      <c r="FP72">
        <v>566.9103391333332</v>
      </c>
      <c r="FQ72">
        <v>0.29204286666666668</v>
      </c>
      <c r="FR72">
        <v>51.016141266666658</v>
      </c>
      <c r="FS72">
        <v>556.64544613333351</v>
      </c>
      <c r="FT72">
        <v>0.29287540000000001</v>
      </c>
      <c r="FU72">
        <v>45.056651600000002</v>
      </c>
      <c r="FV72">
        <v>494.27234579999993</v>
      </c>
      <c r="FW72">
        <v>0.29085860000000002</v>
      </c>
      <c r="FX72">
        <v>283.52019999999999</v>
      </c>
      <c r="FY72">
        <v>1</v>
      </c>
      <c r="FZ72" s="3">
        <v>14.586655417775139</v>
      </c>
      <c r="GA72">
        <v>252.1983344827583</v>
      </c>
      <c r="GB72">
        <v>421.83219118007622</v>
      </c>
      <c r="GC72">
        <v>659.28098252873531</v>
      </c>
      <c r="GD72">
        <v>326.96665846743258</v>
      </c>
      <c r="GE72">
        <v>416.3142399233713</v>
      </c>
      <c r="GF72">
        <v>601.40037563218357</v>
      </c>
      <c r="GG72">
        <v>90.220562521072551</v>
      </c>
      <c r="GH72">
        <v>249.1526527649475</v>
      </c>
      <c r="GI72">
        <v>63.606930881325958</v>
      </c>
      <c r="GK72">
        <v>18.282760015325621</v>
      </c>
      <c r="GL72">
        <v>18.56135177777772</v>
      </c>
      <c r="GM72">
        <v>57.000311505780147</v>
      </c>
      <c r="GN72">
        <v>45.451122773946317</v>
      </c>
      <c r="GO72">
        <v>980.65275444718463</v>
      </c>
      <c r="GP72">
        <v>0.32530176288781859</v>
      </c>
      <c r="GQ72">
        <v>292.43550015850252</v>
      </c>
      <c r="GR72">
        <v>101945.8230765584</v>
      </c>
      <c r="GS72">
        <v>0.36512315557139702</v>
      </c>
      <c r="GT72">
        <v>1260.6302460311911</v>
      </c>
      <c r="GU72">
        <v>2241.28300047838</v>
      </c>
      <c r="GV72">
        <v>2.086941303758473</v>
      </c>
      <c r="GW72">
        <v>16.457240108614432</v>
      </c>
      <c r="GX72">
        <v>392.46088688806128</v>
      </c>
      <c r="GY72">
        <v>397.37387969553208</v>
      </c>
      <c r="GZ72">
        <v>-339.35872409961661</v>
      </c>
      <c r="HB72">
        <v>0.33452233072796911</v>
      </c>
      <c r="HC72">
        <v>0.37867400934865858</v>
      </c>
      <c r="HD72">
        <v>0.38919897065134063</v>
      </c>
      <c r="HE72">
        <v>0.36762050613026781</v>
      </c>
      <c r="HF72">
        <v>0.42594538061302639</v>
      </c>
      <c r="HG72">
        <v>18.56135177777772</v>
      </c>
      <c r="HH72">
        <v>18.235023999999949</v>
      </c>
      <c r="HI72">
        <v>19.557691999999971</v>
      </c>
      <c r="HJ72">
        <v>19.97970466666661</v>
      </c>
      <c r="HK72">
        <v>20.347337448275809</v>
      </c>
      <c r="HL72">
        <v>-54.640035988965337</v>
      </c>
      <c r="HM72">
        <v>-5.2203351517777614</v>
      </c>
      <c r="HN72">
        <v>19.955997208429089</v>
      </c>
      <c r="HO72">
        <v>60.08000000000002</v>
      </c>
      <c r="HP72">
        <v>60.77</v>
      </c>
      <c r="HQ72">
        <v>61.220000000000013</v>
      </c>
      <c r="HR72">
        <v>-339.35872409961661</v>
      </c>
      <c r="HS72">
        <v>-72.894567285593837</v>
      </c>
      <c r="HT72">
        <v>58.087804564750869</v>
      </c>
      <c r="HU72">
        <v>861.30039417624334</v>
      </c>
      <c r="HV72">
        <v>844.69153164750662</v>
      </c>
      <c r="HY72">
        <v>421.83219118007622</v>
      </c>
      <c r="HZ72">
        <v>601.40037563218357</v>
      </c>
      <c r="IA72">
        <v>90.220562521072551</v>
      </c>
      <c r="IB72">
        <v>326.96665846743258</v>
      </c>
      <c r="IC72">
        <v>416.3142399233713</v>
      </c>
      <c r="ID72">
        <v>18.282760015325621</v>
      </c>
      <c r="IE72">
        <v>17.871292704980799</v>
      </c>
      <c r="IF72">
        <v>45.451122773946317</v>
      </c>
      <c r="IG72">
        <v>42.292189348658972</v>
      </c>
      <c r="IJ72">
        <v>21.63356321839079</v>
      </c>
      <c r="IK72">
        <v>50.348345302681949</v>
      </c>
      <c r="IL72" s="5">
        <v>659.28098252873531</v>
      </c>
      <c r="IM72">
        <v>252.1983344827583</v>
      </c>
      <c r="IN72">
        <v>40.327964049042109</v>
      </c>
      <c r="IO72">
        <v>0.49688211023838907</v>
      </c>
    </row>
    <row r="73" spans="1:249" x14ac:dyDescent="0.15">
      <c r="A73" s="1">
        <v>284</v>
      </c>
      <c r="B73">
        <v>284</v>
      </c>
      <c r="C73">
        <v>12.4999999998</v>
      </c>
      <c r="D73">
        <v>284.52083333332502</v>
      </c>
      <c r="E73">
        <v>0.20391950780000001</v>
      </c>
      <c r="F73">
        <v>0.4721629405333333</v>
      </c>
      <c r="G73">
        <v>0.34880257586666658</v>
      </c>
      <c r="H73" s="3">
        <v>0.73042033699487952</v>
      </c>
      <c r="I73">
        <v>0.39178607265878612</v>
      </c>
      <c r="J73">
        <v>1.635414211472316</v>
      </c>
      <c r="K73">
        <v>0.39947702357365528</v>
      </c>
      <c r="L73">
        <v>-0.1069243337914296</v>
      </c>
      <c r="M73">
        <v>0.67237496235945415</v>
      </c>
      <c r="N73">
        <v>0.42871277876705671</v>
      </c>
      <c r="O73" s="5">
        <f t="shared" si="1"/>
        <v>0.4337199830729988</v>
      </c>
      <c r="P73" s="5">
        <f>FZ73/IL73/O73</f>
        <v>3.8827269973171617E-2</v>
      </c>
      <c r="Q73">
        <v>4.1056873059796368</v>
      </c>
      <c r="R73">
        <v>4.0590597324202946</v>
      </c>
      <c r="S73">
        <v>6.4233520119417102</v>
      </c>
      <c r="T73">
        <v>1.296944147680725E-2</v>
      </c>
      <c r="U73">
        <v>5.1244573519709243E-2</v>
      </c>
      <c r="V73">
        <v>4.0755019681223248E-2</v>
      </c>
      <c r="W73">
        <v>0.26169308731884722</v>
      </c>
      <c r="X73">
        <v>0.1047176697536433</v>
      </c>
      <c r="Y73">
        <v>3.4762276387171549</v>
      </c>
      <c r="Z73">
        <v>16.088267034661619</v>
      </c>
      <c r="AA73">
        <v>11.568146014503419</v>
      </c>
      <c r="AB73">
        <v>60.66997300738894</v>
      </c>
      <c r="AC73">
        <v>27.562268945294448</v>
      </c>
      <c r="AD73">
        <v>1.5860989999999999</v>
      </c>
      <c r="AE73">
        <v>692.70553546666656</v>
      </c>
      <c r="AF73">
        <v>7.3039999999999997E-3</v>
      </c>
      <c r="AG73">
        <v>2.1236830666666671</v>
      </c>
      <c r="AH73">
        <v>763.85366640000018</v>
      </c>
      <c r="AI73">
        <v>8.7891333333333325E-3</v>
      </c>
      <c r="AJ73">
        <v>2.4120555333333331</v>
      </c>
      <c r="AK73">
        <v>719.30890573333329</v>
      </c>
      <c r="AL73">
        <v>1.0603599999999999E-2</v>
      </c>
      <c r="AM73">
        <v>3.0063284000000001</v>
      </c>
      <c r="AN73">
        <v>773.58047873333339</v>
      </c>
      <c r="AO73">
        <v>1.222486666666666E-2</v>
      </c>
      <c r="AP73">
        <v>3.9247678666666661</v>
      </c>
      <c r="AQ73">
        <v>903.16578473333254</v>
      </c>
      <c r="AR73">
        <v>1.368039999999999E-2</v>
      </c>
      <c r="AS73">
        <v>4.5388618000000003</v>
      </c>
      <c r="AT73">
        <v>963.89664666666658</v>
      </c>
      <c r="AU73">
        <v>1.482259999999999E-2</v>
      </c>
      <c r="AV73">
        <v>4.9372772666666664</v>
      </c>
      <c r="AW73">
        <v>991.27097253333272</v>
      </c>
      <c r="AX73">
        <v>1.5689533333333321E-2</v>
      </c>
      <c r="AY73">
        <v>5.3842466666666668</v>
      </c>
      <c r="AZ73">
        <v>1016.329261066667</v>
      </c>
      <c r="BA73">
        <v>1.6679199999999991E-2</v>
      </c>
      <c r="BB73">
        <v>5.4328218666666661</v>
      </c>
      <c r="BC73">
        <v>986.14981353333326</v>
      </c>
      <c r="BD73">
        <v>1.7345066666666659E-2</v>
      </c>
      <c r="BE73">
        <v>5.9935025999999993</v>
      </c>
      <c r="BF73">
        <v>1003.586096466666</v>
      </c>
      <c r="BG73">
        <v>1.8812133333333331E-2</v>
      </c>
      <c r="BH73">
        <v>7.0290986666666662</v>
      </c>
      <c r="BI73">
        <v>995.84476066666571</v>
      </c>
      <c r="BJ73">
        <v>2.224453333333333E-2</v>
      </c>
      <c r="BK73">
        <v>8.7406656666666667</v>
      </c>
      <c r="BL73">
        <v>960.58203553333306</v>
      </c>
      <c r="BM73">
        <v>2.8821200000000002E-2</v>
      </c>
      <c r="BN73">
        <v>11.697576533333329</v>
      </c>
      <c r="BO73">
        <v>995.46778746666541</v>
      </c>
      <c r="BP73">
        <v>3.7200733333333333E-2</v>
      </c>
      <c r="BQ73">
        <v>14.118954733333331</v>
      </c>
      <c r="BR73">
        <v>1012.274025933333</v>
      </c>
      <c r="BS73">
        <v>4.4234400000000007E-2</v>
      </c>
      <c r="BT73">
        <v>15.52677086666667</v>
      </c>
      <c r="BU73">
        <v>1006.7193094</v>
      </c>
      <c r="BV73">
        <v>4.8936E-2</v>
      </c>
      <c r="BW73">
        <v>16.4428622</v>
      </c>
      <c r="BX73">
        <v>998.48837420000018</v>
      </c>
      <c r="BY73">
        <v>5.2295533333333331E-2</v>
      </c>
      <c r="BZ73">
        <v>16.295167800000002</v>
      </c>
      <c r="CA73">
        <v>986.10664880000002</v>
      </c>
      <c r="CB73">
        <v>5.2502133333333333E-2</v>
      </c>
      <c r="CC73">
        <v>15.58722953333333</v>
      </c>
      <c r="CD73">
        <v>976.95089386666655</v>
      </c>
      <c r="CE73">
        <v>5.0720333333333339E-2</v>
      </c>
      <c r="CF73">
        <v>15.218202</v>
      </c>
      <c r="CG73">
        <v>976.84922246666656</v>
      </c>
      <c r="CH73">
        <v>4.9536200000000009E-2</v>
      </c>
      <c r="CI73">
        <v>15.064718600000001</v>
      </c>
      <c r="CJ73">
        <v>967.23031873333275</v>
      </c>
      <c r="CK73">
        <v>4.9543199999999989E-2</v>
      </c>
      <c r="CL73">
        <v>15.158316666666661</v>
      </c>
      <c r="CM73">
        <v>967.20444239999983</v>
      </c>
      <c r="CN73">
        <v>4.9861466666666673E-2</v>
      </c>
      <c r="CO73">
        <v>14.411849399999999</v>
      </c>
      <c r="CP73">
        <v>944.56539180000004</v>
      </c>
      <c r="CQ73">
        <v>4.8550133333333328E-2</v>
      </c>
      <c r="CR73">
        <v>14.028162866666669</v>
      </c>
      <c r="CS73">
        <v>925.40239740000004</v>
      </c>
      <c r="CT73">
        <v>4.8250199999999993E-2</v>
      </c>
      <c r="CU73">
        <v>14.152888133333329</v>
      </c>
      <c r="CV73">
        <v>922.84705020000001</v>
      </c>
      <c r="CW73">
        <v>4.8815799999999999E-2</v>
      </c>
      <c r="CX73">
        <v>13.265587733333341</v>
      </c>
      <c r="CY73">
        <v>916.37420793333331</v>
      </c>
      <c r="CZ73">
        <v>4.6046733333333333E-2</v>
      </c>
      <c r="DA73">
        <v>12.201299133333331</v>
      </c>
      <c r="DB73">
        <v>886.48021693333351</v>
      </c>
      <c r="DC73">
        <v>4.377099999999999E-2</v>
      </c>
      <c r="DD73">
        <v>11.56880833333333</v>
      </c>
      <c r="DE73">
        <v>918.11591626666632</v>
      </c>
      <c r="DF73">
        <v>4.0031933333333339E-2</v>
      </c>
      <c r="DG73">
        <v>10.90555093333333</v>
      </c>
      <c r="DH73">
        <v>903.4940730666666</v>
      </c>
      <c r="DI73">
        <v>3.8324866666666672E-2</v>
      </c>
      <c r="DJ73">
        <v>11.32179973333333</v>
      </c>
      <c r="DK73">
        <v>817.67198286666655</v>
      </c>
      <c r="DL73">
        <v>4.4375799999999993E-2</v>
      </c>
      <c r="DM73">
        <v>18.064997399999999</v>
      </c>
      <c r="DN73">
        <v>830.07795419999991</v>
      </c>
      <c r="DO73">
        <v>6.9286800000000009E-2</v>
      </c>
      <c r="DP73">
        <v>27.562269000000001</v>
      </c>
      <c r="DQ73">
        <v>838.98507813333322</v>
      </c>
      <c r="DR73">
        <v>0.1047177333333333</v>
      </c>
      <c r="DS73">
        <v>33.16313006666666</v>
      </c>
      <c r="DT73">
        <v>769.9921822</v>
      </c>
      <c r="DU73">
        <v>0.1381655333333332</v>
      </c>
      <c r="DV73">
        <v>39.036991599999993</v>
      </c>
      <c r="DW73">
        <v>718.06900173333327</v>
      </c>
      <c r="DX73">
        <v>0.1732079333333332</v>
      </c>
      <c r="DY73">
        <v>49.745115266666659</v>
      </c>
      <c r="DZ73">
        <v>774.21165660000008</v>
      </c>
      <c r="EA73">
        <v>0.20412140000000001</v>
      </c>
      <c r="EB73">
        <v>56.72633399999998</v>
      </c>
      <c r="EC73">
        <v>788.88562919999981</v>
      </c>
      <c r="ED73">
        <v>0.22837199999999991</v>
      </c>
      <c r="EE73">
        <v>55.081223799999997</v>
      </c>
      <c r="EF73">
        <v>719.63597273333312</v>
      </c>
      <c r="EG73">
        <v>0.24316166666666669</v>
      </c>
      <c r="EH73">
        <v>39.676122466666662</v>
      </c>
      <c r="EI73">
        <v>500.85672019999998</v>
      </c>
      <c r="EJ73">
        <v>0.25100653333333328</v>
      </c>
      <c r="EK73">
        <v>60.679414199999997</v>
      </c>
      <c r="EL73">
        <v>743.03234559999987</v>
      </c>
      <c r="EM73">
        <v>0.25928986666666659</v>
      </c>
      <c r="EN73">
        <v>60.660942533333333</v>
      </c>
      <c r="EO73">
        <v>729.72867873333314</v>
      </c>
      <c r="EP73">
        <v>0.26399173333333331</v>
      </c>
      <c r="EQ73">
        <v>59.381556199999999</v>
      </c>
      <c r="ER73">
        <v>700.4862539999998</v>
      </c>
      <c r="ES73">
        <v>0.26927686666666673</v>
      </c>
      <c r="ET73">
        <v>59.167130199999988</v>
      </c>
      <c r="EU73">
        <v>687.50169946666642</v>
      </c>
      <c r="EV73">
        <v>0.27334046666666673</v>
      </c>
      <c r="EW73">
        <v>52.266318333333317</v>
      </c>
      <c r="EX73">
        <v>598.44137106666665</v>
      </c>
      <c r="EY73">
        <v>0.27754933333333331</v>
      </c>
      <c r="EZ73">
        <v>52.605808866666663</v>
      </c>
      <c r="FA73">
        <v>591.85836539999991</v>
      </c>
      <c r="FB73">
        <v>0.28248879999999998</v>
      </c>
      <c r="FC73">
        <v>55.76726446666666</v>
      </c>
      <c r="FD73">
        <v>620.40360173333318</v>
      </c>
      <c r="FE73">
        <v>0.28558739999999999</v>
      </c>
      <c r="FF73">
        <v>57.611037199999991</v>
      </c>
      <c r="FG73">
        <v>636.60925999999972</v>
      </c>
      <c r="FH73">
        <v>0.28755166666666659</v>
      </c>
      <c r="FI73">
        <v>55.25985106666667</v>
      </c>
      <c r="FJ73">
        <v>604.7518875999998</v>
      </c>
      <c r="FK73">
        <v>0.29047793333333338</v>
      </c>
      <c r="FL73">
        <v>55.792462066666673</v>
      </c>
      <c r="FM73">
        <v>601.24432633333299</v>
      </c>
      <c r="FN73">
        <v>0.29490793333333343</v>
      </c>
      <c r="FO73">
        <v>55.452113333333351</v>
      </c>
      <c r="FP73">
        <v>596.44931146666681</v>
      </c>
      <c r="FQ73">
        <v>0.295763</v>
      </c>
      <c r="FR73">
        <v>54.58754926666667</v>
      </c>
      <c r="FS73">
        <v>585.20658440000011</v>
      </c>
      <c r="FT73">
        <v>0.29693746666666659</v>
      </c>
      <c r="FU73">
        <v>47.567217599999999</v>
      </c>
      <c r="FV73">
        <v>513.06868926666664</v>
      </c>
      <c r="FW73">
        <v>0.29495399999999988</v>
      </c>
      <c r="FX73">
        <v>284.52019999999999</v>
      </c>
      <c r="FY73">
        <v>1</v>
      </c>
      <c r="FZ73" s="3">
        <v>11.534207954021809</v>
      </c>
      <c r="GA73">
        <v>279.38164888888849</v>
      </c>
      <c r="GB73">
        <v>418.97076599999951</v>
      </c>
      <c r="GC73">
        <v>684.92258888888853</v>
      </c>
      <c r="GD73">
        <v>326.39414888888859</v>
      </c>
      <c r="GE73">
        <v>423.60721555555511</v>
      </c>
      <c r="GF73">
        <v>614.75137777777729</v>
      </c>
      <c r="GG73">
        <v>98.567566444444225</v>
      </c>
      <c r="GH73">
        <v>198.50636801961099</v>
      </c>
      <c r="GI73">
        <v>61.917979155359731</v>
      </c>
      <c r="GK73">
        <v>19.86319377777772</v>
      </c>
      <c r="GL73">
        <v>16.65229066666662</v>
      </c>
      <c r="GM73">
        <v>53.675723058075427</v>
      </c>
      <c r="GN73">
        <v>43.253453777777743</v>
      </c>
      <c r="GO73">
        <v>1150.677847082854</v>
      </c>
      <c r="GP73">
        <v>0.26570632927144799</v>
      </c>
      <c r="GQ73">
        <v>293.87336071575868</v>
      </c>
      <c r="GR73">
        <v>102337.1344259886</v>
      </c>
      <c r="GS73">
        <v>0.29125610880919672</v>
      </c>
      <c r="GT73">
        <v>1292.6842939089679</v>
      </c>
      <c r="GU73">
        <v>2443.3621409918269</v>
      </c>
      <c r="GV73">
        <v>1.938977715222836</v>
      </c>
      <c r="GW73">
        <v>16.55832688913214</v>
      </c>
      <c r="GX73">
        <v>395.30335027016667</v>
      </c>
      <c r="GY73">
        <v>400.36436395436118</v>
      </c>
      <c r="GZ73">
        <v>-305.40325266666628</v>
      </c>
      <c r="HB73">
        <v>0.31179870666666643</v>
      </c>
      <c r="HC73">
        <v>0.36916482222222202</v>
      </c>
      <c r="HD73">
        <v>0.38783020888888858</v>
      </c>
      <c r="HE73">
        <v>0.36519316222222181</v>
      </c>
      <c r="HF73">
        <v>0.41557148666666632</v>
      </c>
      <c r="HG73">
        <v>16.65229066666662</v>
      </c>
      <c r="HH73">
        <v>16.34907599999994</v>
      </c>
      <c r="HI73">
        <v>18.008127555555511</v>
      </c>
      <c r="HJ73">
        <v>18.983796444444401</v>
      </c>
      <c r="HK73">
        <v>20.043036888888849</v>
      </c>
      <c r="HL73">
        <v>14.00133702222216</v>
      </c>
      <c r="HM73">
        <v>-2.4620977304444289</v>
      </c>
      <c r="HN73">
        <v>24.856958688888859</v>
      </c>
      <c r="HO73">
        <v>60.08000000000002</v>
      </c>
      <c r="HP73">
        <v>60.77</v>
      </c>
      <c r="HQ73">
        <v>61.220000000000013</v>
      </c>
      <c r="HR73">
        <v>-305.40325266666628</v>
      </c>
      <c r="HS73">
        <v>-76.021500422222189</v>
      </c>
      <c r="HT73">
        <v>383.0779768888886</v>
      </c>
      <c r="HU73">
        <v>867.36653333333163</v>
      </c>
      <c r="HV73">
        <v>843.87042888888766</v>
      </c>
      <c r="HY73">
        <v>418.97076599999951</v>
      </c>
      <c r="HZ73">
        <v>614.75137777777729</v>
      </c>
      <c r="IA73">
        <v>98.567566444444225</v>
      </c>
      <c r="IB73">
        <v>326.39414888888859</v>
      </c>
      <c r="IC73">
        <v>423.60721555555511</v>
      </c>
      <c r="ID73">
        <v>19.86319377777772</v>
      </c>
      <c r="IE73">
        <v>19.287939555555511</v>
      </c>
      <c r="IF73">
        <v>43.253453777777743</v>
      </c>
      <c r="IG73">
        <v>40.423205777777753</v>
      </c>
      <c r="IJ73">
        <v>23.046222222222202</v>
      </c>
      <c r="IK73">
        <v>48.45104022222214</v>
      </c>
      <c r="IL73" s="5">
        <v>684.92258888888853</v>
      </c>
      <c r="IM73">
        <v>279.38164888888849</v>
      </c>
      <c r="IN73">
        <v>43.463790222222187</v>
      </c>
      <c r="IO73">
        <v>0.58099173121214986</v>
      </c>
    </row>
    <row r="74" spans="1:249" x14ac:dyDescent="0.15">
      <c r="A74" s="1">
        <v>285</v>
      </c>
      <c r="B74">
        <v>285</v>
      </c>
      <c r="C74">
        <v>12.4999999998</v>
      </c>
      <c r="D74">
        <v>285.52083333332502</v>
      </c>
      <c r="E74">
        <v>0.19923589880000001</v>
      </c>
      <c r="F74">
        <v>0.4510909227999999</v>
      </c>
      <c r="G74">
        <v>0.33709948673333329</v>
      </c>
      <c r="H74" s="3">
        <v>0.72095575070684215</v>
      </c>
      <c r="I74">
        <v>0.3868225906834743</v>
      </c>
      <c r="J74">
        <v>1.5651957488929129</v>
      </c>
      <c r="K74">
        <v>0.3925060445681936</v>
      </c>
      <c r="L74">
        <v>-0.11122500885160411</v>
      </c>
      <c r="M74">
        <v>0.66647418402231684</v>
      </c>
      <c r="N74">
        <v>0.41641784410689497</v>
      </c>
      <c r="O74" s="5">
        <f t="shared" si="1"/>
        <v>0.4183132004503502</v>
      </c>
      <c r="P74" s="5">
        <f>FZ74/IL74/O74</f>
        <v>4.1652351195052041E-2</v>
      </c>
      <c r="Q74">
        <v>3.997734264137196</v>
      </c>
      <c r="R74">
        <v>4.0482769811867714</v>
      </c>
      <c r="S74">
        <v>6.1707708561359302</v>
      </c>
      <c r="T74">
        <v>1.333738091640399E-2</v>
      </c>
      <c r="U74">
        <v>5.2346358262896298E-2</v>
      </c>
      <c r="V74">
        <v>4.2418419577126852E-2</v>
      </c>
      <c r="W74">
        <v>0.26169828217309699</v>
      </c>
      <c r="X74">
        <v>0.1079000513970951</v>
      </c>
      <c r="Y74">
        <v>3.5579317833394941</v>
      </c>
      <c r="Z74">
        <v>16.225147187685231</v>
      </c>
      <c r="AA74">
        <v>11.85356435013993</v>
      </c>
      <c r="AB74">
        <v>59.752491448871702</v>
      </c>
      <c r="AC74">
        <v>27.94727673026421</v>
      </c>
      <c r="AD74">
        <v>1.6198666666666659</v>
      </c>
      <c r="AE74">
        <v>691.88771626666664</v>
      </c>
      <c r="AF74">
        <v>7.4831999999999989E-3</v>
      </c>
      <c r="AG74">
        <v>2.1718908666666659</v>
      </c>
      <c r="AH74">
        <v>762.24022260000004</v>
      </c>
      <c r="AI74">
        <v>9.0188666666666632E-3</v>
      </c>
      <c r="AJ74">
        <v>2.4678566000000002</v>
      </c>
      <c r="AK74">
        <v>717.47660379999968</v>
      </c>
      <c r="AL74">
        <v>1.088853333333333E-2</v>
      </c>
      <c r="AM74">
        <v>3.0773832666666672</v>
      </c>
      <c r="AN74">
        <v>771.00380213333335</v>
      </c>
      <c r="AO74">
        <v>1.2568533333333329E-2</v>
      </c>
      <c r="AP74">
        <v>4.016637266666665</v>
      </c>
      <c r="AQ74">
        <v>899.58522226666673</v>
      </c>
      <c r="AR74">
        <v>1.4071200000000001E-2</v>
      </c>
      <c r="AS74">
        <v>4.6394295999999997</v>
      </c>
      <c r="AT74">
        <v>958.70728113333314</v>
      </c>
      <c r="AU74">
        <v>1.524766666666667E-2</v>
      </c>
      <c r="AV74">
        <v>5.0465451999999988</v>
      </c>
      <c r="AW74">
        <v>985.19141126666671</v>
      </c>
      <c r="AX74">
        <v>1.6154066666666661E-2</v>
      </c>
      <c r="AY74">
        <v>5.5056541999999986</v>
      </c>
      <c r="AZ74">
        <v>1009.061409066667</v>
      </c>
      <c r="BA74">
        <v>1.7196599999999972E-2</v>
      </c>
      <c r="BB74">
        <v>5.5576494666666658</v>
      </c>
      <c r="BC74">
        <v>978.58962399999939</v>
      </c>
      <c r="BD74">
        <v>1.789926666666666E-2</v>
      </c>
      <c r="BE74">
        <v>6.1235452666666674</v>
      </c>
      <c r="BF74">
        <v>995.07733639999935</v>
      </c>
      <c r="BG74">
        <v>1.9406066666666669E-2</v>
      </c>
      <c r="BH74">
        <v>7.1442279333333323</v>
      </c>
      <c r="BI74">
        <v>986.93026259999931</v>
      </c>
      <c r="BJ74">
        <v>2.2845000000000001E-2</v>
      </c>
      <c r="BK74">
        <v>8.8227082666666679</v>
      </c>
      <c r="BL74">
        <v>951.13041526666677</v>
      </c>
      <c r="BM74">
        <v>2.9424666666666661E-2</v>
      </c>
      <c r="BN74">
        <v>11.75955533333333</v>
      </c>
      <c r="BO74">
        <v>985.64868866666643</v>
      </c>
      <c r="BP74">
        <v>3.7828533333333338E-2</v>
      </c>
      <c r="BQ74">
        <v>14.18847746666666</v>
      </c>
      <c r="BR74">
        <v>1001.3948556</v>
      </c>
      <c r="BS74">
        <v>4.5004733333333338E-2</v>
      </c>
      <c r="BT74">
        <v>15.63295786666666</v>
      </c>
      <c r="BU74">
        <v>995.88435433333325</v>
      </c>
      <c r="BV74">
        <v>4.987726666666667E-2</v>
      </c>
      <c r="BW74">
        <v>16.573885666666669</v>
      </c>
      <c r="BX74">
        <v>987.11532899999986</v>
      </c>
      <c r="BY74">
        <v>5.3398599999999997E-2</v>
      </c>
      <c r="BZ74">
        <v>16.468597733333329</v>
      </c>
      <c r="CA74">
        <v>974.70268733333273</v>
      </c>
      <c r="CB74">
        <v>5.3763066666666658E-2</v>
      </c>
      <c r="CC74">
        <v>15.79469299999999</v>
      </c>
      <c r="CD74">
        <v>964.96025719999909</v>
      </c>
      <c r="CE74">
        <v>5.2112666666666647E-2</v>
      </c>
      <c r="CF74">
        <v>15.450314066666669</v>
      </c>
      <c r="CG74">
        <v>964.79814266666665</v>
      </c>
      <c r="CH74">
        <v>5.0999799999999998E-2</v>
      </c>
      <c r="CI74">
        <v>15.30588993333332</v>
      </c>
      <c r="CJ74">
        <v>955.14291159999937</v>
      </c>
      <c r="CK74">
        <v>5.1063066666666677E-2</v>
      </c>
      <c r="CL74">
        <v>15.41853946666666</v>
      </c>
      <c r="CM74">
        <v>954.83800853333321</v>
      </c>
      <c r="CN74">
        <v>5.1464333333333341E-2</v>
      </c>
      <c r="CO74">
        <v>14.697447933333329</v>
      </c>
      <c r="CP74">
        <v>932.51493853333329</v>
      </c>
      <c r="CQ74">
        <v>5.0238066666666657E-2</v>
      </c>
      <c r="CR74">
        <v>14.31797813333333</v>
      </c>
      <c r="CS74">
        <v>913.13195260000009</v>
      </c>
      <c r="CT74">
        <v>4.9998266666666673E-2</v>
      </c>
      <c r="CU74">
        <v>14.445580466666669</v>
      </c>
      <c r="CV74">
        <v>910.71290526666667</v>
      </c>
      <c r="CW74">
        <v>5.0578466666666662E-2</v>
      </c>
      <c r="CX74">
        <v>13.535732733333329</v>
      </c>
      <c r="CY74">
        <v>904.06230359999995</v>
      </c>
      <c r="CZ74">
        <v>4.7709399999999999E-2</v>
      </c>
      <c r="DA74">
        <v>12.472711666666671</v>
      </c>
      <c r="DB74">
        <v>874.42243966666661</v>
      </c>
      <c r="DC74">
        <v>4.5451133333333338E-2</v>
      </c>
      <c r="DD74">
        <v>11.8652272</v>
      </c>
      <c r="DE74">
        <v>905.66076859999998</v>
      </c>
      <c r="DF74">
        <v>4.1705733333333328E-2</v>
      </c>
      <c r="DG74">
        <v>11.19461106666666</v>
      </c>
      <c r="DH74">
        <v>891.24687639999991</v>
      </c>
      <c r="DI74">
        <v>3.9960599999999999E-2</v>
      </c>
      <c r="DJ74">
        <v>11.609847266666661</v>
      </c>
      <c r="DK74">
        <v>806.27689946666658</v>
      </c>
      <c r="DL74">
        <v>4.62452E-2</v>
      </c>
      <c r="DM74">
        <v>18.44126799999999</v>
      </c>
      <c r="DN74">
        <v>818.36941893333324</v>
      </c>
      <c r="DO74">
        <v>7.1914466666666649E-2</v>
      </c>
      <c r="DP74">
        <v>27.94727666666666</v>
      </c>
      <c r="DQ74">
        <v>827.46030086666667</v>
      </c>
      <c r="DR74">
        <v>0.1079</v>
      </c>
      <c r="DS74">
        <v>33.372127200000001</v>
      </c>
      <c r="DT74">
        <v>759.41655579999986</v>
      </c>
      <c r="DU74">
        <v>0.1412576666666665</v>
      </c>
      <c r="DV74">
        <v>38.934531466666662</v>
      </c>
      <c r="DW74">
        <v>707.90720466666653</v>
      </c>
      <c r="DX74">
        <v>0.1756481333333334</v>
      </c>
      <c r="DY74">
        <v>49.305507000000013</v>
      </c>
      <c r="DZ74">
        <v>763.69525880000003</v>
      </c>
      <c r="EA74">
        <v>0.2055116666666667</v>
      </c>
      <c r="EB74">
        <v>56.030179933333322</v>
      </c>
      <c r="EC74">
        <v>778.47072506666677</v>
      </c>
      <c r="ED74">
        <v>0.22900880000000001</v>
      </c>
      <c r="EE74">
        <v>54.291254133333311</v>
      </c>
      <c r="EF74">
        <v>709.9882047333333</v>
      </c>
      <c r="EG74">
        <v>0.24336959999999999</v>
      </c>
      <c r="EH74">
        <v>39.001723599999998</v>
      </c>
      <c r="EI74">
        <v>493.45750459999999</v>
      </c>
      <c r="EJ74">
        <v>0.25084666666666672</v>
      </c>
      <c r="EK74">
        <v>59.757929866666657</v>
      </c>
      <c r="EL74">
        <v>733.18927153333323</v>
      </c>
      <c r="EM74">
        <v>0.25924686666666658</v>
      </c>
      <c r="EN74">
        <v>59.747289466666658</v>
      </c>
      <c r="EO74">
        <v>719.92362406666655</v>
      </c>
      <c r="EP74">
        <v>0.26404319999999998</v>
      </c>
      <c r="EQ74">
        <v>58.478380799999989</v>
      </c>
      <c r="ER74">
        <v>691.21210159999976</v>
      </c>
      <c r="ES74">
        <v>0.26924979999999998</v>
      </c>
      <c r="ET74">
        <v>58.293399600000001</v>
      </c>
      <c r="EU74">
        <v>678.13457506666646</v>
      </c>
      <c r="EV74">
        <v>0.27353200000000011</v>
      </c>
      <c r="EW74">
        <v>51.432136733333337</v>
      </c>
      <c r="EX74">
        <v>590.09055393333324</v>
      </c>
      <c r="EY74">
        <v>0.27760893333333331</v>
      </c>
      <c r="EZ74">
        <v>51.775993799999988</v>
      </c>
      <c r="FA74">
        <v>583.22608386666661</v>
      </c>
      <c r="FB74">
        <v>0.28275613333333338</v>
      </c>
      <c r="FC74">
        <v>54.949951533333333</v>
      </c>
      <c r="FD74">
        <v>611.34315646666653</v>
      </c>
      <c r="FE74">
        <v>0.2861699333333334</v>
      </c>
      <c r="FF74">
        <v>56.784610599999993</v>
      </c>
      <c r="FG74">
        <v>627.71509406666667</v>
      </c>
      <c r="FH74">
        <v>0.28793819999999998</v>
      </c>
      <c r="FI74">
        <v>54.50968473333333</v>
      </c>
      <c r="FJ74">
        <v>596.25810166666656</v>
      </c>
      <c r="FK74">
        <v>0.29115846666666662</v>
      </c>
      <c r="FL74">
        <v>55.027150466666662</v>
      </c>
      <c r="FM74">
        <v>593.47473833333322</v>
      </c>
      <c r="FN74">
        <v>0.2952461999999999</v>
      </c>
      <c r="FO74">
        <v>54.703904133333332</v>
      </c>
      <c r="FP74">
        <v>587.97311339999987</v>
      </c>
      <c r="FQ74">
        <v>0.29646173333333331</v>
      </c>
      <c r="FR74">
        <v>53.872687466666662</v>
      </c>
      <c r="FS74">
        <v>577.71196540000005</v>
      </c>
      <c r="FT74">
        <v>0.29734053333333332</v>
      </c>
      <c r="FU74">
        <v>46.877233599999997</v>
      </c>
      <c r="FV74">
        <v>505.29807460000012</v>
      </c>
      <c r="FW74">
        <v>0.29571340000000002</v>
      </c>
      <c r="FX74">
        <v>285.52019999999999</v>
      </c>
      <c r="FY74">
        <v>1</v>
      </c>
      <c r="FZ74" s="3">
        <v>11.634310344196489</v>
      </c>
      <c r="GA74">
        <v>298.58004666666642</v>
      </c>
      <c r="GB74">
        <v>413.55983311111078</v>
      </c>
      <c r="GC74">
        <v>667.72794666666641</v>
      </c>
      <c r="GD74">
        <v>326.4664511111107</v>
      </c>
      <c r="GE74">
        <v>422.87912222222178</v>
      </c>
      <c r="GF74">
        <v>607.9438088888885</v>
      </c>
      <c r="GG74">
        <v>97.971350444444184</v>
      </c>
      <c r="GH74">
        <v>194.46142349870939</v>
      </c>
      <c r="GI74">
        <v>67.175813469331487</v>
      </c>
      <c r="GK74">
        <v>19.62344088888883</v>
      </c>
      <c r="GL74">
        <v>16.28593466666662</v>
      </c>
      <c r="GM74">
        <v>55.596317223326487</v>
      </c>
      <c r="GN74">
        <v>44.823672222222193</v>
      </c>
      <c r="GO74">
        <v>1096.891269359759</v>
      </c>
      <c r="GP74">
        <v>0.23746862788069639</v>
      </c>
      <c r="GQ74">
        <v>293.74403473299287</v>
      </c>
      <c r="GR74">
        <v>102279.48217087729</v>
      </c>
      <c r="GS74">
        <v>0.28527894111552188</v>
      </c>
      <c r="GT74">
        <v>1329.182562391808</v>
      </c>
      <c r="GU74">
        <v>2426.073831751572</v>
      </c>
      <c r="GV74">
        <v>1.567703945063758</v>
      </c>
      <c r="GW74">
        <v>16.604623512119328</v>
      </c>
      <c r="GX74">
        <v>396.45309058725161</v>
      </c>
      <c r="GY74">
        <v>401.67389055720611</v>
      </c>
      <c r="GZ74">
        <v>-309.33366355555529</v>
      </c>
      <c r="HB74">
        <v>0.30067943333333302</v>
      </c>
      <c r="HC74">
        <v>0.36227093555555528</v>
      </c>
      <c r="HD74">
        <v>0.38321203555555522</v>
      </c>
      <c r="HE74">
        <v>0.36226442888888849</v>
      </c>
      <c r="HF74">
        <v>0.41622666888888848</v>
      </c>
      <c r="HG74">
        <v>16.28593466666662</v>
      </c>
      <c r="HH74">
        <v>15.74808622222216</v>
      </c>
      <c r="HI74">
        <v>17.246276444444391</v>
      </c>
      <c r="HJ74">
        <v>18.146850888888849</v>
      </c>
      <c r="HK74">
        <v>19.417777555555539</v>
      </c>
      <c r="HL74">
        <v>11.754302626666689</v>
      </c>
      <c r="HM74">
        <v>1.0679314051111179</v>
      </c>
      <c r="HN74">
        <v>25.985218305999961</v>
      </c>
      <c r="HO74">
        <v>60.08000000000002</v>
      </c>
      <c r="HP74">
        <v>60.77</v>
      </c>
      <c r="HQ74">
        <v>61.220000000000013</v>
      </c>
      <c r="HR74">
        <v>-309.33366355555529</v>
      </c>
      <c r="HS74">
        <v>-80.961651866666642</v>
      </c>
      <c r="HT74">
        <v>375.02274466666648</v>
      </c>
      <c r="HU74">
        <v>854.79828666666492</v>
      </c>
      <c r="HV74">
        <v>829.66681111111018</v>
      </c>
      <c r="HY74">
        <v>413.55983311111078</v>
      </c>
      <c r="HZ74">
        <v>607.9438088888885</v>
      </c>
      <c r="IA74">
        <v>97.971350444444184</v>
      </c>
      <c r="IB74">
        <v>326.4664511111107</v>
      </c>
      <c r="IC74">
        <v>422.87912222222178</v>
      </c>
      <c r="ID74">
        <v>19.62344088888883</v>
      </c>
      <c r="IE74">
        <v>18.929921111111081</v>
      </c>
      <c r="IF74">
        <v>44.823672222222193</v>
      </c>
      <c r="IG74">
        <v>42.646087333333313</v>
      </c>
      <c r="IJ74">
        <v>22.844888888888882</v>
      </c>
      <c r="IK74">
        <v>48.412808444444408</v>
      </c>
      <c r="IL74" s="5">
        <v>667.72794666666641</v>
      </c>
      <c r="IM74">
        <v>298.58004666666642</v>
      </c>
      <c r="IN74">
        <v>44.220447555555523</v>
      </c>
      <c r="IO74">
        <v>0.54399057271036522</v>
      </c>
    </row>
    <row r="75" spans="1:249" x14ac:dyDescent="0.15">
      <c r="A75" s="1">
        <v>286</v>
      </c>
      <c r="B75">
        <v>286</v>
      </c>
      <c r="C75">
        <v>12.4999999998</v>
      </c>
      <c r="D75">
        <v>286.52083333332502</v>
      </c>
      <c r="E75">
        <v>0.27366959675000002</v>
      </c>
      <c r="F75">
        <v>0.39377652140000002</v>
      </c>
      <c r="G75">
        <v>0.31905257976923068</v>
      </c>
      <c r="H75" s="3">
        <v>0.70449224515840769</v>
      </c>
      <c r="I75">
        <v>0.38526336307902947</v>
      </c>
      <c r="J75">
        <v>1.47583709792517</v>
      </c>
      <c r="K75">
        <v>0.38954014388756719</v>
      </c>
      <c r="L75">
        <v>-0.1103921992044281</v>
      </c>
      <c r="M75">
        <v>0.65343128842516462</v>
      </c>
      <c r="N75">
        <v>0.39831013658794162</v>
      </c>
      <c r="O75" s="5">
        <f t="shared" si="1"/>
        <v>0.39562243215834969</v>
      </c>
      <c r="P75" s="5">
        <f>FZ75/IL75/O75</f>
        <v>5.0606654406033895E-2</v>
      </c>
      <c r="Q75">
        <v>3.77169651663012</v>
      </c>
      <c r="R75">
        <v>3.946033068742933</v>
      </c>
      <c r="S75">
        <v>5.7724940033232066</v>
      </c>
      <c r="T75">
        <v>1.4484673992270811E-2</v>
      </c>
      <c r="U75">
        <v>5.6217660637189061E-2</v>
      </c>
      <c r="V75">
        <v>4.6491363876841663E-2</v>
      </c>
      <c r="W75">
        <v>0.26828506318807399</v>
      </c>
      <c r="X75">
        <v>0.11544794729859929</v>
      </c>
      <c r="Y75">
        <v>3.683463261817749</v>
      </c>
      <c r="Z75">
        <v>16.6840276142823</v>
      </c>
      <c r="AA75">
        <v>12.256901569589751</v>
      </c>
      <c r="AB75">
        <v>58.513923619374523</v>
      </c>
      <c r="AC75">
        <v>28.169405596294279</v>
      </c>
      <c r="AD75">
        <v>1.665139133333333</v>
      </c>
      <c r="AE75">
        <v>665.63021693333337</v>
      </c>
      <c r="AF75">
        <v>8.0560000000000007E-3</v>
      </c>
      <c r="AG75">
        <v>2.240049733333334</v>
      </c>
      <c r="AH75">
        <v>733.07907659999989</v>
      </c>
      <c r="AI75">
        <v>9.7362000000000004E-3</v>
      </c>
      <c r="AJ75">
        <v>2.554489466666666</v>
      </c>
      <c r="AK75">
        <v>688.96233586666654</v>
      </c>
      <c r="AL75">
        <v>1.18154E-2</v>
      </c>
      <c r="AM75">
        <v>3.1855379333333329</v>
      </c>
      <c r="AN75">
        <v>739.56911639999987</v>
      </c>
      <c r="AO75">
        <v>1.3646666666666659E-2</v>
      </c>
      <c r="AP75">
        <v>4.1587557333333338</v>
      </c>
      <c r="AQ75">
        <v>862.27042599999982</v>
      </c>
      <c r="AR75">
        <v>1.5284600000000001E-2</v>
      </c>
      <c r="AS75">
        <v>4.8053783999999986</v>
      </c>
      <c r="AT75">
        <v>919.01071086666661</v>
      </c>
      <c r="AU75">
        <v>1.6575199999999991E-2</v>
      </c>
      <c r="AV75">
        <v>5.2301765333333323</v>
      </c>
      <c r="AW75">
        <v>943.87853680000001</v>
      </c>
      <c r="AX75">
        <v>1.7579933333333329E-2</v>
      </c>
      <c r="AY75">
        <v>5.7088647333333329</v>
      </c>
      <c r="AZ75">
        <v>966.12478019999992</v>
      </c>
      <c r="BA75">
        <v>1.87306E-2</v>
      </c>
      <c r="BB75">
        <v>5.7683886666666666</v>
      </c>
      <c r="BC75">
        <v>936.64454466666677</v>
      </c>
      <c r="BD75">
        <v>1.9520866666666671E-2</v>
      </c>
      <c r="BE75">
        <v>6.3625348666666666</v>
      </c>
      <c r="BF75">
        <v>952.1984805333334</v>
      </c>
      <c r="BG75">
        <v>2.1197400000000002E-2</v>
      </c>
      <c r="BH75">
        <v>7.407343533333334</v>
      </c>
      <c r="BI75">
        <v>942.53638113333284</v>
      </c>
      <c r="BJ75">
        <v>2.4932733333333328E-2</v>
      </c>
      <c r="BK75">
        <v>9.1410424666666685</v>
      </c>
      <c r="BL75">
        <v>909.87616086666651</v>
      </c>
      <c r="BM75">
        <v>3.1985666666666669E-2</v>
      </c>
      <c r="BN75">
        <v>12.140861533333331</v>
      </c>
      <c r="BO75">
        <v>942.57231859999979</v>
      </c>
      <c r="BP75">
        <v>4.0911933333333317E-2</v>
      </c>
      <c r="BQ75">
        <v>14.619193866666659</v>
      </c>
      <c r="BR75">
        <v>958.02362133333349</v>
      </c>
      <c r="BS75">
        <v>4.8481533333333333E-2</v>
      </c>
      <c r="BT75">
        <v>16.066817466666659</v>
      </c>
      <c r="BU75">
        <v>951.59658379999996</v>
      </c>
      <c r="BV75">
        <v>5.3588866666666658E-2</v>
      </c>
      <c r="BW75">
        <v>17.04074773333333</v>
      </c>
      <c r="BX75">
        <v>944.26857666666672</v>
      </c>
      <c r="BY75">
        <v>5.7284066666666647E-2</v>
      </c>
      <c r="BZ75">
        <v>16.944517733333321</v>
      </c>
      <c r="CA75">
        <v>931.1447896666665</v>
      </c>
      <c r="CB75">
        <v>5.7779999999999977E-2</v>
      </c>
      <c r="CC75">
        <v>16.295991999999991</v>
      </c>
      <c r="CD75">
        <v>921.42605406666667</v>
      </c>
      <c r="CE75">
        <v>5.6190733333333333E-2</v>
      </c>
      <c r="CF75">
        <v>15.904718799999999</v>
      </c>
      <c r="CG75">
        <v>917.24005306666686</v>
      </c>
      <c r="CH75">
        <v>5.5128533333333327E-2</v>
      </c>
      <c r="CI75">
        <v>15.68778713333333</v>
      </c>
      <c r="CJ75">
        <v>903.53648686666645</v>
      </c>
      <c r="CK75">
        <v>5.523126666666666E-2</v>
      </c>
      <c r="CL75">
        <v>15.95892006666667</v>
      </c>
      <c r="CM75">
        <v>910.77446319999922</v>
      </c>
      <c r="CN75">
        <v>5.5776933333333341E-2</v>
      </c>
      <c r="CO75">
        <v>15.226509333333331</v>
      </c>
      <c r="CP75">
        <v>888.69154119999939</v>
      </c>
      <c r="CQ75">
        <v>5.45748E-2</v>
      </c>
      <c r="CR75">
        <v>14.830162533333329</v>
      </c>
      <c r="CS75">
        <v>868.92898306666655</v>
      </c>
      <c r="CT75">
        <v>5.4392399999999987E-2</v>
      </c>
      <c r="CU75">
        <v>14.94156206666667</v>
      </c>
      <c r="CV75">
        <v>865.59279493333338</v>
      </c>
      <c r="CW75">
        <v>5.5038400000000001E-2</v>
      </c>
      <c r="CX75">
        <v>13.926954533333319</v>
      </c>
      <c r="CY75">
        <v>854.68687046666662</v>
      </c>
      <c r="CZ75">
        <v>5.1962266666666659E-2</v>
      </c>
      <c r="DA75">
        <v>12.835885199999989</v>
      </c>
      <c r="DB75">
        <v>825.35675426666648</v>
      </c>
      <c r="DC75">
        <v>4.9644800000000003E-2</v>
      </c>
      <c r="DD75">
        <v>12.29222553333333</v>
      </c>
      <c r="DE75">
        <v>858.72522666666669</v>
      </c>
      <c r="DF75">
        <v>4.5720999999999998E-2</v>
      </c>
      <c r="DG75">
        <v>11.616276466666649</v>
      </c>
      <c r="DH75">
        <v>844.51075619999926</v>
      </c>
      <c r="DI75">
        <v>4.3964733333333353E-2</v>
      </c>
      <c r="DJ75">
        <v>12.051182266666659</v>
      </c>
      <c r="DK75">
        <v>764.12954719999982</v>
      </c>
      <c r="DL75">
        <v>5.0802533333333323E-2</v>
      </c>
      <c r="DM75">
        <v>18.72198666666667</v>
      </c>
      <c r="DN75">
        <v>764.74078493333343</v>
      </c>
      <c r="DO75">
        <v>7.8040399999999996E-2</v>
      </c>
      <c r="DP75">
        <v>28.169405600000001</v>
      </c>
      <c r="DQ75">
        <v>776.63340146666678</v>
      </c>
      <c r="DR75">
        <v>0.11544793333333329</v>
      </c>
      <c r="DS75">
        <v>32.734226800000002</v>
      </c>
      <c r="DT75">
        <v>701.97951806666651</v>
      </c>
      <c r="DU75">
        <v>0.1494020666666665</v>
      </c>
      <c r="DV75">
        <v>37.079382799999998</v>
      </c>
      <c r="DW75">
        <v>642.13726986666677</v>
      </c>
      <c r="DX75">
        <v>0.18360346666666669</v>
      </c>
      <c r="DY75">
        <v>47.89481273333331</v>
      </c>
      <c r="DZ75">
        <v>713.59344906666661</v>
      </c>
      <c r="EA75">
        <v>0.21287980000000001</v>
      </c>
      <c r="EB75">
        <v>55.191827266666657</v>
      </c>
      <c r="EC75">
        <v>742.34755606666647</v>
      </c>
      <c r="ED75">
        <v>0.23602400000000001</v>
      </c>
      <c r="EE75">
        <v>53.419896733333331</v>
      </c>
      <c r="EF75">
        <v>678.82222826666589</v>
      </c>
      <c r="EG75">
        <v>0.24986279999999991</v>
      </c>
      <c r="EH75">
        <v>38.29302866666665</v>
      </c>
      <c r="EI75">
        <v>471.79510993333321</v>
      </c>
      <c r="EJ75">
        <v>0.25655539999999999</v>
      </c>
      <c r="EK75">
        <v>58.67408993333332</v>
      </c>
      <c r="EL75">
        <v>700.66719073333297</v>
      </c>
      <c r="EM75">
        <v>0.26590753333333328</v>
      </c>
      <c r="EN75">
        <v>58.360721133333328</v>
      </c>
      <c r="EO75">
        <v>685.06158146666667</v>
      </c>
      <c r="EP75">
        <v>0.27055926666666669</v>
      </c>
      <c r="EQ75">
        <v>56.750985733333337</v>
      </c>
      <c r="ER75">
        <v>653.67657326666654</v>
      </c>
      <c r="ES75">
        <v>0.27575186666666662</v>
      </c>
      <c r="ET75">
        <v>56.558766733333307</v>
      </c>
      <c r="EU75">
        <v>640.15573579999989</v>
      </c>
      <c r="EV75">
        <v>0.28061973333333329</v>
      </c>
      <c r="EW75">
        <v>47.959468466666657</v>
      </c>
      <c r="EX75">
        <v>537.02952559999983</v>
      </c>
      <c r="EY75">
        <v>0.28361493333333332</v>
      </c>
      <c r="EZ75">
        <v>48.592263666666653</v>
      </c>
      <c r="FA75">
        <v>534.39765913333349</v>
      </c>
      <c r="FB75">
        <v>0.28890406666666663</v>
      </c>
      <c r="FC75">
        <v>52.607989266666657</v>
      </c>
      <c r="FD75">
        <v>570.79269293333346</v>
      </c>
      <c r="FE75">
        <v>0.29284646666666669</v>
      </c>
      <c r="FF75">
        <v>55.395556200000001</v>
      </c>
      <c r="FG75">
        <v>596.00264006666646</v>
      </c>
      <c r="FH75">
        <v>0.29554853333333331</v>
      </c>
      <c r="FI75">
        <v>53.317285133333321</v>
      </c>
      <c r="FJ75">
        <v>568.54678946666661</v>
      </c>
      <c r="FK75">
        <v>0.29827953333333329</v>
      </c>
      <c r="FL75">
        <v>53.920663866666672</v>
      </c>
      <c r="FM75">
        <v>566.69447500000012</v>
      </c>
      <c r="FN75">
        <v>0.30273646666666659</v>
      </c>
      <c r="FO75">
        <v>53.64644453333333</v>
      </c>
      <c r="FP75">
        <v>561.02804066666647</v>
      </c>
      <c r="FQ75">
        <v>0.30446966666666669</v>
      </c>
      <c r="FR75">
        <v>52.656217666666663</v>
      </c>
      <c r="FS75">
        <v>549.72493439999994</v>
      </c>
      <c r="FT75">
        <v>0.30514846666666667</v>
      </c>
      <c r="FU75">
        <v>44.121932533333343</v>
      </c>
      <c r="FV75">
        <v>464.52612520000002</v>
      </c>
      <c r="FW75">
        <v>0.30205419999999999</v>
      </c>
      <c r="FX75">
        <v>286.52019999999999</v>
      </c>
      <c r="FY75">
        <v>1</v>
      </c>
      <c r="FZ75" s="3">
        <v>12.542897835246499</v>
      </c>
      <c r="GA75">
        <v>368.33942666666633</v>
      </c>
      <c r="GB75">
        <v>409.25079422222188</v>
      </c>
      <c r="GC75">
        <v>626.48308444444422</v>
      </c>
      <c r="GD75">
        <v>354.28487111111082</v>
      </c>
      <c r="GE75">
        <v>429.73999999999972</v>
      </c>
      <c r="GF75">
        <v>577.98383555555529</v>
      </c>
      <c r="GG75">
        <v>93.277859333333126</v>
      </c>
      <c r="GH75">
        <v>187.91894235013481</v>
      </c>
      <c r="GI75">
        <v>66.254441085528683</v>
      </c>
      <c r="GK75">
        <v>21.175491111111072</v>
      </c>
      <c r="GL75">
        <v>16.6727375555555</v>
      </c>
      <c r="GM75">
        <v>64.036308604073625</v>
      </c>
      <c r="GN75">
        <v>52.432415999999968</v>
      </c>
      <c r="GO75">
        <v>952.94281010272584</v>
      </c>
      <c r="GP75">
        <v>0.38764863726820481</v>
      </c>
      <c r="GQ75">
        <v>294.96473288967161</v>
      </c>
      <c r="GR75">
        <v>101973.13077596969</v>
      </c>
      <c r="GS75">
        <v>0.27609653485784219</v>
      </c>
      <c r="GT75">
        <v>1661.0977657685769</v>
      </c>
      <c r="GU75">
        <v>2614.040575871305</v>
      </c>
      <c r="GV75">
        <v>3.1194746904308279</v>
      </c>
      <c r="GW75">
        <v>16.465688872388281</v>
      </c>
      <c r="GX75">
        <v>395.93252296274602</v>
      </c>
      <c r="GY75">
        <v>402.48933471913159</v>
      </c>
      <c r="GZ75">
        <v>-314.85478962222192</v>
      </c>
      <c r="HB75">
        <v>0.29373815555555521</v>
      </c>
      <c r="HC75">
        <v>0.35633740444444412</v>
      </c>
      <c r="HD75">
        <v>0.37739388222222192</v>
      </c>
      <c r="HE75">
        <v>0.35743389111111079</v>
      </c>
      <c r="HF75">
        <v>0.41146630888888852</v>
      </c>
      <c r="HG75">
        <v>16.6727375555555</v>
      </c>
      <c r="HH75">
        <v>15.792877777777729</v>
      </c>
      <c r="HI75">
        <v>17.051816222222161</v>
      </c>
      <c r="HJ75">
        <v>17.823187333333259</v>
      </c>
      <c r="HK75">
        <v>18.9568148888888</v>
      </c>
      <c r="HL75">
        <v>-33.604318214888771</v>
      </c>
      <c r="HM75">
        <v>6.010645073777753</v>
      </c>
      <c r="HN75">
        <v>31.36399622222218</v>
      </c>
      <c r="HO75">
        <v>60.08000000000002</v>
      </c>
      <c r="HP75">
        <v>60.77</v>
      </c>
      <c r="HQ75">
        <v>61.220000000000013</v>
      </c>
      <c r="HR75">
        <v>-314.85478962222192</v>
      </c>
      <c r="HS75">
        <v>-83.768179377777685</v>
      </c>
      <c r="HT75">
        <v>588.43855088888847</v>
      </c>
      <c r="HU75">
        <v>824.19917777777687</v>
      </c>
      <c r="HV75">
        <v>796.37306444444403</v>
      </c>
      <c r="HY75">
        <v>409.25079422222188</v>
      </c>
      <c r="HZ75">
        <v>577.98383555555529</v>
      </c>
      <c r="IA75">
        <v>93.277859333333126</v>
      </c>
      <c r="IB75">
        <v>354.28487111111082</v>
      </c>
      <c r="IC75">
        <v>429.73999999999972</v>
      </c>
      <c r="ID75">
        <v>21.175491111111072</v>
      </c>
      <c r="IE75">
        <v>20.644815333333291</v>
      </c>
      <c r="IF75">
        <v>52.432415999999968</v>
      </c>
      <c r="IG75">
        <v>51.114124888888867</v>
      </c>
      <c r="IJ75">
        <v>24.607777777777731</v>
      </c>
      <c r="IK75">
        <v>48.546465555555521</v>
      </c>
      <c r="IL75" s="5">
        <v>626.48308444444422</v>
      </c>
      <c r="IM75">
        <v>368.33942666666633</v>
      </c>
      <c r="IN75">
        <v>43.417178199999967</v>
      </c>
      <c r="IO75">
        <v>0.36116465834251199</v>
      </c>
    </row>
    <row r="76" spans="1:249" x14ac:dyDescent="0.15">
      <c r="A76" s="1">
        <v>287</v>
      </c>
      <c r="B76">
        <v>287</v>
      </c>
      <c r="C76">
        <v>12.4999999998</v>
      </c>
      <c r="D76">
        <v>287.52083333332502</v>
      </c>
      <c r="E76">
        <v>3.7088905777777778E-2</v>
      </c>
      <c r="F76">
        <v>0.1009054463333333</v>
      </c>
      <c r="G76">
        <v>4.0599742066666673E-2</v>
      </c>
      <c r="H76" s="3">
        <v>0.67981936070939664</v>
      </c>
      <c r="I76">
        <v>0.36786724739576809</v>
      </c>
      <c r="J76">
        <v>1.4337871826231059</v>
      </c>
      <c r="K76">
        <v>0.36736734724189668</v>
      </c>
      <c r="L76">
        <v>-0.1030148278722111</v>
      </c>
      <c r="M76">
        <v>0.63866127527180816</v>
      </c>
      <c r="N76">
        <v>0.38055960071814648</v>
      </c>
      <c r="O76" s="5">
        <f t="shared" si="1"/>
        <v>0.37337923565990944</v>
      </c>
      <c r="P76" s="5">
        <f>FZ76/IL76/O76</f>
        <v>9.8276987013174957E-2</v>
      </c>
      <c r="Q76">
        <v>3.535097622949074</v>
      </c>
      <c r="R76">
        <v>3.9200177636031852</v>
      </c>
      <c r="S76">
        <v>5.2469096380647047</v>
      </c>
      <c r="T76">
        <v>1.552272819685693E-2</v>
      </c>
      <c r="U76">
        <v>5.803786148169409E-2</v>
      </c>
      <c r="V76">
        <v>5.0164790133517968E-2</v>
      </c>
      <c r="W76">
        <v>0.26320747302991199</v>
      </c>
      <c r="X76">
        <v>0.11809605821599831</v>
      </c>
      <c r="Y76">
        <v>1.621100067745098</v>
      </c>
      <c r="Z76">
        <v>6.6689461025060224</v>
      </c>
      <c r="AA76">
        <v>4.9114267070025823</v>
      </c>
      <c r="AB76">
        <v>22.735261757731688</v>
      </c>
      <c r="AC76">
        <v>10.415674984323349</v>
      </c>
      <c r="AD76">
        <v>0.78332479999999982</v>
      </c>
      <c r="AE76">
        <v>282.67641239999989</v>
      </c>
      <c r="AF76">
        <v>8.9174666666666669E-3</v>
      </c>
      <c r="AG76">
        <v>1.0298098</v>
      </c>
      <c r="AH76">
        <v>307.51002306666658</v>
      </c>
      <c r="AI76">
        <v>1.065346666666667E-2</v>
      </c>
      <c r="AJ76">
        <v>1.152456133333333</v>
      </c>
      <c r="AK76">
        <v>285.93593379999999</v>
      </c>
      <c r="AL76">
        <v>1.2796066666666659E-2</v>
      </c>
      <c r="AM76">
        <v>1.4152135999999991</v>
      </c>
      <c r="AN76">
        <v>303.81618839999987</v>
      </c>
      <c r="AO76">
        <v>1.468026666666666E-2</v>
      </c>
      <c r="AP76">
        <v>1.8176281999999999</v>
      </c>
      <c r="AQ76">
        <v>350.45231180000002</v>
      </c>
      <c r="AR76">
        <v>1.6326866666666669E-2</v>
      </c>
      <c r="AS76">
        <v>2.0860559333333328</v>
      </c>
      <c r="AT76">
        <v>370.98720393333332</v>
      </c>
      <c r="AU76">
        <v>1.769299999999998E-2</v>
      </c>
      <c r="AV76">
        <v>2.2552661999999999</v>
      </c>
      <c r="AW76">
        <v>377.59741039999989</v>
      </c>
      <c r="AX76">
        <v>1.880073333333333E-2</v>
      </c>
      <c r="AY76">
        <v>2.4273607999999989</v>
      </c>
      <c r="AZ76">
        <v>382.41675379999998</v>
      </c>
      <c r="BA76">
        <v>1.9952600000000001E-2</v>
      </c>
      <c r="BB76">
        <v>2.437689133333333</v>
      </c>
      <c r="BC76">
        <v>369.20951639999993</v>
      </c>
      <c r="BD76">
        <v>2.0746466666666671E-2</v>
      </c>
      <c r="BE76">
        <v>2.6908830666666659</v>
      </c>
      <c r="BF76">
        <v>373.29690286666658</v>
      </c>
      <c r="BG76">
        <v>2.2658600000000001E-2</v>
      </c>
      <c r="BH76">
        <v>3.1027348666666659</v>
      </c>
      <c r="BI76">
        <v>364.44051093333331</v>
      </c>
      <c r="BJ76">
        <v>2.673653333333333E-2</v>
      </c>
      <c r="BK76">
        <v>3.8360863999999988</v>
      </c>
      <c r="BL76">
        <v>353.40175959999999</v>
      </c>
      <c r="BM76">
        <v>3.4172933333333343E-2</v>
      </c>
      <c r="BN76">
        <v>5.0279386666666666</v>
      </c>
      <c r="BO76">
        <v>364.90181299999989</v>
      </c>
      <c r="BP76">
        <v>4.3244533333333328E-2</v>
      </c>
      <c r="BQ76">
        <v>5.9757499333333319</v>
      </c>
      <c r="BR76">
        <v>369.89346099999989</v>
      </c>
      <c r="BS76">
        <v>5.0687866666666657E-2</v>
      </c>
      <c r="BT76">
        <v>6.4557719333333319</v>
      </c>
      <c r="BU76">
        <v>364.7544540666666</v>
      </c>
      <c r="BV76">
        <v>5.5472799999999989E-2</v>
      </c>
      <c r="BW76">
        <v>6.8212558666666636</v>
      </c>
      <c r="BX76">
        <v>362.3643497333332</v>
      </c>
      <c r="BY76">
        <v>5.9005066666666682E-2</v>
      </c>
      <c r="BZ76">
        <v>6.7298104666666667</v>
      </c>
      <c r="CA76">
        <v>353.85484919999999</v>
      </c>
      <c r="CB76">
        <v>5.9635800000000003E-2</v>
      </c>
      <c r="CC76">
        <v>6.4196439999999999</v>
      </c>
      <c r="CD76">
        <v>345.69281033333323</v>
      </c>
      <c r="CE76">
        <v>5.8242266666666667E-2</v>
      </c>
      <c r="CF76">
        <v>6.2148687333333319</v>
      </c>
      <c r="CG76">
        <v>339.69191106666671</v>
      </c>
      <c r="CH76">
        <v>5.7397799999999978E-2</v>
      </c>
      <c r="CI76">
        <v>6.0130463999999968</v>
      </c>
      <c r="CJ76">
        <v>327.17371259999982</v>
      </c>
      <c r="CK76">
        <v>5.7676999999999971E-2</v>
      </c>
      <c r="CL76">
        <v>6.3742198666666656</v>
      </c>
      <c r="CM76">
        <v>342.21730393333331</v>
      </c>
      <c r="CN76">
        <v>5.8466266666666662E-2</v>
      </c>
      <c r="CO76">
        <v>6.0903020666666654</v>
      </c>
      <c r="CP76">
        <v>333.02271139999988</v>
      </c>
      <c r="CQ76">
        <v>5.7418999999999998E-2</v>
      </c>
      <c r="CR76">
        <v>5.8743063999999983</v>
      </c>
      <c r="CS76">
        <v>321.41659179999999</v>
      </c>
      <c r="CT76">
        <v>5.7404399999999987E-2</v>
      </c>
      <c r="CU76">
        <v>5.9246565999999996</v>
      </c>
      <c r="CV76">
        <v>319.53659206666663</v>
      </c>
      <c r="CW76">
        <v>5.8244933333333332E-2</v>
      </c>
      <c r="CX76">
        <v>5.4643420000000003</v>
      </c>
      <c r="CY76">
        <v>309.8948311333333</v>
      </c>
      <c r="CZ76">
        <v>5.5380466666666663E-2</v>
      </c>
      <c r="DA76">
        <v>5.0393831999999996</v>
      </c>
      <c r="DB76">
        <v>297.9907230666667</v>
      </c>
      <c r="DC76">
        <v>5.3180800000000007E-2</v>
      </c>
      <c r="DD76">
        <v>4.9627783333333344</v>
      </c>
      <c r="DE76">
        <v>316.24532260000001</v>
      </c>
      <c r="DF76">
        <v>4.9343266666666663E-2</v>
      </c>
      <c r="DG76">
        <v>4.726302200000001</v>
      </c>
      <c r="DH76">
        <v>310.77722966666653</v>
      </c>
      <c r="DI76">
        <v>4.7833266666666659E-2</v>
      </c>
      <c r="DJ76">
        <v>4.8174907333333321</v>
      </c>
      <c r="DK76">
        <v>276.90913826666662</v>
      </c>
      <c r="DL76">
        <v>5.5152266666666658E-2</v>
      </c>
      <c r="DM76">
        <v>6.9923450000000003</v>
      </c>
      <c r="DN76">
        <v>266.06267206666672</v>
      </c>
      <c r="DO76">
        <v>8.2419733333333328E-2</v>
      </c>
      <c r="DP76">
        <v>10.41567499999999</v>
      </c>
      <c r="DQ76">
        <v>275.90324806666661</v>
      </c>
      <c r="DR76">
        <v>0.1180962</v>
      </c>
      <c r="DS76">
        <v>11.43230619999999</v>
      </c>
      <c r="DT76">
        <v>241.0327295999999</v>
      </c>
      <c r="DU76">
        <v>0.15034559999999991</v>
      </c>
      <c r="DV76">
        <v>12.005004066666659</v>
      </c>
      <c r="DW76">
        <v>206.8352276666667</v>
      </c>
      <c r="DX76">
        <v>0.18216706666666671</v>
      </c>
      <c r="DY76">
        <v>17.141528866666661</v>
      </c>
      <c r="DZ76">
        <v>255.1213838666666</v>
      </c>
      <c r="EA76">
        <v>0.20998973333333329</v>
      </c>
      <c r="EB76">
        <v>21.39598093333333</v>
      </c>
      <c r="EC76">
        <v>288.73836513333328</v>
      </c>
      <c r="ED76">
        <v>0.23199040000000001</v>
      </c>
      <c r="EE76">
        <v>20.777284600000002</v>
      </c>
      <c r="EF76">
        <v>265.33564560000002</v>
      </c>
      <c r="EG76">
        <v>0.24535386666666659</v>
      </c>
      <c r="EH76">
        <v>14.03988326666666</v>
      </c>
      <c r="EI76">
        <v>174.40684393333331</v>
      </c>
      <c r="EJ76">
        <v>0.25094466666666659</v>
      </c>
      <c r="EK76">
        <v>23.017299266666669</v>
      </c>
      <c r="EL76">
        <v>276.55901426666668</v>
      </c>
      <c r="EM76">
        <v>0.26083139999999999</v>
      </c>
      <c r="EN76">
        <v>22.465486866666669</v>
      </c>
      <c r="EO76">
        <v>265.22839266666671</v>
      </c>
      <c r="EP76">
        <v>0.26548046666666658</v>
      </c>
      <c r="EQ76">
        <v>21.253875733333331</v>
      </c>
      <c r="ER76">
        <v>246.0613942</v>
      </c>
      <c r="ES76">
        <v>0.27092319999999998</v>
      </c>
      <c r="ET76">
        <v>21.029976666666659</v>
      </c>
      <c r="EU76">
        <v>239.44328186666669</v>
      </c>
      <c r="EV76">
        <v>0.2754224666666667</v>
      </c>
      <c r="EW76">
        <v>15.745961733333329</v>
      </c>
      <c r="EX76">
        <v>178.32634880000001</v>
      </c>
      <c r="EY76">
        <v>0.27690706666666659</v>
      </c>
      <c r="EZ76">
        <v>16.36990973333333</v>
      </c>
      <c r="FA76">
        <v>181.72765566666669</v>
      </c>
      <c r="FB76">
        <v>0.28259373333333332</v>
      </c>
      <c r="FC76">
        <v>18.940131399999999</v>
      </c>
      <c r="FD76">
        <v>206.69568486666671</v>
      </c>
      <c r="FE76">
        <v>0.28737800000000002</v>
      </c>
      <c r="FF76">
        <v>21.2754914</v>
      </c>
      <c r="FG76">
        <v>229.8475343333333</v>
      </c>
      <c r="FH76">
        <v>0.29046240000000001</v>
      </c>
      <c r="FI76">
        <v>20.767834733333331</v>
      </c>
      <c r="FJ76">
        <v>222.01938839999991</v>
      </c>
      <c r="FK76">
        <v>0.2935909333333333</v>
      </c>
      <c r="FL76">
        <v>21.274950999999991</v>
      </c>
      <c r="FM76">
        <v>223.87973113333331</v>
      </c>
      <c r="FN76">
        <v>0.29838273333333343</v>
      </c>
      <c r="FO76">
        <v>21.152279199999999</v>
      </c>
      <c r="FP76">
        <v>221.92100393333331</v>
      </c>
      <c r="FQ76">
        <v>0.29946126666666673</v>
      </c>
      <c r="FR76">
        <v>20.478815400000009</v>
      </c>
      <c r="FS76">
        <v>214.44991193333331</v>
      </c>
      <c r="FT76">
        <v>0.30013960000000001</v>
      </c>
      <c r="FU76">
        <v>15.27273553333333</v>
      </c>
      <c r="FV76">
        <v>163.7447600666666</v>
      </c>
      <c r="FW76">
        <v>0.29174213333333332</v>
      </c>
      <c r="FX76">
        <v>287.52019999999999</v>
      </c>
      <c r="FY76">
        <v>1</v>
      </c>
      <c r="FZ76" s="3">
        <v>7.6003918045796626</v>
      </c>
      <c r="GA76">
        <v>218.97284844444411</v>
      </c>
      <c r="GB76">
        <v>154.99059311111091</v>
      </c>
      <c r="GC76">
        <v>207.12569815333319</v>
      </c>
      <c r="GD76">
        <v>391.40820222222192</v>
      </c>
      <c r="GE76">
        <v>417.35890888888872</v>
      </c>
      <c r="GF76">
        <v>212.71956177777761</v>
      </c>
      <c r="GG76">
        <v>31.778291377777752</v>
      </c>
      <c r="GH76">
        <v>104.1648469984622</v>
      </c>
      <c r="GI76">
        <v>-5.8103977267919298</v>
      </c>
      <c r="GK76">
        <v>19.881820222222171</v>
      </c>
      <c r="GL76">
        <v>17.507916444444401</v>
      </c>
      <c r="GM76">
        <v>80.59627028707402</v>
      </c>
      <c r="GN76">
        <v>71.294346222222188</v>
      </c>
      <c r="GO76">
        <v>514.09046170489012</v>
      </c>
      <c r="GP76">
        <v>0.34819966532252328</v>
      </c>
      <c r="GQ76">
        <v>294.62073485601292</v>
      </c>
      <c r="GR76">
        <v>101383.06730994669</v>
      </c>
      <c r="GS76">
        <v>0.15299055368684961</v>
      </c>
      <c r="GT76">
        <v>2043.880888963914</v>
      </c>
      <c r="GU76">
        <v>2557.971350668804</v>
      </c>
      <c r="GV76">
        <v>2.8835251253655212</v>
      </c>
      <c r="GW76">
        <v>16.453026041355219</v>
      </c>
      <c r="GX76">
        <v>398.87701526468612</v>
      </c>
      <c r="GY76">
        <v>407.21030080319298</v>
      </c>
      <c r="GZ76">
        <v>-331.28532444444409</v>
      </c>
      <c r="HB76">
        <v>0.28967389999999971</v>
      </c>
      <c r="HC76">
        <v>0.35183480444444409</v>
      </c>
      <c r="HD76">
        <v>0.37206057555555511</v>
      </c>
      <c r="HE76">
        <v>0.35338795777777737</v>
      </c>
      <c r="HF76">
        <v>0.41167721111111072</v>
      </c>
      <c r="HG76">
        <v>17.507916444444401</v>
      </c>
      <c r="HH76">
        <v>16.583123999999959</v>
      </c>
      <c r="HI76">
        <v>17.549483333333281</v>
      </c>
      <c r="HJ76">
        <v>17.98127955555552</v>
      </c>
      <c r="HK76">
        <v>18.807903999999962</v>
      </c>
      <c r="HL76">
        <v>-36.910048333333272</v>
      </c>
      <c r="HM76">
        <v>4.7979070251111073</v>
      </c>
      <c r="HN76">
        <v>24.439296666666639</v>
      </c>
      <c r="HO76">
        <v>60.08000000000002</v>
      </c>
      <c r="HP76">
        <v>60.77</v>
      </c>
      <c r="HQ76">
        <v>61.220000000000013</v>
      </c>
      <c r="HR76">
        <v>-331.28532444444409</v>
      </c>
      <c r="HS76">
        <v>-98.126528666666502</v>
      </c>
      <c r="HT76">
        <v>715.07893777777724</v>
      </c>
      <c r="HU76">
        <v>322.0017802222219</v>
      </c>
      <c r="HV76">
        <v>292.58201022222181</v>
      </c>
      <c r="HY76">
        <v>154.99059311111091</v>
      </c>
      <c r="HZ76">
        <v>212.71956177777761</v>
      </c>
      <c r="IA76">
        <v>31.778291377777752</v>
      </c>
      <c r="IB76">
        <v>391.40820222222192</v>
      </c>
      <c r="IC76">
        <v>417.35890888888872</v>
      </c>
      <c r="ID76">
        <v>19.881820222222171</v>
      </c>
      <c r="IE76">
        <v>19.773831777777719</v>
      </c>
      <c r="IF76">
        <v>71.294346222222188</v>
      </c>
      <c r="IG76">
        <v>70.527445333333318</v>
      </c>
      <c r="IJ76">
        <v>22.421999999999969</v>
      </c>
      <c r="IK76">
        <v>32.620618933333297</v>
      </c>
      <c r="IL76" s="5">
        <v>207.12569815333319</v>
      </c>
      <c r="IM76">
        <v>218.97284844444411</v>
      </c>
      <c r="IN76">
        <v>10.21187499488887</v>
      </c>
      <c r="IO76">
        <v>-0.14496688315795631</v>
      </c>
    </row>
    <row r="77" spans="1:249" x14ac:dyDescent="0.15">
      <c r="A77" s="1">
        <v>288</v>
      </c>
      <c r="B77">
        <v>288</v>
      </c>
      <c r="C77">
        <v>12.4999999998</v>
      </c>
      <c r="D77">
        <v>288.52083333332502</v>
      </c>
      <c r="E77">
        <v>7.4478213777777788E-2</v>
      </c>
      <c r="F77">
        <v>0.14004589053333341</v>
      </c>
      <c r="G77">
        <v>8.5519539000000019E-2</v>
      </c>
      <c r="H77" s="3">
        <v>0.67190290246682371</v>
      </c>
      <c r="I77">
        <v>0.3646088332421224</v>
      </c>
      <c r="J77">
        <v>1.412314115851415</v>
      </c>
      <c r="K77">
        <v>0.36348841326308873</v>
      </c>
      <c r="L77">
        <v>-0.106818018530751</v>
      </c>
      <c r="M77">
        <v>0.63577621591575484</v>
      </c>
      <c r="N77">
        <v>0.37493761401589881</v>
      </c>
      <c r="O77" s="5">
        <f t="shared" si="1"/>
        <v>0.36633432412332284</v>
      </c>
      <c r="P77" s="5">
        <f>FZ77/IL77/O77</f>
        <v>8.3172246919872225E-2</v>
      </c>
      <c r="Q77">
        <v>3.4916537317423382</v>
      </c>
      <c r="R77">
        <v>3.9581852526806069</v>
      </c>
      <c r="S77">
        <v>5.0976415653584066</v>
      </c>
      <c r="T77">
        <v>1.5564508141318651E-2</v>
      </c>
      <c r="U77">
        <v>5.8992657173688928E-2</v>
      </c>
      <c r="V77">
        <v>5.1972207789829673E-2</v>
      </c>
      <c r="W77">
        <v>0.26505592657694282</v>
      </c>
      <c r="X77">
        <v>0.1205143416611892</v>
      </c>
      <c r="Y77">
        <v>1.919419373029575</v>
      </c>
      <c r="Z77">
        <v>8.2587087543036102</v>
      </c>
      <c r="AA77">
        <v>6.258893648287434</v>
      </c>
      <c r="AB77">
        <v>27.4791707801587</v>
      </c>
      <c r="AC77">
        <v>13.23907910959182</v>
      </c>
      <c r="AD77">
        <v>0.90557239999999994</v>
      </c>
      <c r="AE77">
        <v>331.41541006666642</v>
      </c>
      <c r="AF77">
        <v>8.8661333333333314E-3</v>
      </c>
      <c r="AG77">
        <v>1.199949533333333</v>
      </c>
      <c r="AH77">
        <v>361.56576566666672</v>
      </c>
      <c r="AI77">
        <v>1.061806666666667E-2</v>
      </c>
      <c r="AJ77">
        <v>1.3504657333333321</v>
      </c>
      <c r="AK77">
        <v>337.11690540000001</v>
      </c>
      <c r="AL77">
        <v>1.277906666666666E-2</v>
      </c>
      <c r="AM77">
        <v>1.6684300000000001</v>
      </c>
      <c r="AN77">
        <v>359.1002291333333</v>
      </c>
      <c r="AO77">
        <v>1.469113333333333E-2</v>
      </c>
      <c r="AP77">
        <v>2.1590002666666668</v>
      </c>
      <c r="AQ77">
        <v>415.45890793333331</v>
      </c>
      <c r="AR77">
        <v>1.6398066666666641E-2</v>
      </c>
      <c r="AS77">
        <v>2.489718933333334</v>
      </c>
      <c r="AT77">
        <v>440.4578374666666</v>
      </c>
      <c r="AU77">
        <v>1.7821133333333329E-2</v>
      </c>
      <c r="AV77">
        <v>2.7014351333333342</v>
      </c>
      <c r="AW77">
        <v>449.54419139999987</v>
      </c>
      <c r="AX77">
        <v>1.894386666666666E-2</v>
      </c>
      <c r="AY77">
        <v>2.927473266666667</v>
      </c>
      <c r="AZ77">
        <v>456.43292453333339</v>
      </c>
      <c r="BA77">
        <v>2.017413333333333E-2</v>
      </c>
      <c r="BB77">
        <v>2.9510478</v>
      </c>
      <c r="BC77">
        <v>441.33010979999989</v>
      </c>
      <c r="BD77">
        <v>2.1013400000000002E-2</v>
      </c>
      <c r="BE77">
        <v>3.2613292</v>
      </c>
      <c r="BF77">
        <v>446.94146253333332</v>
      </c>
      <c r="BG77">
        <v>2.2936466666666669E-2</v>
      </c>
      <c r="BH77">
        <v>3.7746890666666659</v>
      </c>
      <c r="BI77">
        <v>437.98254553333328</v>
      </c>
      <c r="BJ77">
        <v>2.703326666666666E-2</v>
      </c>
      <c r="BK77">
        <v>4.6702022000000003</v>
      </c>
      <c r="BL77">
        <v>424.16643713333337</v>
      </c>
      <c r="BM77">
        <v>3.4526399999999978E-2</v>
      </c>
      <c r="BN77">
        <v>6.1439452666666661</v>
      </c>
      <c r="BO77">
        <v>438.17046193333329</v>
      </c>
      <c r="BP77">
        <v>4.3703800000000001E-2</v>
      </c>
      <c r="BQ77">
        <v>7.3321510000000014</v>
      </c>
      <c r="BR77">
        <v>444.49551613333341</v>
      </c>
      <c r="BS77">
        <v>5.1297666666666672E-2</v>
      </c>
      <c r="BT77">
        <v>7.9675083333333312</v>
      </c>
      <c r="BU77">
        <v>439.07061886666651</v>
      </c>
      <c r="BV77">
        <v>5.6274333333333322E-2</v>
      </c>
      <c r="BW77">
        <v>8.4400970666666666</v>
      </c>
      <c r="BX77">
        <v>436.15586966666672</v>
      </c>
      <c r="BY77">
        <v>5.9960733333333328E-2</v>
      </c>
      <c r="BZ77">
        <v>8.3685209999999994</v>
      </c>
      <c r="CA77">
        <v>426.88143673333332</v>
      </c>
      <c r="CB77">
        <v>6.0742866666666652E-2</v>
      </c>
      <c r="CC77">
        <v>8.0315878666666602</v>
      </c>
      <c r="CD77">
        <v>418.59164179999999</v>
      </c>
      <c r="CE77">
        <v>5.9464733333333339E-2</v>
      </c>
      <c r="CF77">
        <v>7.821933333333333</v>
      </c>
      <c r="CG77">
        <v>412.93980033333332</v>
      </c>
      <c r="CH77">
        <v>5.8730666666666667E-2</v>
      </c>
      <c r="CI77">
        <v>7.6322837333333329</v>
      </c>
      <c r="CJ77">
        <v>400.30497506666671</v>
      </c>
      <c r="CK77">
        <v>5.9121133333333332E-2</v>
      </c>
      <c r="CL77">
        <v>8.0106978666666571</v>
      </c>
      <c r="CM77">
        <v>414.31734493333329</v>
      </c>
      <c r="CN77">
        <v>6.0000466666666648E-2</v>
      </c>
      <c r="CO77">
        <v>7.6634091333333334</v>
      </c>
      <c r="CP77">
        <v>403.38018013333351</v>
      </c>
      <c r="CQ77">
        <v>5.89902E-2</v>
      </c>
      <c r="CR77">
        <v>7.4240468000000002</v>
      </c>
      <c r="CS77">
        <v>390.63731466666673</v>
      </c>
      <c r="CT77">
        <v>5.9033466666666673E-2</v>
      </c>
      <c r="CU77">
        <v>7.5074066666666566</v>
      </c>
      <c r="CV77">
        <v>388.71612133333321</v>
      </c>
      <c r="CW77">
        <v>6.0001666666666682E-2</v>
      </c>
      <c r="CX77">
        <v>6.981582999999997</v>
      </c>
      <c r="CY77">
        <v>379.01032106666662</v>
      </c>
      <c r="CZ77">
        <v>5.7253266666666663E-2</v>
      </c>
      <c r="DA77">
        <v>6.4467597999999997</v>
      </c>
      <c r="DB77">
        <v>364.85788179999992</v>
      </c>
      <c r="DC77">
        <v>5.5050066666666647E-2</v>
      </c>
      <c r="DD77">
        <v>6.3113016666666653</v>
      </c>
      <c r="DE77">
        <v>385.17349193333342</v>
      </c>
      <c r="DF77">
        <v>5.1122466666666658E-2</v>
      </c>
      <c r="DG77">
        <v>6.010080333333331</v>
      </c>
      <c r="DH77">
        <v>378.52067766666659</v>
      </c>
      <c r="DI77">
        <v>4.9604000000000002E-2</v>
      </c>
      <c r="DJ77">
        <v>6.1323447999999976</v>
      </c>
      <c r="DK77">
        <v>338.35058379999998</v>
      </c>
      <c r="DL77">
        <v>5.6975133333333317E-2</v>
      </c>
      <c r="DM77">
        <v>8.980281800000002</v>
      </c>
      <c r="DN77">
        <v>328.47710966666659</v>
      </c>
      <c r="DO77">
        <v>8.4624266666666684E-2</v>
      </c>
      <c r="DP77">
        <v>13.23907913333333</v>
      </c>
      <c r="DQ77">
        <v>338.5883844</v>
      </c>
      <c r="DR77">
        <v>0.12051426666666661</v>
      </c>
      <c r="DS77">
        <v>14.603175333333329</v>
      </c>
      <c r="DT77">
        <v>297.88302879999992</v>
      </c>
      <c r="DU77">
        <v>0.15276013333333319</v>
      </c>
      <c r="DV77">
        <v>15.5296</v>
      </c>
      <c r="DW77">
        <v>259.66850520000003</v>
      </c>
      <c r="DX77">
        <v>0.18464213333333329</v>
      </c>
      <c r="DY77">
        <v>21.39092866666666</v>
      </c>
      <c r="DZ77">
        <v>310.6320604666667</v>
      </c>
      <c r="EA77">
        <v>0.21211853333333339</v>
      </c>
      <c r="EB77">
        <v>25.959737733333331</v>
      </c>
      <c r="EC77">
        <v>343.06504266666661</v>
      </c>
      <c r="ED77">
        <v>0.23373579999999999</v>
      </c>
      <c r="EE77">
        <v>25.11305746666666</v>
      </c>
      <c r="EF77">
        <v>314.52175000000011</v>
      </c>
      <c r="EG77">
        <v>0.2468769333333333</v>
      </c>
      <c r="EH77">
        <v>17.17515066666666</v>
      </c>
      <c r="EI77">
        <v>208.8703222</v>
      </c>
      <c r="EJ77">
        <v>0.252882</v>
      </c>
      <c r="EK77">
        <v>27.737892533333319</v>
      </c>
      <c r="EL77">
        <v>326.87738366666667</v>
      </c>
      <c r="EM77">
        <v>0.26256839999999998</v>
      </c>
      <c r="EN77">
        <v>27.231697733333331</v>
      </c>
      <c r="EO77">
        <v>315.13670560000003</v>
      </c>
      <c r="EP77">
        <v>0.26743519999999987</v>
      </c>
      <c r="EQ77">
        <v>25.999589799999999</v>
      </c>
      <c r="ER77">
        <v>294.70969819999988</v>
      </c>
      <c r="ES77">
        <v>0.27309899999999998</v>
      </c>
      <c r="ET77">
        <v>25.799005533333322</v>
      </c>
      <c r="EU77">
        <v>287.52921873333338</v>
      </c>
      <c r="EV77">
        <v>0.27770333333333319</v>
      </c>
      <c r="EW77">
        <v>20.023646533333341</v>
      </c>
      <c r="EX77">
        <v>221.1276395999999</v>
      </c>
      <c r="EY77">
        <v>0.2799374</v>
      </c>
      <c r="EZ77">
        <v>20.66118973333333</v>
      </c>
      <c r="FA77">
        <v>223.84926833333341</v>
      </c>
      <c r="FB77">
        <v>0.28560606666666671</v>
      </c>
      <c r="FC77">
        <v>23.45080406666667</v>
      </c>
      <c r="FD77">
        <v>250.08596900000001</v>
      </c>
      <c r="FE77">
        <v>0.29018986666666657</v>
      </c>
      <c r="FF77">
        <v>25.843579466666661</v>
      </c>
      <c r="FG77">
        <v>273.19433639999988</v>
      </c>
      <c r="FH77">
        <v>0.29330946666666668</v>
      </c>
      <c r="FI77">
        <v>25.11222586666667</v>
      </c>
      <c r="FJ77">
        <v>262.59115933333328</v>
      </c>
      <c r="FK77">
        <v>0.29654740000000002</v>
      </c>
      <c r="FL77">
        <v>25.62981873333332</v>
      </c>
      <c r="FM77">
        <v>264.05161613333343</v>
      </c>
      <c r="FN77">
        <v>0.30120526666666669</v>
      </c>
      <c r="FO77">
        <v>25.485196066666671</v>
      </c>
      <c r="FP77">
        <v>261.71919433333329</v>
      </c>
      <c r="FQ77">
        <v>0.30240286666666671</v>
      </c>
      <c r="FR77">
        <v>24.783864133333331</v>
      </c>
      <c r="FS77">
        <v>253.93285353333329</v>
      </c>
      <c r="FT77">
        <v>0.30313753333333332</v>
      </c>
      <c r="FU77">
        <v>19.124862066666669</v>
      </c>
      <c r="FV77">
        <v>199.1055064</v>
      </c>
      <c r="FW77">
        <v>0.29635846666666671</v>
      </c>
      <c r="FX77">
        <v>288.52019999999999</v>
      </c>
      <c r="FY77">
        <v>1</v>
      </c>
      <c r="FZ77" s="3">
        <v>8.2148229913908484</v>
      </c>
      <c r="GA77">
        <v>232.13601231111079</v>
      </c>
      <c r="GB77">
        <v>192.45775366666641</v>
      </c>
      <c r="GC77">
        <v>269.6138284977776</v>
      </c>
      <c r="GD77">
        <v>381.45263999999969</v>
      </c>
      <c r="GE77">
        <v>415.76815999999963</v>
      </c>
      <c r="GF77">
        <v>268.57910133333309</v>
      </c>
      <c r="GG77">
        <v>41.805879888888853</v>
      </c>
      <c r="GH77">
        <v>107.1643236060965</v>
      </c>
      <c r="GI77">
        <v>10.755746331399139</v>
      </c>
      <c r="GK77">
        <v>19.500048888888841</v>
      </c>
      <c r="GL77">
        <v>17.61575933333329</v>
      </c>
      <c r="GM77">
        <v>71.761702232272754</v>
      </c>
      <c r="GN77">
        <v>66.009277999999966</v>
      </c>
      <c r="GO77">
        <v>740.90807489410247</v>
      </c>
      <c r="GP77">
        <v>0.27735500547165592</v>
      </c>
      <c r="GQ77">
        <v>294.84641604191989</v>
      </c>
      <c r="GR77">
        <v>101347.5908972741</v>
      </c>
      <c r="GS77">
        <v>0.15736866393350671</v>
      </c>
      <c r="GT77">
        <v>1849.322249938974</v>
      </c>
      <c r="GU77">
        <v>2590.2303248330768</v>
      </c>
      <c r="GV77">
        <v>2.3366029967734101</v>
      </c>
      <c r="GW77">
        <v>16.909605487872909</v>
      </c>
      <c r="GX77">
        <v>410.80549036954233</v>
      </c>
      <c r="GY77">
        <v>418.40012708981669</v>
      </c>
      <c r="GZ77">
        <v>-338.38641999999959</v>
      </c>
      <c r="HB77">
        <v>0.28757907999999949</v>
      </c>
      <c r="HC77">
        <v>0.34883333777777742</v>
      </c>
      <c r="HD77">
        <v>0.36803888222222197</v>
      </c>
      <c r="HE77">
        <v>0.35286555111111079</v>
      </c>
      <c r="HF77">
        <v>0.40799037555555528</v>
      </c>
      <c r="HG77">
        <v>17.61575933333329</v>
      </c>
      <c r="HH77">
        <v>16.82075488888885</v>
      </c>
      <c r="HI77">
        <v>17.905196666666608</v>
      </c>
      <c r="HJ77">
        <v>18.1999999999999</v>
      </c>
      <c r="HK77">
        <v>18.893209333333289</v>
      </c>
      <c r="HL77">
        <v>35.660911599999913</v>
      </c>
      <c r="HM77">
        <v>2.494137993644443</v>
      </c>
      <c r="HN77">
        <v>20.418900444444422</v>
      </c>
      <c r="HO77">
        <v>60.08000000000002</v>
      </c>
      <c r="HP77">
        <v>60.77</v>
      </c>
      <c r="HQ77">
        <v>61.220000000000013</v>
      </c>
      <c r="HR77">
        <v>-338.38641999999959</v>
      </c>
      <c r="HS77">
        <v>-95.012553044444331</v>
      </c>
      <c r="HT77">
        <v>431.57419088888838</v>
      </c>
      <c r="HU77">
        <v>398.43702799999949</v>
      </c>
      <c r="HV77">
        <v>371.19007488888849</v>
      </c>
      <c r="HY77">
        <v>192.45775366666641</v>
      </c>
      <c r="HZ77">
        <v>268.57910133333309</v>
      </c>
      <c r="IA77">
        <v>41.805879888888853</v>
      </c>
      <c r="IB77">
        <v>381.45263999999969</v>
      </c>
      <c r="IC77">
        <v>415.76815999999963</v>
      </c>
      <c r="ID77">
        <v>19.500048888888841</v>
      </c>
      <c r="IE77">
        <v>19.303934666666631</v>
      </c>
      <c r="IF77">
        <v>66.009277999999966</v>
      </c>
      <c r="IG77">
        <v>64.587840666666651</v>
      </c>
      <c r="IJ77">
        <v>22.767999999999979</v>
      </c>
      <c r="IK77">
        <v>31.511987911111081</v>
      </c>
      <c r="IL77" s="5">
        <v>269.6138284977776</v>
      </c>
      <c r="IM77">
        <v>232.13601231111079</v>
      </c>
      <c r="IN77">
        <v>16.788880445333309</v>
      </c>
      <c r="IO77">
        <v>-4.9942113991366902E-2</v>
      </c>
    </row>
    <row r="78" spans="1:249" x14ac:dyDescent="0.15">
      <c r="A78" s="1">
        <v>289</v>
      </c>
      <c r="B78">
        <v>289</v>
      </c>
      <c r="C78">
        <v>12.4999999998</v>
      </c>
      <c r="D78">
        <v>289.52083333332502</v>
      </c>
      <c r="E78">
        <v>0.1060664568666667</v>
      </c>
      <c r="F78">
        <v>0.1997944829333333</v>
      </c>
      <c r="G78">
        <v>0.14895119940000001</v>
      </c>
      <c r="H78" s="3">
        <v>0.66794277608836305</v>
      </c>
      <c r="I78">
        <v>0.35170786146165578</v>
      </c>
      <c r="J78">
        <v>1.378011617393359</v>
      </c>
      <c r="K78">
        <v>0.3490669224659898</v>
      </c>
      <c r="L78">
        <v>-0.1093412984534009</v>
      </c>
      <c r="M78">
        <v>0.63418587266686066</v>
      </c>
      <c r="N78">
        <v>0.36949305062209892</v>
      </c>
      <c r="O78" s="5">
        <f t="shared" si="1"/>
        <v>0.35951174173455219</v>
      </c>
      <c r="P78" s="5">
        <f>FZ78/IL78/O78</f>
        <v>6.7979423370110273E-2</v>
      </c>
      <c r="Q78">
        <v>3.469347658437528</v>
      </c>
      <c r="R78">
        <v>3.9740879525097199</v>
      </c>
      <c r="S78">
        <v>5.0269725518618014</v>
      </c>
      <c r="T78">
        <v>1.5075829804224099E-2</v>
      </c>
      <c r="U78">
        <v>5.6724971926224492E-2</v>
      </c>
      <c r="V78">
        <v>5.0453137595531099E-2</v>
      </c>
      <c r="W78">
        <v>0.25357225887027429</v>
      </c>
      <c r="X78">
        <v>0.1167458895163573</v>
      </c>
      <c r="Y78">
        <v>2.0518066002399018</v>
      </c>
      <c r="Z78">
        <v>8.8295437933174519</v>
      </c>
      <c r="AA78">
        <v>6.8033907952166457</v>
      </c>
      <c r="AB78">
        <v>29.685493825393781</v>
      </c>
      <c r="AC78">
        <v>14.55140489061816</v>
      </c>
      <c r="AD78">
        <v>0.99434153333333342</v>
      </c>
      <c r="AE78">
        <v>372.26631653333322</v>
      </c>
      <c r="AF78">
        <v>8.8340666666666661E-3</v>
      </c>
      <c r="AG78">
        <v>1.3029158000000001</v>
      </c>
      <c r="AH78">
        <v>406.8149271333333</v>
      </c>
      <c r="AI78">
        <v>1.0469266666666669E-2</v>
      </c>
      <c r="AJ78">
        <v>1.454982666666667</v>
      </c>
      <c r="AK78">
        <v>379.92809166666672</v>
      </c>
      <c r="AL78">
        <v>1.24904E-2</v>
      </c>
      <c r="AM78">
        <v>1.786707333333333</v>
      </c>
      <c r="AN78">
        <v>405.24895533333341</v>
      </c>
      <c r="AO78">
        <v>1.425806666666665E-2</v>
      </c>
      <c r="AP78">
        <v>2.304855799999999</v>
      </c>
      <c r="AQ78">
        <v>469.43638759999999</v>
      </c>
      <c r="AR78">
        <v>1.585633333333332E-2</v>
      </c>
      <c r="AS78">
        <v>2.6491939333333341</v>
      </c>
      <c r="AT78">
        <v>498.24426953333341</v>
      </c>
      <c r="AU78">
        <v>1.7165866666666661E-2</v>
      </c>
      <c r="AV78">
        <v>2.8747921333333339</v>
      </c>
      <c r="AW78">
        <v>508.88625413333341</v>
      </c>
      <c r="AX78">
        <v>1.8233133333333328E-2</v>
      </c>
      <c r="AY78">
        <v>3.1189756666666648</v>
      </c>
      <c r="AZ78">
        <v>517.94369299999937</v>
      </c>
      <c r="BA78">
        <v>1.9408399999999999E-2</v>
      </c>
      <c r="BB78">
        <v>3.1388605333333328</v>
      </c>
      <c r="BC78">
        <v>500.52276159999991</v>
      </c>
      <c r="BD78">
        <v>2.0200866666666661E-2</v>
      </c>
      <c r="BE78">
        <v>3.4656257999999989</v>
      </c>
      <c r="BF78">
        <v>507.16765379999998</v>
      </c>
      <c r="BG78">
        <v>2.2010999999999999E-2</v>
      </c>
      <c r="BH78">
        <v>4.0168287999999999</v>
      </c>
      <c r="BI78">
        <v>498.2234307999999</v>
      </c>
      <c r="BJ78">
        <v>2.591226666666667E-2</v>
      </c>
      <c r="BK78">
        <v>4.9597213333333334</v>
      </c>
      <c r="BL78">
        <v>481.74746119999998</v>
      </c>
      <c r="BM78">
        <v>3.3074933333333327E-2</v>
      </c>
      <c r="BN78">
        <v>6.5305488666666651</v>
      </c>
      <c r="BO78">
        <v>498.1460304666665</v>
      </c>
      <c r="BP78">
        <v>4.1865866666666668E-2</v>
      </c>
      <c r="BQ78">
        <v>7.8013298666666646</v>
      </c>
      <c r="BR78">
        <v>505.4422112666665</v>
      </c>
      <c r="BS78">
        <v>4.9176800000000007E-2</v>
      </c>
      <c r="BT78">
        <v>8.504039866666659</v>
      </c>
      <c r="BU78">
        <v>500.07800466666669</v>
      </c>
      <c r="BV78">
        <v>5.4040133333333323E-2</v>
      </c>
      <c r="BW78">
        <v>9.0145597333333267</v>
      </c>
      <c r="BX78">
        <v>496.28243979999979</v>
      </c>
      <c r="BY78">
        <v>5.7651333333333353E-2</v>
      </c>
      <c r="BZ78">
        <v>8.9700319333333347</v>
      </c>
      <c r="CA78">
        <v>487.08067379999989</v>
      </c>
      <c r="CB78">
        <v>5.8483599999999997E-2</v>
      </c>
      <c r="CC78">
        <v>8.6507939999999852</v>
      </c>
      <c r="CD78">
        <v>479.40929499999999</v>
      </c>
      <c r="CE78">
        <v>5.7349533333333341E-2</v>
      </c>
      <c r="CF78">
        <v>8.4365047333333187</v>
      </c>
      <c r="CG78">
        <v>473.42815053333322</v>
      </c>
      <c r="CH78">
        <v>5.6689999999999997E-2</v>
      </c>
      <c r="CI78">
        <v>8.2766707333333347</v>
      </c>
      <c r="CJ78">
        <v>460.95237906666671</v>
      </c>
      <c r="CK78">
        <v>5.715046666666667E-2</v>
      </c>
      <c r="CL78">
        <v>8.6199827999999972</v>
      </c>
      <c r="CM78">
        <v>473.45597166666658</v>
      </c>
      <c r="CN78">
        <v>5.7985799999999997E-2</v>
      </c>
      <c r="CO78">
        <v>8.2576207333333276</v>
      </c>
      <c r="CP78">
        <v>461.54122280000013</v>
      </c>
      <c r="CQ78">
        <v>5.7033199999999999E-2</v>
      </c>
      <c r="CR78">
        <v>8.0432152000000023</v>
      </c>
      <c r="CS78">
        <v>449.15097639999982</v>
      </c>
      <c r="CT78">
        <v>5.7134533333333327E-2</v>
      </c>
      <c r="CU78">
        <v>8.1408480000000001</v>
      </c>
      <c r="CV78">
        <v>446.83796353333332</v>
      </c>
      <c r="CW78">
        <v>5.8138666666666658E-2</v>
      </c>
      <c r="CX78">
        <v>7.6015137333333334</v>
      </c>
      <c r="CY78">
        <v>436.8849037999999</v>
      </c>
      <c r="CZ78">
        <v>5.5573400000000002E-2</v>
      </c>
      <c r="DA78">
        <v>7.0281986000000014</v>
      </c>
      <c r="DB78">
        <v>421.01700606666668</v>
      </c>
      <c r="DC78">
        <v>5.3460333333333332E-2</v>
      </c>
      <c r="DD78">
        <v>6.8473349333333324</v>
      </c>
      <c r="DE78">
        <v>442.69301080000002</v>
      </c>
      <c r="DF78">
        <v>4.9624066666666668E-2</v>
      </c>
      <c r="DG78">
        <v>6.5244201333333329</v>
      </c>
      <c r="DH78">
        <v>435.37341306666673</v>
      </c>
      <c r="DI78">
        <v>4.8138466666666671E-2</v>
      </c>
      <c r="DJ78">
        <v>6.7107821333333328</v>
      </c>
      <c r="DK78">
        <v>392.02736920000012</v>
      </c>
      <c r="DL78">
        <v>5.5311199999999998E-2</v>
      </c>
      <c r="DM78">
        <v>9.8864775999999992</v>
      </c>
      <c r="DN78">
        <v>383.1472331999999</v>
      </c>
      <c r="DO78">
        <v>8.2100533333333336E-2</v>
      </c>
      <c r="DP78">
        <v>14.551404866666671</v>
      </c>
      <c r="DQ78">
        <v>393.7408142000001</v>
      </c>
      <c r="DR78">
        <v>0.1167459333333333</v>
      </c>
      <c r="DS78">
        <v>16.151830799999988</v>
      </c>
      <c r="DT78">
        <v>348.51672559999992</v>
      </c>
      <c r="DU78">
        <v>0.1477292</v>
      </c>
      <c r="DV78">
        <v>17.374050666666669</v>
      </c>
      <c r="DW78">
        <v>307.6473683333333</v>
      </c>
      <c r="DX78">
        <v>0.17821153333333331</v>
      </c>
      <c r="DY78">
        <v>23.485488199999999</v>
      </c>
      <c r="DZ78">
        <v>362.60106899999982</v>
      </c>
      <c r="EA78">
        <v>0.2036704</v>
      </c>
      <c r="EB78">
        <v>28.001494066666659</v>
      </c>
      <c r="EC78">
        <v>394.0582526666667</v>
      </c>
      <c r="ED78">
        <v>0.2236913333333333</v>
      </c>
      <c r="EE78">
        <v>27.121932133333331</v>
      </c>
      <c r="EF78">
        <v>361.81149333333332</v>
      </c>
      <c r="EG78">
        <v>0.23618353333333339</v>
      </c>
      <c r="EH78">
        <v>19.104506266666661</v>
      </c>
      <c r="EI78">
        <v>246.91363726666671</v>
      </c>
      <c r="EJ78">
        <v>0.2429040666666667</v>
      </c>
      <c r="EK78">
        <v>29.882354799999991</v>
      </c>
      <c r="EL78">
        <v>374.99153739999957</v>
      </c>
      <c r="EM78">
        <v>0.25109813333333342</v>
      </c>
      <c r="EN78">
        <v>29.497192133333321</v>
      </c>
      <c r="EO78">
        <v>363.31134293333332</v>
      </c>
      <c r="EP78">
        <v>0.25593873333333328</v>
      </c>
      <c r="EQ78">
        <v>28.374528466666661</v>
      </c>
      <c r="ER78">
        <v>342.0816292666666</v>
      </c>
      <c r="ES78">
        <v>0.26166166666666668</v>
      </c>
      <c r="ET78">
        <v>28.26147933333332</v>
      </c>
      <c r="EU78">
        <v>334.68975693333329</v>
      </c>
      <c r="EV78">
        <v>0.26637013333333331</v>
      </c>
      <c r="EW78">
        <v>22.413411933333339</v>
      </c>
      <c r="EX78">
        <v>262.44089206666661</v>
      </c>
      <c r="EY78">
        <v>0.26925893333333328</v>
      </c>
      <c r="EZ78">
        <v>23.03699606666666</v>
      </c>
      <c r="FA78">
        <v>264.73221086666672</v>
      </c>
      <c r="FB78">
        <v>0.27450106666666663</v>
      </c>
      <c r="FC78">
        <v>25.847201133333328</v>
      </c>
      <c r="FD78">
        <v>292.95020473333318</v>
      </c>
      <c r="FE78">
        <v>0.2784338666666667</v>
      </c>
      <c r="FF78">
        <v>28.150186999999999</v>
      </c>
      <c r="FG78">
        <v>316.65144333333319</v>
      </c>
      <c r="FH78">
        <v>0.28070800000000001</v>
      </c>
      <c r="FI78">
        <v>27.277443000000002</v>
      </c>
      <c r="FJ78">
        <v>303.53014966666672</v>
      </c>
      <c r="FK78">
        <v>0.28408706666666661</v>
      </c>
      <c r="FL78">
        <v>27.769317866666661</v>
      </c>
      <c r="FM78">
        <v>303.98328486666662</v>
      </c>
      <c r="FN78">
        <v>0.28874326666666672</v>
      </c>
      <c r="FO78">
        <v>27.641488933333331</v>
      </c>
      <c r="FP78">
        <v>301.84139640000001</v>
      </c>
      <c r="FQ78">
        <v>0.28985660000000002</v>
      </c>
      <c r="FR78">
        <v>26.98912013333333</v>
      </c>
      <c r="FS78">
        <v>294.15250853333328</v>
      </c>
      <c r="FT78">
        <v>0.29036813333333328</v>
      </c>
      <c r="FU78">
        <v>21.265978733333331</v>
      </c>
      <c r="FV78">
        <v>234.89953206666661</v>
      </c>
      <c r="FW78">
        <v>0.28515533333333332</v>
      </c>
      <c r="FX78">
        <v>289.52019999999999</v>
      </c>
      <c r="FY78">
        <v>1</v>
      </c>
      <c r="FZ78" s="3">
        <v>7.253732203146023</v>
      </c>
      <c r="GA78">
        <v>249.77269700383101</v>
      </c>
      <c r="GB78">
        <v>215.4655237624518</v>
      </c>
      <c r="GC78">
        <v>296.80482895019122</v>
      </c>
      <c r="GD78">
        <v>375.1378544827582</v>
      </c>
      <c r="GE78">
        <v>414.96738321839052</v>
      </c>
      <c r="GF78">
        <v>298.67116640612988</v>
      </c>
      <c r="GG78">
        <v>43.376095695019103</v>
      </c>
      <c r="GH78">
        <v>110.4196674627434</v>
      </c>
      <c r="GI78">
        <v>28.288031747961739</v>
      </c>
      <c r="GK78">
        <v>18.88309151724134</v>
      </c>
      <c r="GL78">
        <v>17.688333999999958</v>
      </c>
      <c r="GM78">
        <v>81.286390221696564</v>
      </c>
      <c r="GN78">
        <v>71.879042099616811</v>
      </c>
      <c r="GO78">
        <v>440.9364448083939</v>
      </c>
      <c r="GP78">
        <v>0.17605622743318911</v>
      </c>
      <c r="GQ78">
        <v>292.80992082859228</v>
      </c>
      <c r="GR78">
        <v>101521.6416454258</v>
      </c>
      <c r="GS78">
        <v>0.1619340829980449</v>
      </c>
      <c r="GT78">
        <v>1889.531829863118</v>
      </c>
      <c r="GU78">
        <v>2330.4682746715089</v>
      </c>
      <c r="GV78">
        <v>1.0391291196287979</v>
      </c>
      <c r="GW78">
        <v>16.67119430181496</v>
      </c>
      <c r="GX78">
        <v>400.15669095614578</v>
      </c>
      <c r="GY78">
        <v>407.08640288791361</v>
      </c>
      <c r="GZ78">
        <v>-337.04918858237511</v>
      </c>
      <c r="HB78">
        <v>0.36575363938697281</v>
      </c>
      <c r="HC78">
        <v>0.40645950038314133</v>
      </c>
      <c r="HD78">
        <v>0.49683778651340971</v>
      </c>
      <c r="HE78">
        <v>0.49499852000000011</v>
      </c>
      <c r="HF78">
        <v>0.46897776222222198</v>
      </c>
      <c r="HG78">
        <v>17.688333999999958</v>
      </c>
      <c r="HH78">
        <v>16.842125333333289</v>
      </c>
      <c r="HI78">
        <v>17.78207925670495</v>
      </c>
      <c r="HJ78">
        <v>17.99796488888887</v>
      </c>
      <c r="HK78">
        <v>18.521596360153211</v>
      </c>
      <c r="HL78">
        <v>43.033225015616686</v>
      </c>
      <c r="HM78">
        <v>2.1832325016666658</v>
      </c>
      <c r="HN78">
        <v>16.622839243678129</v>
      </c>
      <c r="HO78">
        <v>60.08000000000002</v>
      </c>
      <c r="HP78">
        <v>60.77</v>
      </c>
      <c r="HQ78">
        <v>61.220000000000013</v>
      </c>
      <c r="HR78">
        <v>-337.04918858237511</v>
      </c>
      <c r="HS78">
        <v>-95.451776944827387</v>
      </c>
      <c r="HT78">
        <v>491.71533754789237</v>
      </c>
      <c r="HU78">
        <v>425.34433241379281</v>
      </c>
      <c r="HV78">
        <v>395.68147624521032</v>
      </c>
      <c r="HY78">
        <v>215.4655237624518</v>
      </c>
      <c r="HZ78">
        <v>298.67116640612988</v>
      </c>
      <c r="IA78">
        <v>43.376095695019103</v>
      </c>
      <c r="IB78">
        <v>375.1378544827582</v>
      </c>
      <c r="IC78">
        <v>414.96738321839052</v>
      </c>
      <c r="ID78">
        <v>18.88309151724134</v>
      </c>
      <c r="IE78">
        <v>18.539664934865851</v>
      </c>
      <c r="IF78">
        <v>71.879042099616811</v>
      </c>
      <c r="IG78">
        <v>70.524559333333329</v>
      </c>
      <c r="IJ78">
        <v>22.4865977011494</v>
      </c>
      <c r="IK78">
        <v>30.432409487356288</v>
      </c>
      <c r="IL78" s="5">
        <v>296.80482895019122</v>
      </c>
      <c r="IM78">
        <v>249.77269700383101</v>
      </c>
      <c r="IN78">
        <v>18.573009286053619</v>
      </c>
      <c r="IO78">
        <v>5.5823687569562262E-2</v>
      </c>
    </row>
    <row r="79" spans="1:249" x14ac:dyDescent="0.15">
      <c r="A79" s="1">
        <v>290</v>
      </c>
      <c r="B79">
        <v>290</v>
      </c>
      <c r="C79">
        <v>12.4999999998</v>
      </c>
      <c r="D79">
        <v>290.52083333332502</v>
      </c>
      <c r="E79">
        <v>7.0500052866666663E-2</v>
      </c>
      <c r="F79">
        <v>0.27483479286666668</v>
      </c>
      <c r="G79">
        <v>0.1613744688</v>
      </c>
      <c r="H79" s="3">
        <v>0.66533638051352029</v>
      </c>
      <c r="I79">
        <v>0.34453871901667921</v>
      </c>
      <c r="J79">
        <v>1.365498896893679</v>
      </c>
      <c r="K79">
        <v>0.34020554567814071</v>
      </c>
      <c r="L79">
        <v>-0.11316921043371719</v>
      </c>
      <c r="M79">
        <v>0.63260431862461097</v>
      </c>
      <c r="N79">
        <v>0.36778899103648061</v>
      </c>
      <c r="O79" s="5">
        <f t="shared" si="1"/>
        <v>0.35737638466781391</v>
      </c>
      <c r="P79" s="5">
        <f>FZ79/IL79/O79</f>
        <v>6.2882251904330971E-2</v>
      </c>
      <c r="Q79">
        <v>3.4455620794210589</v>
      </c>
      <c r="R79">
        <v>3.9705231184507559</v>
      </c>
      <c r="S79">
        <v>4.9786929144519574</v>
      </c>
      <c r="T79">
        <v>1.468341454987414E-2</v>
      </c>
      <c r="U79">
        <v>5.5742338691859052E-2</v>
      </c>
      <c r="V79">
        <v>4.9804557080138132E-2</v>
      </c>
      <c r="W79">
        <v>0.24788853355969509</v>
      </c>
      <c r="X79">
        <v>0.11460527708971149</v>
      </c>
      <c r="Y79">
        <v>3.2808279170804862</v>
      </c>
      <c r="Z79">
        <v>14.59460278326015</v>
      </c>
      <c r="AA79">
        <v>11.713560872174719</v>
      </c>
      <c r="AB79">
        <v>49.182646504268341</v>
      </c>
      <c r="AC79">
        <v>24.855784628811261</v>
      </c>
      <c r="AD79">
        <v>1.500175066666666</v>
      </c>
      <c r="AE79">
        <v>587.86735286666647</v>
      </c>
      <c r="AF79">
        <v>8.2571999999999993E-3</v>
      </c>
      <c r="AG79">
        <v>2.0020452666666659</v>
      </c>
      <c r="AH79">
        <v>646.57639153333332</v>
      </c>
      <c r="AI79">
        <v>9.9088666666666669E-3</v>
      </c>
      <c r="AJ79">
        <v>2.270893266666667</v>
      </c>
      <c r="AK79">
        <v>607.61264846666631</v>
      </c>
      <c r="AL79">
        <v>1.1948800000000001E-2</v>
      </c>
      <c r="AM79">
        <v>2.8356435333333341</v>
      </c>
      <c r="AN79">
        <v>651.78628319999984</v>
      </c>
      <c r="AO79">
        <v>1.382353333333333E-2</v>
      </c>
      <c r="AP79">
        <v>3.705776733333332</v>
      </c>
      <c r="AQ79">
        <v>759.38583726666673</v>
      </c>
      <c r="AR79">
        <v>1.550433333333334E-2</v>
      </c>
      <c r="AS79">
        <v>4.3027981999999998</v>
      </c>
      <c r="AT79">
        <v>809.57009659999926</v>
      </c>
      <c r="AU79">
        <v>1.6877799999999991E-2</v>
      </c>
      <c r="AV79">
        <v>4.7053200000000004</v>
      </c>
      <c r="AW79">
        <v>831.0129458666662</v>
      </c>
      <c r="AX79">
        <v>1.7994933333333331E-2</v>
      </c>
      <c r="AY79">
        <v>5.1499883999999998</v>
      </c>
      <c r="AZ79">
        <v>850.41751133333196</v>
      </c>
      <c r="BA79">
        <v>1.9224999999999999E-2</v>
      </c>
      <c r="BB79">
        <v>5.2228208666666669</v>
      </c>
      <c r="BC79">
        <v>824.57377186666656</v>
      </c>
      <c r="BD79">
        <v>2.010353333333333E-2</v>
      </c>
      <c r="BE79">
        <v>5.7794042666666661</v>
      </c>
      <c r="BF79">
        <v>838.70233613333335</v>
      </c>
      <c r="BG79">
        <v>2.1892399999999999E-2</v>
      </c>
      <c r="BH79">
        <v>6.6929252666666663</v>
      </c>
      <c r="BI79">
        <v>829.03531759999919</v>
      </c>
      <c r="BJ79">
        <v>2.5658E-2</v>
      </c>
      <c r="BK79">
        <v>8.1773059999999909</v>
      </c>
      <c r="BL79">
        <v>802.17160860000001</v>
      </c>
      <c r="BM79">
        <v>3.2507399999999992E-2</v>
      </c>
      <c r="BN79">
        <v>10.712128866666671</v>
      </c>
      <c r="BO79">
        <v>831.70173553333348</v>
      </c>
      <c r="BP79">
        <v>4.0972066666666661E-2</v>
      </c>
      <c r="BQ79">
        <v>12.795122666666661</v>
      </c>
      <c r="BR79">
        <v>845.76025506666656</v>
      </c>
      <c r="BS79">
        <v>4.8127466666666667E-2</v>
      </c>
      <c r="BT79">
        <v>14.00926466666667</v>
      </c>
      <c r="BU79">
        <v>840.04543546666673</v>
      </c>
      <c r="BV79">
        <v>5.3007666666666647E-2</v>
      </c>
      <c r="BW79">
        <v>14.8854138</v>
      </c>
      <c r="BX79">
        <v>834.88913493333348</v>
      </c>
      <c r="BY79">
        <v>5.6681866666666657E-2</v>
      </c>
      <c r="BZ79">
        <v>14.889129866666661</v>
      </c>
      <c r="CA79">
        <v>823.05018913333311</v>
      </c>
      <c r="CB79">
        <v>5.7537533333333342E-2</v>
      </c>
      <c r="CC79">
        <v>14.449637600000001</v>
      </c>
      <c r="CD79">
        <v>813.87312740000004</v>
      </c>
      <c r="CE79">
        <v>5.6506133333333319E-2</v>
      </c>
      <c r="CF79">
        <v>14.1881</v>
      </c>
      <c r="CG79">
        <v>808.80201833333331</v>
      </c>
      <c r="CH79">
        <v>5.5874E-2</v>
      </c>
      <c r="CI79">
        <v>14.034362133333341</v>
      </c>
      <c r="CJ79">
        <v>793.72827786666664</v>
      </c>
      <c r="CK79">
        <v>5.6351600000000009E-2</v>
      </c>
      <c r="CL79">
        <v>14.50243333333332</v>
      </c>
      <c r="CM79">
        <v>808.56418266666674</v>
      </c>
      <c r="CN79">
        <v>5.7185999999999987E-2</v>
      </c>
      <c r="CO79">
        <v>13.938165466666669</v>
      </c>
      <c r="CP79">
        <v>790.33793753333327</v>
      </c>
      <c r="CQ79">
        <v>5.6258599999999999E-2</v>
      </c>
      <c r="CR79">
        <v>13.63445406666666</v>
      </c>
      <c r="CS79">
        <v>772.42140780000022</v>
      </c>
      <c r="CT79">
        <v>5.6350400000000009E-2</v>
      </c>
      <c r="CU79">
        <v>13.83384379999999</v>
      </c>
      <c r="CV79">
        <v>770.26445406666664</v>
      </c>
      <c r="CW79">
        <v>5.7348999999999997E-2</v>
      </c>
      <c r="CX79">
        <v>13.034546600000001</v>
      </c>
      <c r="CY79">
        <v>758.64654253333276</v>
      </c>
      <c r="CZ79">
        <v>5.4872200000000003E-2</v>
      </c>
      <c r="DA79">
        <v>12.105353933333321</v>
      </c>
      <c r="DB79">
        <v>733.45876119999991</v>
      </c>
      <c r="DC79">
        <v>5.2766733333333329E-2</v>
      </c>
      <c r="DD79">
        <v>11.7722084</v>
      </c>
      <c r="DE79">
        <v>768.38993753333341</v>
      </c>
      <c r="DF79">
        <v>4.8987399999999993E-2</v>
      </c>
      <c r="DG79">
        <v>11.24531153333333</v>
      </c>
      <c r="DH79">
        <v>757.06028179999998</v>
      </c>
      <c r="DI79">
        <v>4.7524733333333333E-2</v>
      </c>
      <c r="DJ79">
        <v>11.532324199999991</v>
      </c>
      <c r="DK79">
        <v>683.92808073333322</v>
      </c>
      <c r="DL79">
        <v>5.4369533333333317E-2</v>
      </c>
      <c r="DM79">
        <v>17.02549046666666</v>
      </c>
      <c r="DN79">
        <v>677.44574160000002</v>
      </c>
      <c r="DO79">
        <v>8.033366666666665E-2</v>
      </c>
      <c r="DP79">
        <v>24.8557846</v>
      </c>
      <c r="DQ79">
        <v>691.55154519999985</v>
      </c>
      <c r="DR79">
        <v>0.11460519999999989</v>
      </c>
      <c r="DS79">
        <v>27.919446866666661</v>
      </c>
      <c r="DT79">
        <v>618.66379633333315</v>
      </c>
      <c r="DU79">
        <v>0.14501959999999989</v>
      </c>
      <c r="DV79">
        <v>30.49513653333333</v>
      </c>
      <c r="DW79">
        <v>556.59365986666648</v>
      </c>
      <c r="DX79">
        <v>0.17471046666666651</v>
      </c>
      <c r="DY79">
        <v>39.842155999999981</v>
      </c>
      <c r="DZ79">
        <v>634.80078079999998</v>
      </c>
      <c r="EA79">
        <v>0.1993938666666667</v>
      </c>
      <c r="EB79">
        <v>46.386202599999983</v>
      </c>
      <c r="EC79">
        <v>673.69948386666658</v>
      </c>
      <c r="ED79">
        <v>0.21875626666666659</v>
      </c>
      <c r="EE79">
        <v>44.829581266666658</v>
      </c>
      <c r="EF79">
        <v>617.27368213333318</v>
      </c>
      <c r="EG79">
        <v>0.2308552666666667</v>
      </c>
      <c r="EH79">
        <v>31.876319733333339</v>
      </c>
      <c r="EI79">
        <v>426.23759566666661</v>
      </c>
      <c r="EJ79">
        <v>0.2370988</v>
      </c>
      <c r="EK79">
        <v>49.365541266666661</v>
      </c>
      <c r="EL79">
        <v>639.34536693333325</v>
      </c>
      <c r="EM79">
        <v>0.2454753333333333</v>
      </c>
      <c r="EN79">
        <v>49.007703466666683</v>
      </c>
      <c r="EO79">
        <v>622.96939013333326</v>
      </c>
      <c r="EP79">
        <v>0.25019680000000011</v>
      </c>
      <c r="EQ79">
        <v>47.513928933333332</v>
      </c>
      <c r="ER79">
        <v>591.63635833333308</v>
      </c>
      <c r="ES79">
        <v>0.2554859333333333</v>
      </c>
      <c r="ET79">
        <v>47.416106333333332</v>
      </c>
      <c r="EU79">
        <v>579.50524959999973</v>
      </c>
      <c r="EV79">
        <v>0.26029506666666669</v>
      </c>
      <c r="EW79">
        <v>39.069678000000003</v>
      </c>
      <c r="EX79">
        <v>472.71785353333331</v>
      </c>
      <c r="EY79">
        <v>0.26316200000000001</v>
      </c>
      <c r="EZ79">
        <v>39.903226066666669</v>
      </c>
      <c r="FA79">
        <v>473.46441986666662</v>
      </c>
      <c r="FB79">
        <v>0.26840079999999999</v>
      </c>
      <c r="FC79">
        <v>43.967051799999993</v>
      </c>
      <c r="FD79">
        <v>514.09399433333317</v>
      </c>
      <c r="FE79">
        <v>0.2722622666666667</v>
      </c>
      <c r="FF79">
        <v>47.054052866666659</v>
      </c>
      <c r="FG79">
        <v>545.65823246666662</v>
      </c>
      <c r="FH79">
        <v>0.27467246666666673</v>
      </c>
      <c r="FI79">
        <v>45.485287399999997</v>
      </c>
      <c r="FJ79">
        <v>521.32335739999974</v>
      </c>
      <c r="FK79">
        <v>0.27803139999999998</v>
      </c>
      <c r="FL79">
        <v>46.211104800000001</v>
      </c>
      <c r="FM79">
        <v>521.0842719333333</v>
      </c>
      <c r="FN79">
        <v>0.28256833333333342</v>
      </c>
      <c r="FO79">
        <v>46.037114733333333</v>
      </c>
      <c r="FP79">
        <v>517.37226113333327</v>
      </c>
      <c r="FQ79">
        <v>0.28378399999999998</v>
      </c>
      <c r="FR79">
        <v>45.189153733333328</v>
      </c>
      <c r="FS79">
        <v>506.05332546666648</v>
      </c>
      <c r="FT79">
        <v>0.28472239999999982</v>
      </c>
      <c r="FU79">
        <v>36.899360733333332</v>
      </c>
      <c r="FV79">
        <v>416.7188955333333</v>
      </c>
      <c r="FW79">
        <v>0.28202146666666672</v>
      </c>
      <c r="FX79">
        <v>290.52019999999999</v>
      </c>
      <c r="FY79">
        <v>1</v>
      </c>
      <c r="FZ79" s="3">
        <v>11.98771198965226</v>
      </c>
      <c r="GA79">
        <v>415.31811133333309</v>
      </c>
      <c r="GB79">
        <v>364.67095733333298</v>
      </c>
      <c r="GC79">
        <v>533.43605111111071</v>
      </c>
      <c r="GD79">
        <v>359.41483333333298</v>
      </c>
      <c r="GE79">
        <v>430.16295111111077</v>
      </c>
      <c r="GF79">
        <v>514.81785622222185</v>
      </c>
      <c r="GG79">
        <v>79.398770888888706</v>
      </c>
      <c r="GH79">
        <v>162.85494851950889</v>
      </c>
      <c r="GI79">
        <v>54.61847480908159</v>
      </c>
      <c r="GK79">
        <v>20.953841777777718</v>
      </c>
      <c r="GL79">
        <v>17.319706888888842</v>
      </c>
      <c r="GM79">
        <v>69.613790864899556</v>
      </c>
      <c r="GN79">
        <v>63.600331111111082</v>
      </c>
      <c r="GO79">
        <v>891.82053592706086</v>
      </c>
      <c r="GP79">
        <v>0.14322348084489631</v>
      </c>
      <c r="GQ79">
        <v>296.17839012582141</v>
      </c>
      <c r="GR79">
        <v>101484.9489676536</v>
      </c>
      <c r="GS79">
        <v>0.23960517963650169</v>
      </c>
      <c r="GT79">
        <v>1929.9763284162771</v>
      </c>
      <c r="GU79">
        <v>2821.7968643433419</v>
      </c>
      <c r="GV79">
        <v>0.94486411124486247</v>
      </c>
      <c r="GW79">
        <v>16.89902936443216</v>
      </c>
      <c r="GX79">
        <v>409.95365747199622</v>
      </c>
      <c r="GY79">
        <v>417.90708942897783</v>
      </c>
      <c r="GZ79">
        <v>-319.54290444444422</v>
      </c>
      <c r="HB79">
        <v>0.3757135155555551</v>
      </c>
      <c r="HC79">
        <v>0.42413609999999979</v>
      </c>
      <c r="HD79">
        <v>0.50433928444444409</v>
      </c>
      <c r="HE79">
        <v>0.49698891333333312</v>
      </c>
      <c r="HF79">
        <v>0.46900000000000008</v>
      </c>
      <c r="HG79">
        <v>17.319706888888842</v>
      </c>
      <c r="HH79">
        <v>16.334460222222159</v>
      </c>
      <c r="HI79">
        <v>17.441667999999961</v>
      </c>
      <c r="HJ79">
        <v>17.939684888888831</v>
      </c>
      <c r="HK79">
        <v>18.600000000000001</v>
      </c>
      <c r="HL79">
        <v>65.771970824444381</v>
      </c>
      <c r="HM79">
        <v>6.037702799999991</v>
      </c>
      <c r="HN79">
        <v>31.531705666666621</v>
      </c>
      <c r="HO79">
        <v>60.08000000000002</v>
      </c>
      <c r="HP79">
        <v>60.77</v>
      </c>
      <c r="HQ79">
        <v>61.220000000000013</v>
      </c>
      <c r="HR79">
        <v>-319.54290444444422</v>
      </c>
      <c r="HS79">
        <v>-80.796736755555443</v>
      </c>
      <c r="HT79">
        <v>477.88803977777752</v>
      </c>
      <c r="HU79">
        <v>729.63878888888769</v>
      </c>
      <c r="HV79">
        <v>709.00682444444351</v>
      </c>
      <c r="HY79">
        <v>364.67095733333298</v>
      </c>
      <c r="HZ79">
        <v>514.81785622222185</v>
      </c>
      <c r="IA79">
        <v>79.398770888888706</v>
      </c>
      <c r="IB79">
        <v>359.41483333333298</v>
      </c>
      <c r="IC79">
        <v>430.16295111111077</v>
      </c>
      <c r="ID79">
        <v>20.953841777777718</v>
      </c>
      <c r="IE79">
        <v>20.239768444444412</v>
      </c>
      <c r="IF79">
        <v>63.600331111111082</v>
      </c>
      <c r="IG79">
        <v>62.288267555555528</v>
      </c>
      <c r="IJ79">
        <v>24.609555555555531</v>
      </c>
      <c r="IK79">
        <v>47.820262288888827</v>
      </c>
      <c r="IL79" s="5">
        <v>533.43605111111071</v>
      </c>
      <c r="IM79">
        <v>415.31811133333309</v>
      </c>
      <c r="IN79">
        <v>38.405391088888862</v>
      </c>
      <c r="IO79">
        <v>0.17667771394005061</v>
      </c>
    </row>
    <row r="80" spans="1:249" x14ac:dyDescent="0.15">
      <c r="A80" s="1">
        <v>291</v>
      </c>
      <c r="B80">
        <v>291</v>
      </c>
      <c r="C80">
        <v>12.4999999998</v>
      </c>
      <c r="D80">
        <v>291.52083333332502</v>
      </c>
      <c r="E80">
        <v>6.4665634111111092E-2</v>
      </c>
      <c r="F80">
        <v>0.34271564170000002</v>
      </c>
      <c r="G80">
        <v>0.17509547219999999</v>
      </c>
      <c r="H80" s="3">
        <v>0.66147631519222128</v>
      </c>
      <c r="I80">
        <v>0.34088780315567752</v>
      </c>
      <c r="J80">
        <v>1.3478248318088779</v>
      </c>
      <c r="K80">
        <v>0.33582625091149942</v>
      </c>
      <c r="L80">
        <v>-0.11391103658746719</v>
      </c>
      <c r="M80">
        <v>0.6299843771336725</v>
      </c>
      <c r="N80">
        <v>0.36330515879767039</v>
      </c>
      <c r="O80" s="5">
        <f t="shared" si="1"/>
        <v>0.35175769448936084</v>
      </c>
      <c r="P80" s="5">
        <f>FZ80/IL80/O80</f>
        <v>5.2493929010575549E-2</v>
      </c>
      <c r="Q80">
        <v>3.4054167348912729</v>
      </c>
      <c r="R80">
        <v>3.9544474304902808</v>
      </c>
      <c r="S80">
        <v>4.9081160969447293</v>
      </c>
      <c r="T80">
        <v>1.4654838968568271E-2</v>
      </c>
      <c r="U80">
        <v>5.5906510056370887E-2</v>
      </c>
      <c r="V80">
        <v>5.0197578959197887E-2</v>
      </c>
      <c r="W80">
        <v>0.2463725348948172</v>
      </c>
      <c r="X80">
        <v>0.11509677875721271</v>
      </c>
      <c r="Y80">
        <v>4.2241909823894979</v>
      </c>
      <c r="Z80">
        <v>18.513511140969872</v>
      </c>
      <c r="AA80">
        <v>14.843223782378979</v>
      </c>
      <c r="AB80">
        <v>59.39024455658064</v>
      </c>
      <c r="AC80">
        <v>31.43115999061391</v>
      </c>
      <c r="AD80">
        <v>1.8744338</v>
      </c>
      <c r="AE80">
        <v>755.77153089999968</v>
      </c>
      <c r="AF80">
        <v>7.9329999999999991E-3</v>
      </c>
      <c r="AG80">
        <v>2.5276138000000001</v>
      </c>
      <c r="AH80">
        <v>830.61124349999989</v>
      </c>
      <c r="AI80">
        <v>9.6535000000000006E-3</v>
      </c>
      <c r="AJ80">
        <v>2.8951001999999999</v>
      </c>
      <c r="AK80">
        <v>780.38999889999991</v>
      </c>
      <c r="AL80">
        <v>1.17778E-2</v>
      </c>
      <c r="AM80">
        <v>3.6392015999999998</v>
      </c>
      <c r="AN80">
        <v>836.26477329999977</v>
      </c>
      <c r="AO80">
        <v>1.3738E-2</v>
      </c>
      <c r="AP80">
        <v>4.7825899999999999</v>
      </c>
      <c r="AQ80">
        <v>973.22595429999888</v>
      </c>
      <c r="AR80">
        <v>1.552999999999999E-2</v>
      </c>
      <c r="AS80">
        <v>5.5669578</v>
      </c>
      <c r="AT80">
        <v>1035.7896871</v>
      </c>
      <c r="AU80">
        <v>1.698379999999999E-2</v>
      </c>
      <c r="AV80">
        <v>6.1017322999999992</v>
      </c>
      <c r="AW80">
        <v>1062.5170811</v>
      </c>
      <c r="AX80">
        <v>1.8164299999999991E-2</v>
      </c>
      <c r="AY80">
        <v>6.7028422999999986</v>
      </c>
      <c r="AZ80">
        <v>1086.1416317000001</v>
      </c>
      <c r="BA80">
        <v>1.9505000000000002E-2</v>
      </c>
      <c r="BB80">
        <v>6.8091843999999977</v>
      </c>
      <c r="BC80">
        <v>1051.8305597000001</v>
      </c>
      <c r="BD80">
        <v>2.0465400000000002E-2</v>
      </c>
      <c r="BE80">
        <v>7.5186164000000009</v>
      </c>
      <c r="BF80">
        <v>1068.1817985</v>
      </c>
      <c r="BG80">
        <v>2.22679E-2</v>
      </c>
      <c r="BH80">
        <v>8.6740040999999994</v>
      </c>
      <c r="BI80">
        <v>1057.206776699999</v>
      </c>
      <c r="BJ80">
        <v>2.5962900000000001E-2</v>
      </c>
      <c r="BK80">
        <v>10.480356799999999</v>
      </c>
      <c r="BL80">
        <v>1018.599953</v>
      </c>
      <c r="BM80">
        <v>3.2684699999999997E-2</v>
      </c>
      <c r="BN80">
        <v>13.6467051</v>
      </c>
      <c r="BO80">
        <v>1054.0928455000001</v>
      </c>
      <c r="BP80">
        <v>4.10639E-2</v>
      </c>
      <c r="BQ80">
        <v>16.246085699999991</v>
      </c>
      <c r="BR80">
        <v>1070.4093135999999</v>
      </c>
      <c r="BS80">
        <v>4.8177299999999999E-2</v>
      </c>
      <c r="BT80">
        <v>17.7901852</v>
      </c>
      <c r="BU80">
        <v>1062.7717802</v>
      </c>
      <c r="BV80">
        <v>5.3121300000000003E-2</v>
      </c>
      <c r="BW80">
        <v>18.8638105</v>
      </c>
      <c r="BX80">
        <v>1053.2378108</v>
      </c>
      <c r="BY80">
        <v>5.6868099999999998E-2</v>
      </c>
      <c r="BZ80">
        <v>18.886537499999989</v>
      </c>
      <c r="CA80">
        <v>1038.9369869</v>
      </c>
      <c r="CB80">
        <v>5.7730299999999998E-2</v>
      </c>
      <c r="CC80">
        <v>18.354806700000001</v>
      </c>
      <c r="CD80">
        <v>1028.1387606999999</v>
      </c>
      <c r="CE80">
        <v>5.6707500000000001E-2</v>
      </c>
      <c r="CF80">
        <v>18.0883109</v>
      </c>
      <c r="CG80">
        <v>1024.3799626</v>
      </c>
      <c r="CH80">
        <v>5.611010000000001E-2</v>
      </c>
      <c r="CI80">
        <v>17.996373399999989</v>
      </c>
      <c r="CJ80">
        <v>1010.9352116999989</v>
      </c>
      <c r="CK80">
        <v>5.6578199999999988E-2</v>
      </c>
      <c r="CL80">
        <v>18.340298099999998</v>
      </c>
      <c r="CM80">
        <v>1015.1162438</v>
      </c>
      <c r="CN80">
        <v>5.7430700000000001E-2</v>
      </c>
      <c r="CO80">
        <v>17.613455600000002</v>
      </c>
      <c r="CP80">
        <v>990.55206959999998</v>
      </c>
      <c r="CQ80">
        <v>5.6521799999999997E-2</v>
      </c>
      <c r="CR80">
        <v>17.2602975</v>
      </c>
      <c r="CS80">
        <v>969.12489869999899</v>
      </c>
      <c r="CT80">
        <v>5.66329E-2</v>
      </c>
      <c r="CU80">
        <v>17.496147300000001</v>
      </c>
      <c r="CV80">
        <v>965.19210309999994</v>
      </c>
      <c r="CW80">
        <v>5.7644900000000013E-2</v>
      </c>
      <c r="CX80">
        <v>16.5694123</v>
      </c>
      <c r="CY80">
        <v>954.7395401</v>
      </c>
      <c r="CZ80">
        <v>5.5184099999999993E-2</v>
      </c>
      <c r="DA80">
        <v>15.408374299999981</v>
      </c>
      <c r="DB80">
        <v>922.58080989999803</v>
      </c>
      <c r="DC80">
        <v>5.3117600000000001E-2</v>
      </c>
      <c r="DD80">
        <v>14.8831121</v>
      </c>
      <c r="DE80">
        <v>957.88591819999988</v>
      </c>
      <c r="DF80">
        <v>4.9389699999999988E-2</v>
      </c>
      <c r="DG80">
        <v>14.21249639999999</v>
      </c>
      <c r="DH80">
        <v>942.14617049999993</v>
      </c>
      <c r="DI80">
        <v>4.7952500000000002E-2</v>
      </c>
      <c r="DJ80">
        <v>14.587462800000001</v>
      </c>
      <c r="DK80">
        <v>852.8754735</v>
      </c>
      <c r="DL80">
        <v>5.4778599999999997E-2</v>
      </c>
      <c r="DM80">
        <v>21.795147199999999</v>
      </c>
      <c r="DN80">
        <v>857.60645420000003</v>
      </c>
      <c r="DO80">
        <v>8.080169999999999E-2</v>
      </c>
      <c r="DP80">
        <v>31.431159999999998</v>
      </c>
      <c r="DQ80">
        <v>868.51135909999994</v>
      </c>
      <c r="DR80">
        <v>0.11509659999999999</v>
      </c>
      <c r="DS80">
        <v>35.8056567</v>
      </c>
      <c r="DT80">
        <v>789.47126849999995</v>
      </c>
      <c r="DU80">
        <v>0.14516559999999981</v>
      </c>
      <c r="DV80">
        <v>39.839990299999997</v>
      </c>
      <c r="DW80">
        <v>726.58612849999997</v>
      </c>
      <c r="DX80">
        <v>0.17452870000000001</v>
      </c>
      <c r="DY80">
        <v>49.931937099999999</v>
      </c>
      <c r="DZ80">
        <v>796.71840479999992</v>
      </c>
      <c r="EA80">
        <v>0.1990615</v>
      </c>
      <c r="EB80">
        <v>56.3988832</v>
      </c>
      <c r="EC80">
        <v>821.75049639999997</v>
      </c>
      <c r="ED80">
        <v>0.21807299999999999</v>
      </c>
      <c r="EE80">
        <v>54.277135000000001</v>
      </c>
      <c r="EF80">
        <v>750.91351979999968</v>
      </c>
      <c r="EG80">
        <v>0.22971469999999991</v>
      </c>
      <c r="EH80">
        <v>38.898969600000001</v>
      </c>
      <c r="EI80">
        <v>522.79463899999996</v>
      </c>
      <c r="EJ80">
        <v>0.23568800000000001</v>
      </c>
      <c r="EK80">
        <v>59.464519699999997</v>
      </c>
      <c r="EL80">
        <v>774.52882579999994</v>
      </c>
      <c r="EM80">
        <v>0.2440013</v>
      </c>
      <c r="EN80">
        <v>59.319198699999987</v>
      </c>
      <c r="EO80">
        <v>758.38858430000005</v>
      </c>
      <c r="EP80">
        <v>0.24864059999999999</v>
      </c>
      <c r="EQ80">
        <v>57.960497800000013</v>
      </c>
      <c r="ER80">
        <v>725.82494739999993</v>
      </c>
      <c r="ES80">
        <v>0.25385000000000002</v>
      </c>
      <c r="ET80">
        <v>57.880361399999991</v>
      </c>
      <c r="EU80">
        <v>711.6790765999998</v>
      </c>
      <c r="EV80">
        <v>0.25852999999999998</v>
      </c>
      <c r="EW80">
        <v>49.866693100000013</v>
      </c>
      <c r="EX80">
        <v>606.00397719999978</v>
      </c>
      <c r="EY80">
        <v>0.26172299999999998</v>
      </c>
      <c r="EZ80">
        <v>50.426954100000003</v>
      </c>
      <c r="FA80">
        <v>601.44914679999988</v>
      </c>
      <c r="FB80">
        <v>0.2666695</v>
      </c>
      <c r="FC80">
        <v>54.229393799999983</v>
      </c>
      <c r="FD80">
        <v>637.79573949999985</v>
      </c>
      <c r="FE80">
        <v>0.27038319999999999</v>
      </c>
      <c r="FF80">
        <v>56.720420299999986</v>
      </c>
      <c r="FG80">
        <v>660.95926589999976</v>
      </c>
      <c r="FH80">
        <v>0.27291159999999998</v>
      </c>
      <c r="FI80">
        <v>54.587974499999987</v>
      </c>
      <c r="FJ80">
        <v>629.20254019999993</v>
      </c>
      <c r="FK80">
        <v>0.27609299999999998</v>
      </c>
      <c r="FL80">
        <v>55.239314200000003</v>
      </c>
      <c r="FM80">
        <v>626.79983349999998</v>
      </c>
      <c r="FN80">
        <v>0.2803735</v>
      </c>
      <c r="FO80">
        <v>55.047500800000002</v>
      </c>
      <c r="FP80">
        <v>621.08563739999954</v>
      </c>
      <c r="FQ80">
        <v>0.28223809999999988</v>
      </c>
      <c r="FR80">
        <v>54.120725099999987</v>
      </c>
      <c r="FS80">
        <v>609.91489560000002</v>
      </c>
      <c r="FT80">
        <v>0.28270309999999998</v>
      </c>
      <c r="FU80">
        <v>46.116507800000008</v>
      </c>
      <c r="FV80">
        <v>523.81377039999995</v>
      </c>
      <c r="FW80">
        <v>0.28037220000000002</v>
      </c>
      <c r="FX80">
        <v>291.52019999999999</v>
      </c>
      <c r="FY80">
        <v>1</v>
      </c>
      <c r="FZ80" s="3">
        <v>11.16720628531645</v>
      </c>
      <c r="GA80">
        <v>352.64058844444412</v>
      </c>
      <c r="GB80">
        <v>379.5320837777773</v>
      </c>
      <c r="GC80">
        <v>604.77224666666632</v>
      </c>
      <c r="GD80">
        <v>331.96649555555518</v>
      </c>
      <c r="GE80">
        <v>420.20177555555517</v>
      </c>
      <c r="GF80">
        <v>557.38210666666635</v>
      </c>
      <c r="GG80">
        <v>89.614723555555472</v>
      </c>
      <c r="GH80">
        <v>188.26461116216981</v>
      </c>
      <c r="GI80">
        <v>54.192574818290922</v>
      </c>
      <c r="GK80">
        <v>19.236445333333279</v>
      </c>
      <c r="GL80">
        <v>17.151491333333279</v>
      </c>
      <c r="GM80">
        <v>61.46847705084506</v>
      </c>
      <c r="GN80">
        <v>49.228064444444399</v>
      </c>
      <c r="GO80">
        <v>919.06417683267114</v>
      </c>
      <c r="GP80">
        <v>0.28559677681860079</v>
      </c>
      <c r="GQ80">
        <v>293.22776295777851</v>
      </c>
      <c r="GR80">
        <v>101988.4663890738</v>
      </c>
      <c r="GS80">
        <v>0.2761018157163303</v>
      </c>
      <c r="GT80">
        <v>1430.2300470684861</v>
      </c>
      <c r="GU80">
        <v>2349.29422390116</v>
      </c>
      <c r="GV80">
        <v>2.2141643000217139</v>
      </c>
      <c r="GW80">
        <v>16.292813821422321</v>
      </c>
      <c r="GX80">
        <v>389.44220992026231</v>
      </c>
      <c r="GY80">
        <v>394.9801967547204</v>
      </c>
      <c r="GZ80">
        <v>-321.67684488888881</v>
      </c>
      <c r="HB80">
        <v>0.37302699555555507</v>
      </c>
      <c r="HC80">
        <v>0.42607516444444399</v>
      </c>
      <c r="HD80">
        <v>0.50424629333333315</v>
      </c>
      <c r="HE80">
        <v>0.49500000000000011</v>
      </c>
      <c r="HF80">
        <v>0.46899926222222221</v>
      </c>
      <c r="HG80">
        <v>17.151491333333279</v>
      </c>
      <c r="HH80">
        <v>16.396289999999951</v>
      </c>
      <c r="HI80">
        <v>17.57218711111107</v>
      </c>
      <c r="HJ80">
        <v>17.962166444444399</v>
      </c>
      <c r="HK80">
        <v>18.598664666666661</v>
      </c>
      <c r="HL80">
        <v>161.5141426666664</v>
      </c>
      <c r="HM80">
        <v>0.75108362800000394</v>
      </c>
      <c r="HN80">
        <v>23.82472335555552</v>
      </c>
      <c r="HO80">
        <v>60.08000000000002</v>
      </c>
      <c r="HP80">
        <v>60.77</v>
      </c>
      <c r="HQ80">
        <v>61.220000000000013</v>
      </c>
      <c r="HR80">
        <v>-321.67684488888881</v>
      </c>
      <c r="HS80">
        <v>-77.365292735555514</v>
      </c>
      <c r="HT80">
        <v>103.35831999999979</v>
      </c>
      <c r="HU80">
        <v>785.67629777777665</v>
      </c>
      <c r="HV80">
        <v>759.77762666666547</v>
      </c>
      <c r="HY80">
        <v>379.5320837777773</v>
      </c>
      <c r="HZ80">
        <v>557.38210666666635</v>
      </c>
      <c r="IA80">
        <v>89.614723555555472</v>
      </c>
      <c r="IB80">
        <v>331.96649555555518</v>
      </c>
      <c r="IC80">
        <v>420.20177555555517</v>
      </c>
      <c r="ID80">
        <v>19.236445333333279</v>
      </c>
      <c r="IE80">
        <v>18.772886666666611</v>
      </c>
      <c r="IF80">
        <v>49.228064444444399</v>
      </c>
      <c r="IG80">
        <v>47.009328888888852</v>
      </c>
      <c r="IJ80">
        <v>22.51599999999997</v>
      </c>
      <c r="IK80">
        <v>46.593791755555493</v>
      </c>
      <c r="IL80" s="5">
        <v>604.77224666666632</v>
      </c>
      <c r="IM80">
        <v>352.64058844444412</v>
      </c>
      <c r="IN80">
        <v>43.92364422222218</v>
      </c>
      <c r="IO80">
        <v>0.40478564383134069</v>
      </c>
    </row>
    <row r="81" spans="1:249" x14ac:dyDescent="0.15">
      <c r="A81" s="1">
        <v>292</v>
      </c>
      <c r="B81">
        <v>292</v>
      </c>
      <c r="C81">
        <v>12.4999999998</v>
      </c>
      <c r="D81">
        <v>292.52083333332502</v>
      </c>
      <c r="E81">
        <v>0.1006732139230769</v>
      </c>
      <c r="F81">
        <v>0.23948475479999989</v>
      </c>
      <c r="G81">
        <v>0.15906761535714289</v>
      </c>
      <c r="H81" s="3">
        <v>0.65567536845988295</v>
      </c>
      <c r="I81">
        <v>0.3402295458534722</v>
      </c>
      <c r="J81">
        <v>1.2856982168510269</v>
      </c>
      <c r="K81">
        <v>0.335209870756219</v>
      </c>
      <c r="L81">
        <v>-0.1196797562737984</v>
      </c>
      <c r="M81">
        <v>0.62710761983335195</v>
      </c>
      <c r="N81">
        <v>0.35351386344068758</v>
      </c>
      <c r="O81" s="5">
        <f t="shared" si="1"/>
        <v>0.33948822227752568</v>
      </c>
      <c r="P81" s="5">
        <f>FZ81/IL81/O81</f>
        <v>4.2751282056004425E-2</v>
      </c>
      <c r="Q81">
        <v>3.3643966982518552</v>
      </c>
      <c r="R81">
        <v>3.959967407918024</v>
      </c>
      <c r="S81">
        <v>4.8112283749278237</v>
      </c>
      <c r="T81">
        <v>1.484304044024271E-2</v>
      </c>
      <c r="U81">
        <v>5.7067476885667358E-2</v>
      </c>
      <c r="V81">
        <v>5.181582881657236E-2</v>
      </c>
      <c r="W81">
        <v>0.2490466880174107</v>
      </c>
      <c r="X81">
        <v>0.1190097684998656</v>
      </c>
      <c r="Y81">
        <v>3.7352366150469161</v>
      </c>
      <c r="Z81">
        <v>16.393648982559391</v>
      </c>
      <c r="AA81">
        <v>13.175393755410189</v>
      </c>
      <c r="AB81">
        <v>51.900678172035178</v>
      </c>
      <c r="AC81">
        <v>27.773339201731869</v>
      </c>
      <c r="AD81">
        <v>1.6426494</v>
      </c>
      <c r="AE81">
        <v>661.32581306666646</v>
      </c>
      <c r="AF81">
        <v>7.9663999999999985E-3</v>
      </c>
      <c r="AG81">
        <v>2.222322666666666</v>
      </c>
      <c r="AH81">
        <v>726.50626146666661</v>
      </c>
      <c r="AI81">
        <v>9.7224666666666688E-3</v>
      </c>
      <c r="AJ81">
        <v>2.5530494666666659</v>
      </c>
      <c r="AK81">
        <v>682.61981293333326</v>
      </c>
      <c r="AL81">
        <v>1.189806666666667E-2</v>
      </c>
      <c r="AM81">
        <v>3.2160492000000001</v>
      </c>
      <c r="AN81">
        <v>731.1779004</v>
      </c>
      <c r="AO81">
        <v>1.391033333333332E-2</v>
      </c>
      <c r="AP81">
        <v>4.230824666666666</v>
      </c>
      <c r="AQ81">
        <v>851.09830453333348</v>
      </c>
      <c r="AR81">
        <v>1.5733333333333339E-2</v>
      </c>
      <c r="AS81">
        <v>4.9350398666666662</v>
      </c>
      <c r="AT81">
        <v>905.81952440000009</v>
      </c>
      <c r="AU81">
        <v>1.7246866666666659E-2</v>
      </c>
      <c r="AV81">
        <v>5.4112194666666662</v>
      </c>
      <c r="AW81">
        <v>928.66150973333345</v>
      </c>
      <c r="AX81">
        <v>1.8463133333333329E-2</v>
      </c>
      <c r="AY81">
        <v>5.9448549333333336</v>
      </c>
      <c r="AZ81">
        <v>948.56239286666653</v>
      </c>
      <c r="BA81">
        <v>1.984633333333333E-2</v>
      </c>
      <c r="BB81">
        <v>6.0480045333333354</v>
      </c>
      <c r="BC81">
        <v>918.78816853333251</v>
      </c>
      <c r="BD81">
        <v>2.0851000000000001E-2</v>
      </c>
      <c r="BE81">
        <v>6.673740399999998</v>
      </c>
      <c r="BF81">
        <v>932.69562480000002</v>
      </c>
      <c r="BG81">
        <v>2.2676399999999999E-2</v>
      </c>
      <c r="BH81">
        <v>7.6676020666666664</v>
      </c>
      <c r="BI81">
        <v>920.95534913333324</v>
      </c>
      <c r="BJ81">
        <v>2.6382333333333331E-2</v>
      </c>
      <c r="BK81">
        <v>9.2562757999999992</v>
      </c>
      <c r="BL81">
        <v>888.42494699999963</v>
      </c>
      <c r="BM81">
        <v>3.3130333333333331E-2</v>
      </c>
      <c r="BN81">
        <v>12.023826466666669</v>
      </c>
      <c r="BO81">
        <v>918.79688806666672</v>
      </c>
      <c r="BP81">
        <v>4.1555599999999998E-2</v>
      </c>
      <c r="BQ81">
        <v>14.32986919999999</v>
      </c>
      <c r="BR81">
        <v>932.1163466666668</v>
      </c>
      <c r="BS81">
        <v>4.8871199999999997E-2</v>
      </c>
      <c r="BT81">
        <v>15.72352686666666</v>
      </c>
      <c r="BU81">
        <v>924.3786728</v>
      </c>
      <c r="BV81">
        <v>5.4070800000000002E-2</v>
      </c>
      <c r="BW81">
        <v>16.719772333333331</v>
      </c>
      <c r="BX81">
        <v>916.10551053333256</v>
      </c>
      <c r="BY81">
        <v>5.8059133333333353E-2</v>
      </c>
      <c r="BZ81">
        <v>16.737647800000001</v>
      </c>
      <c r="CA81">
        <v>901.73313426666641</v>
      </c>
      <c r="CB81">
        <v>5.907239999999999E-2</v>
      </c>
      <c r="CC81">
        <v>16.253214933333329</v>
      </c>
      <c r="CD81">
        <v>889.93229099999985</v>
      </c>
      <c r="CE81">
        <v>5.8166933333333337E-2</v>
      </c>
      <c r="CF81">
        <v>16.013546399999999</v>
      </c>
      <c r="CG81">
        <v>885.02831019999996</v>
      </c>
      <c r="CH81">
        <v>5.7654799999999999E-2</v>
      </c>
      <c r="CI81">
        <v>15.86384859999999</v>
      </c>
      <c r="CJ81">
        <v>869.25737559999982</v>
      </c>
      <c r="CK81">
        <v>5.8174333333333328E-2</v>
      </c>
      <c r="CL81">
        <v>16.30667459999999</v>
      </c>
      <c r="CM81">
        <v>879.34463213333254</v>
      </c>
      <c r="CN81">
        <v>5.9142599999999983E-2</v>
      </c>
      <c r="CO81">
        <v>15.683392599999991</v>
      </c>
      <c r="CP81">
        <v>858.22064039999975</v>
      </c>
      <c r="CQ81">
        <v>5.8300866666666673E-2</v>
      </c>
      <c r="CR81">
        <v>15.33812753333333</v>
      </c>
      <c r="CS81">
        <v>837.40274566666676</v>
      </c>
      <c r="CT81">
        <v>5.8461066666666672E-2</v>
      </c>
      <c r="CU81">
        <v>15.555141733333331</v>
      </c>
      <c r="CV81">
        <v>834.33808626666678</v>
      </c>
      <c r="CW81">
        <v>5.9524733333333329E-2</v>
      </c>
      <c r="CX81">
        <v>14.67358946666665</v>
      </c>
      <c r="CY81">
        <v>823.04395539999996</v>
      </c>
      <c r="CZ81">
        <v>5.6905133333333323E-2</v>
      </c>
      <c r="DA81">
        <v>13.642569399999999</v>
      </c>
      <c r="DB81">
        <v>794.5335474666665</v>
      </c>
      <c r="DC81">
        <v>5.484226666666666E-2</v>
      </c>
      <c r="DD81">
        <v>13.239934866666671</v>
      </c>
      <c r="DE81">
        <v>828.79172606666657</v>
      </c>
      <c r="DF81">
        <v>5.101806666666666E-2</v>
      </c>
      <c r="DG81">
        <v>12.62244173333333</v>
      </c>
      <c r="DH81">
        <v>815.24134166666659</v>
      </c>
      <c r="DI81">
        <v>4.9449466666666678E-2</v>
      </c>
      <c r="DJ81">
        <v>12.90002346666666</v>
      </c>
      <c r="DK81">
        <v>734.84792893333338</v>
      </c>
      <c r="DL81">
        <v>5.65072E-2</v>
      </c>
      <c r="DM81">
        <v>19.184249266666669</v>
      </c>
      <c r="DN81">
        <v>731.82815953333329</v>
      </c>
      <c r="DO81">
        <v>8.3686866666666637E-2</v>
      </c>
      <c r="DP81">
        <v>27.77333933333334</v>
      </c>
      <c r="DQ81">
        <v>744.13746073333323</v>
      </c>
      <c r="DR81">
        <v>0.11900966666666669</v>
      </c>
      <c r="DS81">
        <v>31.16398113333333</v>
      </c>
      <c r="DT81">
        <v>669.93665933333318</v>
      </c>
      <c r="DU81">
        <v>0.14930866666666651</v>
      </c>
      <c r="DV81">
        <v>33.952502666666668</v>
      </c>
      <c r="DW81">
        <v>607.29405786666678</v>
      </c>
      <c r="DX81">
        <v>0.17821486666666661</v>
      </c>
      <c r="DY81">
        <v>43.244269466666672</v>
      </c>
      <c r="DZ81">
        <v>679.78799446666631</v>
      </c>
      <c r="EA81">
        <v>0.20221606666666669</v>
      </c>
      <c r="EB81">
        <v>49.433323533333329</v>
      </c>
      <c r="EC81">
        <v>711.58449593333319</v>
      </c>
      <c r="ED81">
        <v>0.22089059999999999</v>
      </c>
      <c r="EE81">
        <v>47.482331666666667</v>
      </c>
      <c r="EF81">
        <v>649.86707553333326</v>
      </c>
      <c r="EG81">
        <v>0.23231393333333339</v>
      </c>
      <c r="EH81">
        <v>33.390187666666669</v>
      </c>
      <c r="EI81">
        <v>444.71649559999997</v>
      </c>
      <c r="EJ81">
        <v>0.23774133333333339</v>
      </c>
      <c r="EK81">
        <v>52.074026066666669</v>
      </c>
      <c r="EL81">
        <v>671.24358206666659</v>
      </c>
      <c r="EM81">
        <v>0.24668280000000001</v>
      </c>
      <c r="EN81">
        <v>51.734867266666647</v>
      </c>
      <c r="EO81">
        <v>654.72927453333318</v>
      </c>
      <c r="EP81">
        <v>0.25130786666666671</v>
      </c>
      <c r="EQ81">
        <v>50.269891866666661</v>
      </c>
      <c r="ER81">
        <v>622.37487680000004</v>
      </c>
      <c r="ES81">
        <v>0.256878</v>
      </c>
      <c r="ET81">
        <v>50.13817993333334</v>
      </c>
      <c r="EU81">
        <v>610.15458466666678</v>
      </c>
      <c r="EV81">
        <v>0.2613608</v>
      </c>
      <c r="EW81">
        <v>42.121024333333352</v>
      </c>
      <c r="EX81">
        <v>507.30959953333343</v>
      </c>
      <c r="EY81">
        <v>0.26414779999999999</v>
      </c>
      <c r="EZ81">
        <v>42.78256553333334</v>
      </c>
      <c r="FA81">
        <v>505.17880500000001</v>
      </c>
      <c r="FB81">
        <v>0.26952826666666668</v>
      </c>
      <c r="FC81">
        <v>46.634863666666647</v>
      </c>
      <c r="FD81">
        <v>542.4038006666666</v>
      </c>
      <c r="FE81">
        <v>0.27358793333333331</v>
      </c>
      <c r="FF81">
        <v>49.35010419999999</v>
      </c>
      <c r="FG81">
        <v>568.83254319999992</v>
      </c>
      <c r="FH81">
        <v>0.27611580000000002</v>
      </c>
      <c r="FI81">
        <v>47.607334399999999</v>
      </c>
      <c r="FJ81">
        <v>542.07744660000003</v>
      </c>
      <c r="FK81">
        <v>0.27957526666666671</v>
      </c>
      <c r="FL81">
        <v>48.266632066666673</v>
      </c>
      <c r="FM81">
        <v>541.12946926666666</v>
      </c>
      <c r="FN81">
        <v>0.28404813333333329</v>
      </c>
      <c r="FO81">
        <v>48.096521866666663</v>
      </c>
      <c r="FP81">
        <v>536.04472700000008</v>
      </c>
      <c r="FQ81">
        <v>0.28594593333333329</v>
      </c>
      <c r="FR81">
        <v>47.13741573333332</v>
      </c>
      <c r="FS81">
        <v>524.19018493333328</v>
      </c>
      <c r="FT81">
        <v>0.28669679999999997</v>
      </c>
      <c r="FU81">
        <v>39.242716533333329</v>
      </c>
      <c r="FV81">
        <v>441.48186839999988</v>
      </c>
      <c r="FW81">
        <v>0.28314020000000001</v>
      </c>
      <c r="FX81">
        <v>292.52019999999999</v>
      </c>
      <c r="FY81">
        <v>1</v>
      </c>
      <c r="FZ81" s="3">
        <v>9.0688457299127787</v>
      </c>
      <c r="GA81">
        <v>325.39887333333297</v>
      </c>
      <c r="GB81">
        <v>383.03771977777762</v>
      </c>
      <c r="GC81">
        <v>624.85343111111069</v>
      </c>
      <c r="GD81">
        <v>341.22542666666618</v>
      </c>
      <c r="GE81">
        <v>418.73360222222192</v>
      </c>
      <c r="GF81">
        <v>549.63715777777736</v>
      </c>
      <c r="GG81">
        <v>89.091242888888715</v>
      </c>
      <c r="GH81">
        <v>158.67465284261371</v>
      </c>
      <c r="GI81">
        <v>72.425484223925892</v>
      </c>
      <c r="GK81">
        <v>19.00569666666663</v>
      </c>
      <c r="GL81">
        <v>15.84164511111107</v>
      </c>
      <c r="GM81">
        <v>65.130754233448386</v>
      </c>
      <c r="GN81">
        <v>50.646144666666629</v>
      </c>
      <c r="GO81">
        <v>806.08663708031384</v>
      </c>
      <c r="GP81">
        <v>0.32972418584632812</v>
      </c>
      <c r="GQ81">
        <v>292.70479350114408</v>
      </c>
      <c r="GR81">
        <v>102228.2937821573</v>
      </c>
      <c r="GS81">
        <v>0.23257099128585701</v>
      </c>
      <c r="GT81">
        <v>1469.2234507735061</v>
      </c>
      <c r="GU81">
        <v>2275.3100878538189</v>
      </c>
      <c r="GV81">
        <v>2.7433615636821278</v>
      </c>
      <c r="GW81">
        <v>16.3763686282383</v>
      </c>
      <c r="GX81">
        <v>389.80673005712202</v>
      </c>
      <c r="GY81">
        <v>395.48964918459461</v>
      </c>
      <c r="GZ81">
        <v>-315.99117333333288</v>
      </c>
      <c r="HB81">
        <v>0.35107406222222182</v>
      </c>
      <c r="HC81">
        <v>0.40345965111111082</v>
      </c>
      <c r="HD81">
        <v>0.41514353999999981</v>
      </c>
      <c r="HE81">
        <v>0.48551500222222199</v>
      </c>
      <c r="HF81">
        <v>0.46866629555555539</v>
      </c>
      <c r="HG81">
        <v>15.84164511111107</v>
      </c>
      <c r="HH81">
        <v>15.289053111111061</v>
      </c>
      <c r="HI81">
        <v>16.79440688888883</v>
      </c>
      <c r="HJ81">
        <v>17.504260666666632</v>
      </c>
      <c r="HK81">
        <v>18.380963111111029</v>
      </c>
      <c r="HL81">
        <v>147.36404117777749</v>
      </c>
      <c r="HM81">
        <v>2.274779777778365E-2</v>
      </c>
      <c r="HN81">
        <v>22.493521508888861</v>
      </c>
      <c r="HO81">
        <v>60.08000000000002</v>
      </c>
      <c r="HP81">
        <v>60.77</v>
      </c>
      <c r="HQ81">
        <v>61.220000000000013</v>
      </c>
      <c r="HR81">
        <v>-315.99117333333288</v>
      </c>
      <c r="HS81">
        <v>-77.663626346666646</v>
      </c>
      <c r="HT81">
        <v>229.52666155555519</v>
      </c>
      <c r="HU81">
        <v>790.05396444444398</v>
      </c>
      <c r="HV81">
        <v>757.73005111111047</v>
      </c>
      <c r="HY81">
        <v>383.03771977777762</v>
      </c>
      <c r="HZ81">
        <v>549.63715777777736</v>
      </c>
      <c r="IA81">
        <v>89.091242888888715</v>
      </c>
      <c r="IB81">
        <v>341.22542666666618</v>
      </c>
      <c r="IC81">
        <v>418.73360222222192</v>
      </c>
      <c r="ID81">
        <v>19.00569666666663</v>
      </c>
      <c r="IE81">
        <v>18.404571111111061</v>
      </c>
      <c r="IF81">
        <v>50.646144666666629</v>
      </c>
      <c r="IG81">
        <v>49.323456666666637</v>
      </c>
      <c r="IJ81">
        <v>22.307777777777741</v>
      </c>
      <c r="IK81">
        <v>41.46264422222216</v>
      </c>
      <c r="IL81" s="5">
        <v>624.85343111111069</v>
      </c>
      <c r="IM81">
        <v>325.39887333333297</v>
      </c>
      <c r="IN81">
        <v>45.346027266666631</v>
      </c>
      <c r="IO81">
        <v>0.46010728694614189</v>
      </c>
    </row>
    <row r="82" spans="1:249" x14ac:dyDescent="0.15">
      <c r="A82" s="1">
        <v>293</v>
      </c>
      <c r="B82">
        <v>293</v>
      </c>
      <c r="C82">
        <v>12.4999999998</v>
      </c>
      <c r="D82">
        <v>293.52083333332502</v>
      </c>
      <c r="E82">
        <v>0.1184417019999999</v>
      </c>
      <c r="F82">
        <v>0.15297663126666669</v>
      </c>
      <c r="G82">
        <v>0.12811478414285721</v>
      </c>
      <c r="H82" s="3">
        <v>0.63765736194652922</v>
      </c>
      <c r="I82">
        <v>0.33363937809332511</v>
      </c>
      <c r="J82">
        <v>1.2631732693177899</v>
      </c>
      <c r="K82">
        <v>0.32593293667179829</v>
      </c>
      <c r="L82">
        <v>-0.113219634075581</v>
      </c>
      <c r="M82">
        <v>0.61519680126918219</v>
      </c>
      <c r="N82">
        <v>0.34228646039314881</v>
      </c>
      <c r="O82" s="5">
        <f t="shared" si="1"/>
        <v>0.3254191635186548</v>
      </c>
      <c r="P82" s="5">
        <f>FZ82/IL82/O82</f>
        <v>6.3722890142603267E-2</v>
      </c>
      <c r="Q82">
        <v>3.1978896123251079</v>
      </c>
      <c r="R82">
        <v>3.8980996351444159</v>
      </c>
      <c r="S82">
        <v>4.5212367898286479</v>
      </c>
      <c r="T82">
        <v>1.6088330005095099E-2</v>
      </c>
      <c r="U82">
        <v>5.9735510005635588E-2</v>
      </c>
      <c r="V82">
        <v>5.5481321019414838E-2</v>
      </c>
      <c r="W82">
        <v>0.25074292432441342</v>
      </c>
      <c r="X82">
        <v>0.1228666362762104</v>
      </c>
      <c r="Y82">
        <v>2.7093563707800081</v>
      </c>
      <c r="Z82">
        <v>11.668575844143779</v>
      </c>
      <c r="AA82">
        <v>9.4479177836175676</v>
      </c>
      <c r="AB82">
        <v>36.708185397214592</v>
      </c>
      <c r="AC82">
        <v>19.185113100791799</v>
      </c>
      <c r="AD82">
        <v>1.204714399999999</v>
      </c>
      <c r="AE82">
        <v>445.79554760000002</v>
      </c>
      <c r="AF82">
        <v>8.7756666666666643E-3</v>
      </c>
      <c r="AG82">
        <v>1.6233160666666671</v>
      </c>
      <c r="AH82">
        <v>489.30864366666668</v>
      </c>
      <c r="AI82">
        <v>1.0642199999999999E-2</v>
      </c>
      <c r="AJ82">
        <v>1.8576174000000001</v>
      </c>
      <c r="AK82">
        <v>458.83022093333341</v>
      </c>
      <c r="AL82">
        <v>1.2962866666666659E-2</v>
      </c>
      <c r="AM82">
        <v>2.3346249999999991</v>
      </c>
      <c r="AN82">
        <v>491.58492106666648</v>
      </c>
      <c r="AO82">
        <v>1.510206666666666E-2</v>
      </c>
      <c r="AP82">
        <v>3.0670546000000001</v>
      </c>
      <c r="AQ82">
        <v>572.04514713333322</v>
      </c>
      <c r="AR82">
        <v>1.7029733333333311E-2</v>
      </c>
      <c r="AS82">
        <v>3.581746733333333</v>
      </c>
      <c r="AT82">
        <v>609.36337306666667</v>
      </c>
      <c r="AU82">
        <v>1.866633333333334E-2</v>
      </c>
      <c r="AV82">
        <v>3.9314935999999978</v>
      </c>
      <c r="AW82">
        <v>624.42572166666662</v>
      </c>
      <c r="AX82">
        <v>2.0004866666666669E-2</v>
      </c>
      <c r="AY82">
        <v>4.3123971333333326</v>
      </c>
      <c r="AZ82">
        <v>637.31088113333306</v>
      </c>
      <c r="BA82">
        <v>2.1470400000000001E-2</v>
      </c>
      <c r="BB82">
        <v>4.3915440666666656</v>
      </c>
      <c r="BC82">
        <v>617.88714853333329</v>
      </c>
      <c r="BD82">
        <v>2.2545666666666669E-2</v>
      </c>
      <c r="BE82">
        <v>4.8641572000000002</v>
      </c>
      <c r="BF82">
        <v>627.55552326666657</v>
      </c>
      <c r="BG82">
        <v>2.4601466666666669E-2</v>
      </c>
      <c r="BH82">
        <v>5.5739032666666661</v>
      </c>
      <c r="BI82">
        <v>617.85344459999988</v>
      </c>
      <c r="BJ82">
        <v>2.8621466666666661E-2</v>
      </c>
      <c r="BK82">
        <v>6.7279918666666658</v>
      </c>
      <c r="BL82">
        <v>598.83178273333272</v>
      </c>
      <c r="BM82">
        <v>3.5716933333333332E-2</v>
      </c>
      <c r="BN82">
        <v>8.6724105333333323</v>
      </c>
      <c r="BO82">
        <v>619.89509706666615</v>
      </c>
      <c r="BP82">
        <v>4.4336133333333333E-2</v>
      </c>
      <c r="BQ82">
        <v>10.283827199999999</v>
      </c>
      <c r="BR82">
        <v>630.24813093333319</v>
      </c>
      <c r="BS82">
        <v>5.1673533333333327E-2</v>
      </c>
      <c r="BT82">
        <v>11.20123873333333</v>
      </c>
      <c r="BU82">
        <v>623.91430486666661</v>
      </c>
      <c r="BV82">
        <v>5.6756533333333338E-2</v>
      </c>
      <c r="BW82">
        <v>11.906905933333331</v>
      </c>
      <c r="BX82">
        <v>620.18753893333337</v>
      </c>
      <c r="BY82">
        <v>6.0672999999999998E-2</v>
      </c>
      <c r="BZ82">
        <v>11.8975828</v>
      </c>
      <c r="CA82">
        <v>608.9373518666664</v>
      </c>
      <c r="CB82">
        <v>6.1777066666666658E-2</v>
      </c>
      <c r="CC82">
        <v>11.5596008</v>
      </c>
      <c r="CD82">
        <v>599.57838819999984</v>
      </c>
      <c r="CE82">
        <v>6.0985533333333328E-2</v>
      </c>
      <c r="CF82">
        <v>11.34065873333333</v>
      </c>
      <c r="CG82">
        <v>592.7339860666666</v>
      </c>
      <c r="CH82">
        <v>6.0575866666666672E-2</v>
      </c>
      <c r="CI82">
        <v>11.1505198</v>
      </c>
      <c r="CJ82">
        <v>577.20516753333311</v>
      </c>
      <c r="CK82">
        <v>6.1178266666666661E-2</v>
      </c>
      <c r="CL82">
        <v>11.663336133333329</v>
      </c>
      <c r="CM82">
        <v>593.28566579999983</v>
      </c>
      <c r="CN82">
        <v>6.2306799999999989E-2</v>
      </c>
      <c r="CO82">
        <v>11.227542133333341</v>
      </c>
      <c r="CP82">
        <v>578.34836339999993</v>
      </c>
      <c r="CQ82">
        <v>6.1567066666666663E-2</v>
      </c>
      <c r="CR82">
        <v>10.961873733333331</v>
      </c>
      <c r="CS82">
        <v>562.64376833333324</v>
      </c>
      <c r="CT82">
        <v>6.1826466666666663E-2</v>
      </c>
      <c r="CU82">
        <v>11.109236733333329</v>
      </c>
      <c r="CV82">
        <v>559.84170993333316</v>
      </c>
      <c r="CW82">
        <v>6.2995933333333323E-2</v>
      </c>
      <c r="CX82">
        <v>10.418305866666669</v>
      </c>
      <c r="CY82">
        <v>547.53531833333329</v>
      </c>
      <c r="CZ82">
        <v>6.0412466666666657E-2</v>
      </c>
      <c r="DA82">
        <v>9.6938592666666601</v>
      </c>
      <c r="DB82">
        <v>527.65256839999972</v>
      </c>
      <c r="DC82">
        <v>5.8426400000000003E-2</v>
      </c>
      <c r="DD82">
        <v>9.5250468000000001</v>
      </c>
      <c r="DE82">
        <v>554.83332199999995</v>
      </c>
      <c r="DF82">
        <v>5.4647199999999993E-2</v>
      </c>
      <c r="DG82">
        <v>9.1136680666666656</v>
      </c>
      <c r="DH82">
        <v>545.33743493333316</v>
      </c>
      <c r="DI82">
        <v>5.3236466666666683E-2</v>
      </c>
      <c r="DJ82">
        <v>9.2768220666666696</v>
      </c>
      <c r="DK82">
        <v>490.51073046666681</v>
      </c>
      <c r="DL82">
        <v>6.0647733333333308E-2</v>
      </c>
      <c r="DM82">
        <v>13.32407686666666</v>
      </c>
      <c r="DN82">
        <v>479.7247534</v>
      </c>
      <c r="DO82">
        <v>8.8060799999999981E-2</v>
      </c>
      <c r="DP82">
        <v>19.18511306666667</v>
      </c>
      <c r="DQ82">
        <v>492.90369726666671</v>
      </c>
      <c r="DR82">
        <v>0.1228665999999999</v>
      </c>
      <c r="DS82">
        <v>20.975476799999999</v>
      </c>
      <c r="DT82">
        <v>436.88958279999969</v>
      </c>
      <c r="DU82">
        <v>0.15266586666666651</v>
      </c>
      <c r="DV82">
        <v>22.121656000000002</v>
      </c>
      <c r="DW82">
        <v>385.71624213333331</v>
      </c>
      <c r="DX82">
        <v>0.18078859999999999</v>
      </c>
      <c r="DY82">
        <v>29.45681406666667</v>
      </c>
      <c r="DZ82">
        <v>453.53628999999978</v>
      </c>
      <c r="EA82">
        <v>0.2041656</v>
      </c>
      <c r="EB82">
        <v>34.88397033333333</v>
      </c>
      <c r="EC82">
        <v>493.27968620000013</v>
      </c>
      <c r="ED82">
        <v>0.22260906666666669</v>
      </c>
      <c r="EE82">
        <v>33.629221733333338</v>
      </c>
      <c r="EF82">
        <v>452.59297979999991</v>
      </c>
      <c r="EG82">
        <v>0.23394573333333341</v>
      </c>
      <c r="EH82">
        <v>23.412222</v>
      </c>
      <c r="EI82">
        <v>306.54830273333317</v>
      </c>
      <c r="EJ82">
        <v>0.23919833333333329</v>
      </c>
      <c r="EK82">
        <v>36.976090666666671</v>
      </c>
      <c r="EL82">
        <v>468.88812066666662</v>
      </c>
      <c r="EM82">
        <v>0.24836113333333329</v>
      </c>
      <c r="EN82">
        <v>36.451928133333332</v>
      </c>
      <c r="EO82">
        <v>453.9122217333333</v>
      </c>
      <c r="EP82">
        <v>0.25302093333333331</v>
      </c>
      <c r="EQ82">
        <v>35.030530333333338</v>
      </c>
      <c r="ER82">
        <v>426.77914840000011</v>
      </c>
      <c r="ES82">
        <v>0.25864300000000001</v>
      </c>
      <c r="ET82">
        <v>34.827273333333331</v>
      </c>
      <c r="EU82">
        <v>417.09692693333318</v>
      </c>
      <c r="EV82">
        <v>0.2630859333333333</v>
      </c>
      <c r="EW82">
        <v>27.617314066666669</v>
      </c>
      <c r="EX82">
        <v>327.83209606666662</v>
      </c>
      <c r="EY82">
        <v>0.26535779999999998</v>
      </c>
      <c r="EZ82">
        <v>28.389028333333329</v>
      </c>
      <c r="FA82">
        <v>330.2087405333333</v>
      </c>
      <c r="FB82">
        <v>0.27078853333333341</v>
      </c>
      <c r="FC82">
        <v>31.8960136</v>
      </c>
      <c r="FD82">
        <v>365.07894193333328</v>
      </c>
      <c r="FE82">
        <v>0.27539833333333341</v>
      </c>
      <c r="FF82">
        <v>34.785510533333323</v>
      </c>
      <c r="FG82">
        <v>394.60232519999988</v>
      </c>
      <c r="FH82">
        <v>0.27810053333333329</v>
      </c>
      <c r="FI82">
        <v>33.750699599999997</v>
      </c>
      <c r="FJ82">
        <v>378.17183513333327</v>
      </c>
      <c r="FK82">
        <v>0.28163039999999989</v>
      </c>
      <c r="FL82">
        <v>34.412878666666671</v>
      </c>
      <c r="FM82">
        <v>378.84424306666659</v>
      </c>
      <c r="FN82">
        <v>0.28654746666666658</v>
      </c>
      <c r="FO82">
        <v>34.258868</v>
      </c>
      <c r="FP82">
        <v>375.4349013333333</v>
      </c>
      <c r="FQ82">
        <v>0.28806166666666672</v>
      </c>
      <c r="FR82">
        <v>33.425359399999998</v>
      </c>
      <c r="FS82">
        <v>365.70339473333331</v>
      </c>
      <c r="FT82">
        <v>0.2888192</v>
      </c>
      <c r="FU82">
        <v>26.32028253333333</v>
      </c>
      <c r="FV82">
        <v>292.20513566666659</v>
      </c>
      <c r="FW82">
        <v>0.28321740000000012</v>
      </c>
      <c r="FX82">
        <v>293.52019999999999</v>
      </c>
      <c r="FY82">
        <v>1</v>
      </c>
      <c r="FZ82" s="3">
        <v>7.7506952808227272</v>
      </c>
      <c r="GA82">
        <v>304.69469733333301</v>
      </c>
      <c r="GB82">
        <v>267.90589933333308</v>
      </c>
      <c r="GC82">
        <v>373.76796288888852</v>
      </c>
      <c r="GD82">
        <v>381.62633555555527</v>
      </c>
      <c r="GE82">
        <v>420.97533999999962</v>
      </c>
      <c r="GF82">
        <v>363.834289333333</v>
      </c>
      <c r="GG82">
        <v>56.579373111111053</v>
      </c>
      <c r="GH82">
        <v>120.2065443127121</v>
      </c>
      <c r="GI82">
        <v>37.35854917289587</v>
      </c>
      <c r="GK82">
        <v>19.940340222222169</v>
      </c>
      <c r="GL82">
        <v>16.979265999999949</v>
      </c>
      <c r="GM82">
        <v>78.555077365249204</v>
      </c>
      <c r="GN82">
        <v>62.637068666666622</v>
      </c>
      <c r="GO82">
        <v>527.56840597789835</v>
      </c>
      <c r="GP82">
        <v>0.30888142572036897</v>
      </c>
      <c r="GQ82">
        <v>293.38946896586862</v>
      </c>
      <c r="GR82">
        <v>101867.2641866773</v>
      </c>
      <c r="GS82">
        <v>0.17634738855538359</v>
      </c>
      <c r="GT82">
        <v>1846.2846188476369</v>
      </c>
      <c r="GU82">
        <v>2373.8530248255361</v>
      </c>
      <c r="GV82">
        <v>2.6365021617259861</v>
      </c>
      <c r="GW82">
        <v>16.675984738523901</v>
      </c>
      <c r="GX82">
        <v>399.80029244255599</v>
      </c>
      <c r="GY82">
        <v>407.19514857767138</v>
      </c>
      <c r="GZ82">
        <v>-322.97197999999958</v>
      </c>
      <c r="HB82">
        <v>0.3352876155555552</v>
      </c>
      <c r="HC82">
        <v>0.38975707555555522</v>
      </c>
      <c r="HD82">
        <v>0.3996509088888886</v>
      </c>
      <c r="HE82">
        <v>0.40763241555555513</v>
      </c>
      <c r="HF82">
        <v>0.46810996444444408</v>
      </c>
      <c r="HG82">
        <v>16.979265999999949</v>
      </c>
      <c r="HH82">
        <v>15.90789866666662</v>
      </c>
      <c r="HI82">
        <v>16.90215288888885</v>
      </c>
      <c r="HJ82">
        <v>17.300074222222229</v>
      </c>
      <c r="HK82">
        <v>18.000148444444442</v>
      </c>
      <c r="HL82">
        <v>-111.61906133333309</v>
      </c>
      <c r="HM82">
        <v>6.1304661575555386</v>
      </c>
      <c r="HN82">
        <v>27.66735155555553</v>
      </c>
      <c r="HO82">
        <v>60.08000000000002</v>
      </c>
      <c r="HP82">
        <v>60.77</v>
      </c>
      <c r="HQ82">
        <v>61.220000000000013</v>
      </c>
      <c r="HR82">
        <v>-322.97197999999958</v>
      </c>
      <c r="HS82">
        <v>-86.93844133333323</v>
      </c>
      <c r="HT82">
        <v>486.30409555555531</v>
      </c>
      <c r="HU82">
        <v>520.75760444444415</v>
      </c>
      <c r="HV82">
        <v>483.7943777777773</v>
      </c>
      <c r="HY82">
        <v>267.90589933333308</v>
      </c>
      <c r="HZ82">
        <v>363.834289333333</v>
      </c>
      <c r="IA82">
        <v>56.579373111111053</v>
      </c>
      <c r="IB82">
        <v>381.62633555555527</v>
      </c>
      <c r="IC82">
        <v>420.97533999999962</v>
      </c>
      <c r="ID82">
        <v>19.940340222222169</v>
      </c>
      <c r="IE82">
        <v>19.523109555555511</v>
      </c>
      <c r="IF82">
        <v>62.637068666666622</v>
      </c>
      <c r="IG82">
        <v>61.797844444444401</v>
      </c>
      <c r="IJ82">
        <v>23.302666666666649</v>
      </c>
      <c r="IK82">
        <v>38.694422555555512</v>
      </c>
      <c r="IL82" s="5">
        <v>373.76796288888852</v>
      </c>
      <c r="IM82">
        <v>304.69469733333301</v>
      </c>
      <c r="IN82">
        <v>26.943019511777749</v>
      </c>
      <c r="IO82">
        <v>9.7189995312076699E-2</v>
      </c>
    </row>
    <row r="83" spans="1:249" x14ac:dyDescent="0.15">
      <c r="A83" s="1">
        <v>294</v>
      </c>
      <c r="B83">
        <v>294</v>
      </c>
      <c r="C83">
        <v>12.4999999998</v>
      </c>
      <c r="D83">
        <v>294.52083333332502</v>
      </c>
      <c r="E83">
        <v>1.6252647124999998E-2</v>
      </c>
      <c r="F83">
        <v>6.5281585866666672E-2</v>
      </c>
      <c r="G83">
        <v>2.030016841666667E-2</v>
      </c>
      <c r="H83" s="3">
        <v>0.62762639371006412</v>
      </c>
      <c r="I83">
        <v>0.3249724660608217</v>
      </c>
      <c r="J83">
        <v>1.275317210366725</v>
      </c>
      <c r="K83">
        <v>0.31488568621168339</v>
      </c>
      <c r="L83">
        <v>-0.10588992301954731</v>
      </c>
      <c r="M83">
        <v>0.60868309475054905</v>
      </c>
      <c r="N83">
        <v>0.33902958231849128</v>
      </c>
      <c r="O83" s="5">
        <f t="shared" si="1"/>
        <v>0.32133796960330147</v>
      </c>
      <c r="P83" s="5">
        <f>FZ83/IL83/O83</f>
        <v>9.311872629236001E-2</v>
      </c>
      <c r="Q83">
        <v>3.1109912556132628</v>
      </c>
      <c r="R83">
        <v>3.8665207034950471</v>
      </c>
      <c r="S83">
        <v>4.3710055629920497</v>
      </c>
      <c r="T83">
        <v>1.668254018092899E-2</v>
      </c>
      <c r="U83">
        <v>5.9780076864362187E-2</v>
      </c>
      <c r="V83">
        <v>5.622225111216099E-2</v>
      </c>
      <c r="W83">
        <v>0.24574882882014809</v>
      </c>
      <c r="X83">
        <v>0.1213074875358217</v>
      </c>
      <c r="Y83">
        <v>1.5623332766269491</v>
      </c>
      <c r="Z83">
        <v>6.0746715622414822</v>
      </c>
      <c r="AA83">
        <v>4.8339977750255514</v>
      </c>
      <c r="AB83">
        <v>18.489402077784561</v>
      </c>
      <c r="AC83">
        <v>9.341248857407038</v>
      </c>
      <c r="AD83">
        <v>0.73609773333333328</v>
      </c>
      <c r="AE83">
        <v>255.04070066666659</v>
      </c>
      <c r="AF83">
        <v>9.2987333333333332E-3</v>
      </c>
      <c r="AG83">
        <v>0.97674613333333338</v>
      </c>
      <c r="AH83">
        <v>276.85516019999989</v>
      </c>
      <c r="AI83">
        <v>1.1210333333333331E-2</v>
      </c>
      <c r="AJ83">
        <v>1.0979145999999991</v>
      </c>
      <c r="AK83">
        <v>256.91158833333338</v>
      </c>
      <c r="AL83">
        <v>1.356159999999999E-2</v>
      </c>
      <c r="AM83">
        <v>1.3583455999999989</v>
      </c>
      <c r="AN83">
        <v>272.39577139999989</v>
      </c>
      <c r="AO83">
        <v>1.5703066666666671E-2</v>
      </c>
      <c r="AP83">
        <v>1.757048666666666</v>
      </c>
      <c r="AQ83">
        <v>313.57437733333319</v>
      </c>
      <c r="AR83">
        <v>1.7617399999999991E-2</v>
      </c>
      <c r="AS83">
        <v>2.0361124666666659</v>
      </c>
      <c r="AT83">
        <v>331.6068549333333</v>
      </c>
      <c r="AU83">
        <v>1.9291799999999991E-2</v>
      </c>
      <c r="AV83">
        <v>2.2210436666666671</v>
      </c>
      <c r="AW83">
        <v>337.09443166666671</v>
      </c>
      <c r="AX83">
        <v>2.0710266666666661E-2</v>
      </c>
      <c r="AY83">
        <v>2.4062289333333329</v>
      </c>
      <c r="AZ83">
        <v>340.87820820000002</v>
      </c>
      <c r="BA83">
        <v>2.2146666666666669E-2</v>
      </c>
      <c r="BB83">
        <v>2.4323454</v>
      </c>
      <c r="BC83">
        <v>328.64741019999991</v>
      </c>
      <c r="BD83">
        <v>2.321373333333333E-2</v>
      </c>
      <c r="BE83">
        <v>2.689633066666667</v>
      </c>
      <c r="BF83">
        <v>331.88797039999997</v>
      </c>
      <c r="BG83">
        <v>2.5424200000000001E-2</v>
      </c>
      <c r="BH83">
        <v>3.0551571999999991</v>
      </c>
      <c r="BI83">
        <v>323.36311753333331</v>
      </c>
      <c r="BJ83">
        <v>2.961320000000001E-2</v>
      </c>
      <c r="BK83">
        <v>3.6700674000000002</v>
      </c>
      <c r="BL83">
        <v>313.52423673333328</v>
      </c>
      <c r="BM83">
        <v>3.6774533333333331E-2</v>
      </c>
      <c r="BN83">
        <v>4.6653345333333327</v>
      </c>
      <c r="BO83">
        <v>323.3577652666666</v>
      </c>
      <c r="BP83">
        <v>4.5208933333333333E-2</v>
      </c>
      <c r="BQ83">
        <v>5.4589002666666646</v>
      </c>
      <c r="BR83">
        <v>327.47676866666671</v>
      </c>
      <c r="BS83">
        <v>5.2229333333333343E-2</v>
      </c>
      <c r="BT83">
        <v>5.8655661999999991</v>
      </c>
      <c r="BU83">
        <v>322.44306433333333</v>
      </c>
      <c r="BV83">
        <v>5.6951066666666633E-2</v>
      </c>
      <c r="BW83">
        <v>6.2018902666666662</v>
      </c>
      <c r="BX83">
        <v>320.25155226666658</v>
      </c>
      <c r="BY83">
        <v>6.0642199999999993E-2</v>
      </c>
      <c r="BZ83">
        <v>6.1565581333333332</v>
      </c>
      <c r="CA83">
        <v>312.36795080000007</v>
      </c>
      <c r="CB83">
        <v>6.1747066666666663E-2</v>
      </c>
      <c r="CC83">
        <v>5.9394298666666678</v>
      </c>
      <c r="CD83">
        <v>305.20542173333342</v>
      </c>
      <c r="CE83">
        <v>6.0969133333333328E-2</v>
      </c>
      <c r="CF83">
        <v>5.7859554666666657</v>
      </c>
      <c r="CG83">
        <v>299.11679653333329</v>
      </c>
      <c r="CH83">
        <v>6.0626733333333328E-2</v>
      </c>
      <c r="CI83">
        <v>5.6205611333333341</v>
      </c>
      <c r="CJ83">
        <v>287.33992519999998</v>
      </c>
      <c r="CK83">
        <v>6.1310533333333327E-2</v>
      </c>
      <c r="CL83">
        <v>5.9984616666666666</v>
      </c>
      <c r="CM83">
        <v>301.02175606666668</v>
      </c>
      <c r="CN83">
        <v>6.2472533333333323E-2</v>
      </c>
      <c r="CO83">
        <v>5.7710167333333322</v>
      </c>
      <c r="CP83">
        <v>292.84815939999999</v>
      </c>
      <c r="CQ83">
        <v>6.1787133333333327E-2</v>
      </c>
      <c r="CR83">
        <v>5.5992287333333319</v>
      </c>
      <c r="CS83">
        <v>282.76759299999998</v>
      </c>
      <c r="CT83">
        <v>6.2106666666666657E-2</v>
      </c>
      <c r="CU83">
        <v>5.6711076666666669</v>
      </c>
      <c r="CV83">
        <v>280.77494940000003</v>
      </c>
      <c r="CW83">
        <v>6.3354666666666656E-2</v>
      </c>
      <c r="CX83">
        <v>5.2816286666666663</v>
      </c>
      <c r="CY83">
        <v>271.67636206666663</v>
      </c>
      <c r="CZ83">
        <v>6.0960533333333337E-2</v>
      </c>
      <c r="DA83">
        <v>4.9113202666666647</v>
      </c>
      <c r="DB83">
        <v>260.94838653333329</v>
      </c>
      <c r="DC83">
        <v>5.9064199999999997E-2</v>
      </c>
      <c r="DD83">
        <v>4.8933823999999966</v>
      </c>
      <c r="DE83">
        <v>277.20272073333331</v>
      </c>
      <c r="DF83">
        <v>5.5384933333333337E-2</v>
      </c>
      <c r="DG83">
        <v>4.6937760000000006</v>
      </c>
      <c r="DH83">
        <v>272.27500553333329</v>
      </c>
      <c r="DI83">
        <v>5.4088466666666647E-2</v>
      </c>
      <c r="DJ83">
        <v>4.7291885333333319</v>
      </c>
      <c r="DK83">
        <v>243.04152753333341</v>
      </c>
      <c r="DL83">
        <v>6.1495933333333329E-2</v>
      </c>
      <c r="DM83">
        <v>6.5356064666666667</v>
      </c>
      <c r="DN83">
        <v>232.35255140000001</v>
      </c>
      <c r="DO83">
        <v>8.8143400000000011E-2</v>
      </c>
      <c r="DP83">
        <v>9.3412487333333321</v>
      </c>
      <c r="DQ83">
        <v>240.89071886666659</v>
      </c>
      <c r="DR83">
        <v>0.1213075333333333</v>
      </c>
      <c r="DS83">
        <v>9.9472507333333322</v>
      </c>
      <c r="DT83">
        <v>209.90278986666669</v>
      </c>
      <c r="DU83">
        <v>0.15005853333333341</v>
      </c>
      <c r="DV83">
        <v>10.104955333333329</v>
      </c>
      <c r="DW83">
        <v>178.99684339999999</v>
      </c>
      <c r="DX83">
        <v>0.17731779999999989</v>
      </c>
      <c r="DY83">
        <v>14.166120933333341</v>
      </c>
      <c r="DZ83">
        <v>221.66337826666671</v>
      </c>
      <c r="EA83">
        <v>0.19990286666666671</v>
      </c>
      <c r="EB83">
        <v>17.530823333333331</v>
      </c>
      <c r="EC83">
        <v>251.8982278</v>
      </c>
      <c r="ED83">
        <v>0.21796946666666669</v>
      </c>
      <c r="EE83">
        <v>16.959258599999998</v>
      </c>
      <c r="EF83">
        <v>231.98629066666669</v>
      </c>
      <c r="EG83">
        <v>0.22911466666666669</v>
      </c>
      <c r="EH83">
        <v>11.488796000000001</v>
      </c>
      <c r="EI83">
        <v>153.10966786666671</v>
      </c>
      <c r="EJ83">
        <v>0.2341744</v>
      </c>
      <c r="EK83">
        <v>18.72004506666666</v>
      </c>
      <c r="EL83">
        <v>241.05989260000001</v>
      </c>
      <c r="EM83">
        <v>0.24344126666666671</v>
      </c>
      <c r="EN83">
        <v>18.26878713333333</v>
      </c>
      <c r="EO83">
        <v>231.06307706666669</v>
      </c>
      <c r="EP83">
        <v>0.24795593333333329</v>
      </c>
      <c r="EQ83">
        <v>17.295048533333329</v>
      </c>
      <c r="ER83">
        <v>213.7703472</v>
      </c>
      <c r="ES83">
        <v>0.25379566666666659</v>
      </c>
      <c r="ET83">
        <v>17.099481600000001</v>
      </c>
      <c r="EU83">
        <v>208.02936933333331</v>
      </c>
      <c r="EV83">
        <v>0.25782253333333333</v>
      </c>
      <c r="EW83">
        <v>12.722699199999999</v>
      </c>
      <c r="EX83">
        <v>153.81025873333331</v>
      </c>
      <c r="EY83">
        <v>0.25966866666666671</v>
      </c>
      <c r="EZ83">
        <v>13.2493818</v>
      </c>
      <c r="FA83">
        <v>156.8126986</v>
      </c>
      <c r="FB83">
        <v>0.26521600000000001</v>
      </c>
      <c r="FC83">
        <v>15.398265466666659</v>
      </c>
      <c r="FD83">
        <v>178.73278206666649</v>
      </c>
      <c r="FE83">
        <v>0.27031433333333321</v>
      </c>
      <c r="FF83">
        <v>17.386001933333329</v>
      </c>
      <c r="FG83">
        <v>199.91472526666661</v>
      </c>
      <c r="FH83">
        <v>0.2731208</v>
      </c>
      <c r="FI83">
        <v>16.998356999999999</v>
      </c>
      <c r="FJ83">
        <v>193.23177953333331</v>
      </c>
      <c r="FK83">
        <v>0.27638606666666671</v>
      </c>
      <c r="FL83">
        <v>17.459244533333329</v>
      </c>
      <c r="FM83">
        <v>195.02411333333339</v>
      </c>
      <c r="FN83">
        <v>0.28128720000000001</v>
      </c>
      <c r="FO83">
        <v>17.377921600000001</v>
      </c>
      <c r="FP83">
        <v>193.00414013333329</v>
      </c>
      <c r="FQ83">
        <v>0.28295113333333338</v>
      </c>
      <c r="FR83">
        <v>16.833504133333339</v>
      </c>
      <c r="FS83">
        <v>187.01700433333329</v>
      </c>
      <c r="FT83">
        <v>0.2831250666666667</v>
      </c>
      <c r="FU83">
        <v>12.483880733333329</v>
      </c>
      <c r="FV83">
        <v>141.90134539999991</v>
      </c>
      <c r="FW83">
        <v>0.27510499999999999</v>
      </c>
      <c r="FX83">
        <v>294.52019999999999</v>
      </c>
      <c r="FY83">
        <v>1</v>
      </c>
      <c r="FZ83" s="3">
        <v>5.4688666551953604</v>
      </c>
      <c r="GA83">
        <v>190.19976015555531</v>
      </c>
      <c r="GB83">
        <v>141.7884743111108</v>
      </c>
      <c r="GC83">
        <v>182.76720153999969</v>
      </c>
      <c r="GD83">
        <v>392.92169333333288</v>
      </c>
      <c r="GE83">
        <v>415.56799111111093</v>
      </c>
      <c r="GF83">
        <v>192.20669888888861</v>
      </c>
      <c r="GG83">
        <v>27.77190302222219</v>
      </c>
      <c r="GH83">
        <v>72.327967751414107</v>
      </c>
      <c r="GI83">
        <v>3.6817966859072628</v>
      </c>
      <c r="GK83">
        <v>19.471333555555489</v>
      </c>
      <c r="GL83">
        <v>17.323381777777719</v>
      </c>
      <c r="GM83">
        <v>90.405142567349927</v>
      </c>
      <c r="GN83">
        <v>70.262722444444407</v>
      </c>
      <c r="GO83">
        <v>215.41928940979059</v>
      </c>
      <c r="GP83">
        <v>0.28199814944194812</v>
      </c>
      <c r="GQ83">
        <v>292.44120144608632</v>
      </c>
      <c r="GR83">
        <v>101207.23496770571</v>
      </c>
      <c r="GS83">
        <v>0.1059709817224499</v>
      </c>
      <c r="GT83">
        <v>2014.797059845173</v>
      </c>
      <c r="GU83">
        <v>2230.2163492549648</v>
      </c>
      <c r="GV83">
        <v>2.508386544206747</v>
      </c>
      <c r="GW83">
        <v>16.447226403017819</v>
      </c>
      <c r="GX83">
        <v>397.62122336429388</v>
      </c>
      <c r="GY83">
        <v>405.74654019147772</v>
      </c>
      <c r="GZ83">
        <v>-328.49266444444402</v>
      </c>
      <c r="HB83">
        <v>0.32549093333333301</v>
      </c>
      <c r="HC83">
        <v>0.38280313333333288</v>
      </c>
      <c r="HD83">
        <v>0.39569169555555522</v>
      </c>
      <c r="HE83">
        <v>0.38207890222222202</v>
      </c>
      <c r="HF83">
        <v>0.46809718666666628</v>
      </c>
      <c r="HG83">
        <v>17.323381777777719</v>
      </c>
      <c r="HH83">
        <v>16.34254422222217</v>
      </c>
      <c r="HI83">
        <v>17.321967777777751</v>
      </c>
      <c r="HJ83">
        <v>17.513895555555521</v>
      </c>
      <c r="HK83">
        <v>18</v>
      </c>
      <c r="HL83">
        <v>-62.85757422222229</v>
      </c>
      <c r="HM83">
        <v>4.0851672377777746</v>
      </c>
      <c r="HN83">
        <v>23.430247333333291</v>
      </c>
      <c r="HO83">
        <v>60.08000000000002</v>
      </c>
      <c r="HP83">
        <v>60.77</v>
      </c>
      <c r="HQ83">
        <v>61.220000000000013</v>
      </c>
      <c r="HR83">
        <v>-328.49266444444402</v>
      </c>
      <c r="HS83">
        <v>-99.350302888888734</v>
      </c>
      <c r="HT83">
        <v>739.33770666666635</v>
      </c>
      <c r="HU83">
        <v>286.30677622222203</v>
      </c>
      <c r="HV83">
        <v>259.97934444444428</v>
      </c>
      <c r="HY83">
        <v>141.7884743111108</v>
      </c>
      <c r="HZ83">
        <v>192.20669888888861</v>
      </c>
      <c r="IA83">
        <v>27.77190302222219</v>
      </c>
      <c r="IB83">
        <v>392.92169333333288</v>
      </c>
      <c r="IC83">
        <v>415.56799111111093</v>
      </c>
      <c r="ID83">
        <v>19.471333555555489</v>
      </c>
      <c r="IE83">
        <v>19.309710222222169</v>
      </c>
      <c r="IF83">
        <v>70.262722444444407</v>
      </c>
      <c r="IG83">
        <v>69.572969333333319</v>
      </c>
      <c r="IJ83">
        <v>22.37555555555554</v>
      </c>
      <c r="IK83">
        <v>28.084932777777741</v>
      </c>
      <c r="IL83" s="5">
        <v>182.76720153999969</v>
      </c>
      <c r="IM83">
        <v>190.19976015555531</v>
      </c>
      <c r="IN83">
        <v>9.3378092006666495</v>
      </c>
      <c r="IO83">
        <v>-0.13400744489596569</v>
      </c>
    </row>
    <row r="84" spans="1:249" x14ac:dyDescent="0.15">
      <c r="A84" s="1">
        <v>295</v>
      </c>
      <c r="B84">
        <v>295</v>
      </c>
      <c r="C84">
        <v>12.4999999998</v>
      </c>
      <c r="D84">
        <v>295.52083333332502</v>
      </c>
      <c r="E84">
        <v>4.3568604933333331E-2</v>
      </c>
      <c r="F84">
        <v>7.6373396666666662E-2</v>
      </c>
      <c r="G84">
        <v>6.2569268399999947E-2</v>
      </c>
      <c r="H84" s="3">
        <v>0.64014906915747294</v>
      </c>
      <c r="I84">
        <v>0.32222712320336322</v>
      </c>
      <c r="J84">
        <v>1.2359430151727591</v>
      </c>
      <c r="K84">
        <v>0.31557446369834441</v>
      </c>
      <c r="L84">
        <v>-0.1106544734235092</v>
      </c>
      <c r="M84">
        <v>0.62125136048778939</v>
      </c>
      <c r="N84">
        <v>0.3399077331496263</v>
      </c>
      <c r="O84" s="5">
        <f t="shared" si="1"/>
        <v>0.32243838040979678</v>
      </c>
      <c r="Q84">
        <v>3.2825703885310178</v>
      </c>
      <c r="R84">
        <v>4.0216023748889791</v>
      </c>
      <c r="S84">
        <v>4.5605396298522596</v>
      </c>
      <c r="T84">
        <v>1.446063940551255E-2</v>
      </c>
      <c r="U84">
        <v>5.5674966566753067E-2</v>
      </c>
      <c r="V84">
        <v>5.2283109899498102E-2</v>
      </c>
      <c r="W84">
        <v>0.23847027899782669</v>
      </c>
      <c r="X84">
        <v>0.1174807116988531</v>
      </c>
      <c r="Y84">
        <v>0.83725278774133693</v>
      </c>
      <c r="Z84">
        <v>3.438016022628414</v>
      </c>
      <c r="AA84">
        <v>2.6767170783059102</v>
      </c>
      <c r="AB84">
        <v>11.03799714990428</v>
      </c>
      <c r="AC84">
        <v>5.2913789861904208</v>
      </c>
      <c r="AD84">
        <v>0.42036906666666668</v>
      </c>
      <c r="AE84">
        <v>163.66269713333321</v>
      </c>
      <c r="AF84">
        <v>8.5127333333333312E-3</v>
      </c>
      <c r="AG84">
        <v>0.54250079999999989</v>
      </c>
      <c r="AH84">
        <v>176.96709766666649</v>
      </c>
      <c r="AI84">
        <v>1.000846666666666E-2</v>
      </c>
      <c r="AJ84">
        <v>0.60075739999999989</v>
      </c>
      <c r="AK84">
        <v>163.72571479999999</v>
      </c>
      <c r="AL84">
        <v>1.1951466666666671E-2</v>
      </c>
      <c r="AM84">
        <v>0.73253966666666592</v>
      </c>
      <c r="AN84">
        <v>172.95347313333329</v>
      </c>
      <c r="AO84">
        <v>1.367786666666666E-2</v>
      </c>
      <c r="AP84">
        <v>0.93720639999999933</v>
      </c>
      <c r="AQ84">
        <v>198.2941177999999</v>
      </c>
      <c r="AR84">
        <v>1.52078E-2</v>
      </c>
      <c r="AS84">
        <v>1.084427599999999</v>
      </c>
      <c r="AT84">
        <v>209.42976413333329</v>
      </c>
      <c r="AU84">
        <v>1.666353333333332E-2</v>
      </c>
      <c r="AV84">
        <v>1.178675266666666</v>
      </c>
      <c r="AW84">
        <v>212.1389526666666</v>
      </c>
      <c r="AX84">
        <v>1.7877533333333331E-2</v>
      </c>
      <c r="AY84">
        <v>1.2666926000000001</v>
      </c>
      <c r="AZ84">
        <v>213.3259929999999</v>
      </c>
      <c r="BA84">
        <v>1.9056466666666671E-2</v>
      </c>
      <c r="BB84">
        <v>1.2792756666666669</v>
      </c>
      <c r="BC84">
        <v>205.74870053333331</v>
      </c>
      <c r="BD84">
        <v>1.9937266666666661E-2</v>
      </c>
      <c r="BE84">
        <v>1.425651399999998</v>
      </c>
      <c r="BF84">
        <v>207.51014726666659</v>
      </c>
      <c r="BG84">
        <v>2.2038733333333341E-2</v>
      </c>
      <c r="BH84">
        <v>1.641322066666667</v>
      </c>
      <c r="BI84">
        <v>200.59059653333321</v>
      </c>
      <c r="BJ84">
        <v>2.62248E-2</v>
      </c>
      <c r="BK84">
        <v>2.0296391333333341</v>
      </c>
      <c r="BL84">
        <v>195.53068926666671</v>
      </c>
      <c r="BM84">
        <v>3.3323333333333337E-2</v>
      </c>
      <c r="BN84">
        <v>2.6205679999999991</v>
      </c>
      <c r="BO84">
        <v>201.39235719999999</v>
      </c>
      <c r="BP84">
        <v>4.1614533333333342E-2</v>
      </c>
      <c r="BQ84">
        <v>3.0855041999999999</v>
      </c>
      <c r="BR84">
        <v>203.8337104</v>
      </c>
      <c r="BS84">
        <v>4.8384066666666663E-2</v>
      </c>
      <c r="BT84">
        <v>3.3141106666666662</v>
      </c>
      <c r="BU84">
        <v>199.84497666666661</v>
      </c>
      <c r="BV84">
        <v>5.292673333333333E-2</v>
      </c>
      <c r="BW84">
        <v>3.519806599999999</v>
      </c>
      <c r="BX84">
        <v>198.92219180000001</v>
      </c>
      <c r="BY84">
        <v>5.6463066666666673E-2</v>
      </c>
      <c r="BZ84">
        <v>3.4801310000000001</v>
      </c>
      <c r="CA84">
        <v>192.73927900000001</v>
      </c>
      <c r="CB84">
        <v>5.7634933333333332E-2</v>
      </c>
      <c r="CC84">
        <v>3.3241904</v>
      </c>
      <c r="CD84">
        <v>186.43927966666669</v>
      </c>
      <c r="CE84">
        <v>5.6933333333333343E-2</v>
      </c>
      <c r="CF84">
        <v>3.2242366666666649</v>
      </c>
      <c r="CG84">
        <v>181.81220540000001</v>
      </c>
      <c r="CH84">
        <v>5.6662733333333319E-2</v>
      </c>
      <c r="CI84">
        <v>3.0966342</v>
      </c>
      <c r="CJ84">
        <v>172.31861613333331</v>
      </c>
      <c r="CK84">
        <v>5.743006666666664E-2</v>
      </c>
      <c r="CL84">
        <v>3.3877951999999998</v>
      </c>
      <c r="CM84">
        <v>185.03593939999999</v>
      </c>
      <c r="CN84">
        <v>5.8474599999999988E-2</v>
      </c>
      <c r="CO84">
        <v>3.253420666666667</v>
      </c>
      <c r="CP84">
        <v>179.9125279999999</v>
      </c>
      <c r="CQ84">
        <v>5.7758933333333339E-2</v>
      </c>
      <c r="CR84">
        <v>3.131707200000001</v>
      </c>
      <c r="CS84">
        <v>172.12150239999991</v>
      </c>
      <c r="CT84">
        <v>5.8146666666666659E-2</v>
      </c>
      <c r="CU84">
        <v>3.1761087333333329</v>
      </c>
      <c r="CV84">
        <v>170.7614779333332</v>
      </c>
      <c r="CW84">
        <v>5.9427266666666659E-2</v>
      </c>
      <c r="CX84">
        <v>2.932459133333333</v>
      </c>
      <c r="CY84">
        <v>163.64689559999999</v>
      </c>
      <c r="CZ84">
        <v>5.7226066666666672E-2</v>
      </c>
      <c r="DA84">
        <v>2.7110135333333329</v>
      </c>
      <c r="DB84">
        <v>156.7948099333332</v>
      </c>
      <c r="DC84">
        <v>5.52816E-2</v>
      </c>
      <c r="DD84">
        <v>2.7174342</v>
      </c>
      <c r="DE84">
        <v>168.89635726666671</v>
      </c>
      <c r="DF84">
        <v>5.1398133333333332E-2</v>
      </c>
      <c r="DG84">
        <v>2.6001445333333328</v>
      </c>
      <c r="DH84">
        <v>166.00739699999991</v>
      </c>
      <c r="DI84">
        <v>5.0033399999999999E-2</v>
      </c>
      <c r="DJ84">
        <v>2.6179456000000001</v>
      </c>
      <c r="DK84">
        <v>146.2907464666666</v>
      </c>
      <c r="DL84">
        <v>5.7692066666666673E-2</v>
      </c>
      <c r="DM84">
        <v>3.6310058000000001</v>
      </c>
      <c r="DN84">
        <v>136.47269059999991</v>
      </c>
      <c r="DO84">
        <v>8.4867133333333331E-2</v>
      </c>
      <c r="DP84">
        <v>5.2913790000000009</v>
      </c>
      <c r="DQ84">
        <v>143.13804413333341</v>
      </c>
      <c r="DR84">
        <v>0.11748066666666671</v>
      </c>
      <c r="DS84">
        <v>5.5516792666666666</v>
      </c>
      <c r="DT84">
        <v>122.6391402</v>
      </c>
      <c r="DU84">
        <v>0.14627399999999999</v>
      </c>
      <c r="DV84">
        <v>5.469588466666659</v>
      </c>
      <c r="DW84">
        <v>100.7559500666667</v>
      </c>
      <c r="DX84">
        <v>0.17356433333333321</v>
      </c>
      <c r="DY84">
        <v>8.0724036666666592</v>
      </c>
      <c r="DZ84">
        <v>131.89470466666671</v>
      </c>
      <c r="EA84">
        <v>0.19428899999999999</v>
      </c>
      <c r="EB84">
        <v>10.389717333333341</v>
      </c>
      <c r="EC84">
        <v>156.6557601333333</v>
      </c>
      <c r="ED84">
        <v>0.21055713333333331</v>
      </c>
      <c r="EE84">
        <v>10.09965786666667</v>
      </c>
      <c r="EF84">
        <v>144.78756853333331</v>
      </c>
      <c r="EG84">
        <v>0.22177079999999999</v>
      </c>
      <c r="EH84">
        <v>6.6478874666666643</v>
      </c>
      <c r="EI84">
        <v>92.199546733333349</v>
      </c>
      <c r="EJ84">
        <v>0.2287864666666666</v>
      </c>
      <c r="EK84">
        <v>11.21325073333333</v>
      </c>
      <c r="EL84">
        <v>151.04871866666659</v>
      </c>
      <c r="EM84">
        <v>0.2357826666666667</v>
      </c>
      <c r="EN84">
        <v>10.87036333333333</v>
      </c>
      <c r="EO84">
        <v>143.38751453333319</v>
      </c>
      <c r="EP84">
        <v>0.24104106666666661</v>
      </c>
      <c r="EQ84">
        <v>10.17231386666667</v>
      </c>
      <c r="ER84">
        <v>131.08367206666671</v>
      </c>
      <c r="ES84">
        <v>0.2469793333333333</v>
      </c>
      <c r="ET84">
        <v>10.03188906666667</v>
      </c>
      <c r="EU84">
        <v>126.98301866666669</v>
      </c>
      <c r="EV84">
        <v>0.2514279333333333</v>
      </c>
      <c r="EW84">
        <v>7.0676058666666659</v>
      </c>
      <c r="EX84">
        <v>88.352575133333318</v>
      </c>
      <c r="EY84">
        <v>0.25481120000000002</v>
      </c>
      <c r="EZ84">
        <v>7.4429413999999996</v>
      </c>
      <c r="FA84">
        <v>91.09747253333326</v>
      </c>
      <c r="FB84">
        <v>0.26017086666666672</v>
      </c>
      <c r="FC84">
        <v>8.9008281999999976</v>
      </c>
      <c r="FD84">
        <v>107.1309877333333</v>
      </c>
      <c r="FE84">
        <v>0.26425133333333328</v>
      </c>
      <c r="FF84">
        <v>10.3565776</v>
      </c>
      <c r="FG84">
        <v>123.6095392666667</v>
      </c>
      <c r="FH84">
        <v>0.26645313333333331</v>
      </c>
      <c r="FI84">
        <v>10.19158066666666</v>
      </c>
      <c r="FJ84">
        <v>120.5240351333333</v>
      </c>
      <c r="FK84">
        <v>0.26892566666666667</v>
      </c>
      <c r="FL84">
        <v>10.515627200000001</v>
      </c>
      <c r="FM84">
        <v>122.3976272</v>
      </c>
      <c r="FN84">
        <v>0.2732244666666665</v>
      </c>
      <c r="FO84">
        <v>10.472929066666669</v>
      </c>
      <c r="FP84">
        <v>121.3170042666667</v>
      </c>
      <c r="FQ84">
        <v>0.27502813333333331</v>
      </c>
      <c r="FR84">
        <v>10.084252133333329</v>
      </c>
      <c r="FS84">
        <v>116.43238693333331</v>
      </c>
      <c r="FT84">
        <v>0.27558393333333331</v>
      </c>
      <c r="FU84">
        <v>7.1311567333333334</v>
      </c>
      <c r="FV84">
        <v>84.408113066666658</v>
      </c>
      <c r="FW84">
        <v>0.2663278</v>
      </c>
      <c r="FX84">
        <v>295.52019999999999</v>
      </c>
      <c r="FY84">
        <v>1</v>
      </c>
      <c r="GA84">
        <v>102.3637118222221</v>
      </c>
      <c r="GB84">
        <v>94.519537333333204</v>
      </c>
      <c r="GC84">
        <v>94.380539591110946</v>
      </c>
      <c r="GD84">
        <v>392.52294888888872</v>
      </c>
      <c r="GE84">
        <v>400.60819777777749</v>
      </c>
      <c r="GF84">
        <v>118.1966851111108</v>
      </c>
      <c r="GG84">
        <v>15.591909377777741</v>
      </c>
      <c r="GH84">
        <v>16.16176184563443</v>
      </c>
      <c r="GI84">
        <v>12.6288874559779</v>
      </c>
      <c r="GK84">
        <v>16.558553777777739</v>
      </c>
      <c r="GL84">
        <v>17.313570222222172</v>
      </c>
      <c r="GM84">
        <v>96.794140462335974</v>
      </c>
      <c r="GN84">
        <v>90.235798666666639</v>
      </c>
      <c r="GO84">
        <v>80.471988339781518</v>
      </c>
      <c r="GP84">
        <v>0.13755048055783001</v>
      </c>
      <c r="GQ84">
        <v>291.3069980237276</v>
      </c>
      <c r="GR84">
        <v>101323.2391730269</v>
      </c>
      <c r="GS84">
        <v>2.36723298442175E-2</v>
      </c>
      <c r="GT84">
        <v>2143.7913806014499</v>
      </c>
      <c r="GU84">
        <v>2132.59913351358</v>
      </c>
      <c r="GV84">
        <v>1.3960181098737721</v>
      </c>
      <c r="GW84">
        <v>16.754000574067131</v>
      </c>
      <c r="GX84">
        <v>404.02756997250151</v>
      </c>
      <c r="GY84">
        <v>411.8313462170081</v>
      </c>
      <c r="GZ84">
        <v>-340.96867555555508</v>
      </c>
      <c r="HB84">
        <v>0.39318797111111092</v>
      </c>
      <c r="HC84">
        <v>0.41794741999999968</v>
      </c>
      <c r="HD84">
        <v>0.41031590222222181</v>
      </c>
      <c r="HE84">
        <v>0.398129262222222</v>
      </c>
      <c r="HF84">
        <v>0.46572037777777742</v>
      </c>
      <c r="HG84">
        <v>17.313570222222172</v>
      </c>
      <c r="HH84">
        <v>16.608314888888831</v>
      </c>
      <c r="HI84">
        <v>17.647888222222161</v>
      </c>
      <c r="HJ84">
        <v>17.894846666666599</v>
      </c>
      <c r="HK84">
        <v>18.113442888888841</v>
      </c>
      <c r="HL84">
        <v>353.25953066666619</v>
      </c>
      <c r="HM84">
        <v>-0.90291305111111086</v>
      </c>
      <c r="HN84">
        <v>16.478162822222188</v>
      </c>
      <c r="HO84">
        <v>60.08000000000002</v>
      </c>
      <c r="HP84">
        <v>60.77</v>
      </c>
      <c r="HQ84">
        <v>61.220000000000013</v>
      </c>
      <c r="HR84">
        <v>-340.96867555555508</v>
      </c>
      <c r="HS84">
        <v>-108.1050046666664</v>
      </c>
      <c r="HT84">
        <v>673.6091644444441</v>
      </c>
      <c r="HU84">
        <v>174.41726822222199</v>
      </c>
      <c r="HV84">
        <v>157.82887199999959</v>
      </c>
      <c r="HY84">
        <v>94.519537333333204</v>
      </c>
      <c r="HZ84">
        <v>118.1966851111108</v>
      </c>
      <c r="IA84">
        <v>15.591909377777741</v>
      </c>
      <c r="IB84">
        <v>392.52294888888872</v>
      </c>
      <c r="IC84">
        <v>400.60819777777749</v>
      </c>
      <c r="ID84">
        <v>16.558553777777739</v>
      </c>
      <c r="IE84">
        <v>16.37872911111106</v>
      </c>
      <c r="IF84">
        <v>90.235798666666639</v>
      </c>
      <c r="IG84">
        <v>92.269689111111077</v>
      </c>
      <c r="IJ84">
        <v>18.961777777777769</v>
      </c>
      <c r="IK84">
        <v>17.836862844444411</v>
      </c>
      <c r="IL84" s="5">
        <v>94.380539591110946</v>
      </c>
      <c r="IM84">
        <v>102.3637118222221</v>
      </c>
      <c r="IN84">
        <v>1.210153399555554</v>
      </c>
      <c r="IO84">
        <v>-0.28769501205337661</v>
      </c>
    </row>
    <row r="85" spans="1:249" x14ac:dyDescent="0.15">
      <c r="A85" s="1">
        <v>296</v>
      </c>
      <c r="B85">
        <v>296</v>
      </c>
      <c r="C85">
        <v>12.4999999998</v>
      </c>
      <c r="D85">
        <v>296.52083333332502</v>
      </c>
      <c r="E85">
        <v>8.7197913866666671E-2</v>
      </c>
      <c r="F85">
        <v>0.24534238820000001</v>
      </c>
      <c r="G85">
        <v>0.1662324456</v>
      </c>
      <c r="H85" s="3">
        <v>0.63029961476063801</v>
      </c>
      <c r="I85">
        <v>0.31667771158237179</v>
      </c>
      <c r="J85">
        <v>1.2226014617800871</v>
      </c>
      <c r="K85">
        <v>0.3078752130153698</v>
      </c>
      <c r="L85">
        <v>-0.1145266829827507</v>
      </c>
      <c r="M85">
        <v>0.60979171607985394</v>
      </c>
      <c r="N85">
        <v>0.33524358467200249</v>
      </c>
      <c r="O85" s="5">
        <f t="shared" si="1"/>
        <v>0.31659373595248635</v>
      </c>
      <c r="P85" s="5">
        <f>FZ85/IL85/O85</f>
        <v>7.58661977617444E-2</v>
      </c>
      <c r="Q85">
        <v>3.12762416829294</v>
      </c>
      <c r="R85">
        <v>3.8634643434375442</v>
      </c>
      <c r="S85">
        <v>4.4110059869407534</v>
      </c>
      <c r="T85">
        <v>1.5375477701511641E-2</v>
      </c>
      <c r="U85">
        <v>5.7257456348902613E-2</v>
      </c>
      <c r="V85">
        <v>5.3591786068971768E-2</v>
      </c>
      <c r="W85">
        <v>0.23640822303346989</v>
      </c>
      <c r="X85">
        <v>0.1177046365784542</v>
      </c>
      <c r="Y85">
        <v>3.140030457188705</v>
      </c>
      <c r="Z85">
        <v>13.840160961282461</v>
      </c>
      <c r="AA85">
        <v>11.75936884535866</v>
      </c>
      <c r="AB85">
        <v>44.114604088601403</v>
      </c>
      <c r="AC85">
        <v>23.79341316554418</v>
      </c>
      <c r="AD85">
        <v>1.4117812000000001</v>
      </c>
      <c r="AE85">
        <v>531.64074033333338</v>
      </c>
      <c r="AF85">
        <v>8.5171999999999973E-3</v>
      </c>
      <c r="AG85">
        <v>1.8889479333333341</v>
      </c>
      <c r="AH85">
        <v>585.31638439999983</v>
      </c>
      <c r="AI85">
        <v>1.0247533333333329E-2</v>
      </c>
      <c r="AJ85">
        <v>2.152633733333333</v>
      </c>
      <c r="AK85">
        <v>550.73475386666655</v>
      </c>
      <c r="AL85">
        <v>1.241366666666667E-2</v>
      </c>
      <c r="AM85">
        <v>2.7030627333333341</v>
      </c>
      <c r="AN85">
        <v>591.36262913333326</v>
      </c>
      <c r="AO85">
        <v>1.4424599999999999E-2</v>
      </c>
      <c r="AP85">
        <v>3.5571358666666661</v>
      </c>
      <c r="AQ85">
        <v>689.53133579999997</v>
      </c>
      <c r="AR85">
        <v>1.6283066666666651E-2</v>
      </c>
      <c r="AS85">
        <v>4.1645889333333326</v>
      </c>
      <c r="AT85">
        <v>736.1939789999999</v>
      </c>
      <c r="AU85">
        <v>1.7857666666666671E-2</v>
      </c>
      <c r="AV85">
        <v>4.5834961999999999</v>
      </c>
      <c r="AW85">
        <v>756.22528720000003</v>
      </c>
      <c r="AX85">
        <v>1.915126666666667E-2</v>
      </c>
      <c r="AY85">
        <v>5.0458710666666642</v>
      </c>
      <c r="AZ85">
        <v>774.20444399999985</v>
      </c>
      <c r="BA85">
        <v>2.0571466666666659E-2</v>
      </c>
      <c r="BB85">
        <v>5.1561613999999993</v>
      </c>
      <c r="BC85">
        <v>751.92721060000008</v>
      </c>
      <c r="BD85">
        <v>2.1644400000000001E-2</v>
      </c>
      <c r="BE85">
        <v>5.7252359333333329</v>
      </c>
      <c r="BF85">
        <v>765.69526613333312</v>
      </c>
      <c r="BG85">
        <v>2.3617533333333329E-2</v>
      </c>
      <c r="BH85">
        <v>6.5873573333333333</v>
      </c>
      <c r="BI85">
        <v>757.19045286666676</v>
      </c>
      <c r="BJ85">
        <v>2.748653333333333E-2</v>
      </c>
      <c r="BK85">
        <v>7.9422683333333319</v>
      </c>
      <c r="BL85">
        <v>734.06598539999993</v>
      </c>
      <c r="BM85">
        <v>3.4294799999999993E-2</v>
      </c>
      <c r="BN85">
        <v>10.2458986</v>
      </c>
      <c r="BO85">
        <v>761.90164433333325</v>
      </c>
      <c r="BP85">
        <v>4.2551000000000012E-2</v>
      </c>
      <c r="BQ85">
        <v>12.135867866666651</v>
      </c>
      <c r="BR85">
        <v>775.84219306666671</v>
      </c>
      <c r="BS85">
        <v>4.9515999999999998E-2</v>
      </c>
      <c r="BT85">
        <v>13.25227553333333</v>
      </c>
      <c r="BU85">
        <v>771.11151119999988</v>
      </c>
      <c r="BV85">
        <v>5.4374400000000003E-2</v>
      </c>
      <c r="BW85">
        <v>14.09806626666667</v>
      </c>
      <c r="BX85">
        <v>767.54451419999998</v>
      </c>
      <c r="BY85">
        <v>5.8140200000000003E-2</v>
      </c>
      <c r="BZ85">
        <v>14.17014099999999</v>
      </c>
      <c r="CA85">
        <v>757.2223737999999</v>
      </c>
      <c r="CB85">
        <v>5.9257666666666667E-2</v>
      </c>
      <c r="CC85">
        <v>13.85204786666665</v>
      </c>
      <c r="CD85">
        <v>748.87629686666673</v>
      </c>
      <c r="CE85">
        <v>5.8604799999999999E-2</v>
      </c>
      <c r="CF85">
        <v>13.67652519999999</v>
      </c>
      <c r="CG85">
        <v>744.1663064666667</v>
      </c>
      <c r="CH85">
        <v>5.8265733333333347E-2</v>
      </c>
      <c r="CI85">
        <v>13.56686626666666</v>
      </c>
      <c r="CJ85">
        <v>729.69777146666661</v>
      </c>
      <c r="CK85">
        <v>5.8962199999999992E-2</v>
      </c>
      <c r="CL85">
        <v>14.12963606666667</v>
      </c>
      <c r="CM85">
        <v>746.86940406666668</v>
      </c>
      <c r="CN85">
        <v>6.0024000000000001E-2</v>
      </c>
      <c r="CO85">
        <v>13.657059666666671</v>
      </c>
      <c r="CP85">
        <v>730.67671306666659</v>
      </c>
      <c r="CQ85">
        <v>5.9335266666666643E-2</v>
      </c>
      <c r="CR85">
        <v>13.403790799999999</v>
      </c>
      <c r="CS85">
        <v>714.06143646666646</v>
      </c>
      <c r="CT85">
        <v>5.9624600000000007E-2</v>
      </c>
      <c r="CU85">
        <v>13.65482939999999</v>
      </c>
      <c r="CV85">
        <v>712.9205909333333</v>
      </c>
      <c r="CW85">
        <v>6.0852866666666658E-2</v>
      </c>
      <c r="CX85">
        <v>12.9407534</v>
      </c>
      <c r="CY85">
        <v>701.71322039999984</v>
      </c>
      <c r="CZ85">
        <v>5.85906E-2</v>
      </c>
      <c r="DA85">
        <v>12.082738866666659</v>
      </c>
      <c r="DB85">
        <v>678.7395482666667</v>
      </c>
      <c r="DC85">
        <v>5.6606933333333317E-2</v>
      </c>
      <c r="DD85">
        <v>11.831205933333321</v>
      </c>
      <c r="DE85">
        <v>713.53243293333333</v>
      </c>
      <c r="DF85">
        <v>5.2730533333333343E-2</v>
      </c>
      <c r="DG85">
        <v>11.34946313333333</v>
      </c>
      <c r="DH85">
        <v>703.65063026666689</v>
      </c>
      <c r="DI85">
        <v>5.1300666666666668E-2</v>
      </c>
      <c r="DJ85">
        <v>11.583575466666661</v>
      </c>
      <c r="DK85">
        <v>635.16796526666656</v>
      </c>
      <c r="DL85">
        <v>5.845973333333334E-2</v>
      </c>
      <c r="DM85">
        <v>16.69458693333333</v>
      </c>
      <c r="DN85">
        <v>626.82641706666641</v>
      </c>
      <c r="DO85">
        <v>8.4692199999999981E-2</v>
      </c>
      <c r="DP85">
        <v>23.793413133333331</v>
      </c>
      <c r="DQ85">
        <v>642.17939313333306</v>
      </c>
      <c r="DR85">
        <v>0.11770466666666669</v>
      </c>
      <c r="DS85">
        <v>26.05691826666666</v>
      </c>
      <c r="DT85">
        <v>572.18173940000008</v>
      </c>
      <c r="DU85">
        <v>0.1458624</v>
      </c>
      <c r="DV85">
        <v>27.685083933333321</v>
      </c>
      <c r="DW85">
        <v>511.44963399999989</v>
      </c>
      <c r="DX85">
        <v>0.17220440000000001</v>
      </c>
      <c r="DY85">
        <v>35.95267239999999</v>
      </c>
      <c r="DZ85">
        <v>589.92139426666665</v>
      </c>
      <c r="EA85">
        <v>0.19328819999999999</v>
      </c>
      <c r="EB85">
        <v>41.750006866666673</v>
      </c>
      <c r="EC85">
        <v>631.21363300000007</v>
      </c>
      <c r="ED85">
        <v>0.20995920000000001</v>
      </c>
      <c r="EE85">
        <v>40.202017866666672</v>
      </c>
      <c r="EF85">
        <v>579.26498146666643</v>
      </c>
      <c r="EG85">
        <v>0.2204522666666667</v>
      </c>
      <c r="EH85">
        <v>28.333725399999999</v>
      </c>
      <c r="EI85">
        <v>396.54527046666658</v>
      </c>
      <c r="EJ85">
        <v>0.22629193333333331</v>
      </c>
      <c r="EK85">
        <v>44.287570399999993</v>
      </c>
      <c r="EL85">
        <v>600.96727086666658</v>
      </c>
      <c r="EM85">
        <v>0.23404359999999999</v>
      </c>
      <c r="EN85">
        <v>43.949158066666662</v>
      </c>
      <c r="EO85">
        <v>585.15965853333341</v>
      </c>
      <c r="EP85">
        <v>0.23867013333333331</v>
      </c>
      <c r="EQ85">
        <v>42.604404066666667</v>
      </c>
      <c r="ER85">
        <v>554.86375039999984</v>
      </c>
      <c r="ES85">
        <v>0.244034</v>
      </c>
      <c r="ET85">
        <v>42.540614466666653</v>
      </c>
      <c r="EU85">
        <v>544.18770379999989</v>
      </c>
      <c r="EV85">
        <v>0.2485217333333333</v>
      </c>
      <c r="EW85">
        <v>34.658521999999998</v>
      </c>
      <c r="EX85">
        <v>438.3458503999999</v>
      </c>
      <c r="EY85">
        <v>0.25154126666666671</v>
      </c>
      <c r="EZ85">
        <v>35.55734566666667</v>
      </c>
      <c r="FA85">
        <v>440.28078033333321</v>
      </c>
      <c r="FB85">
        <v>0.25690479999999999</v>
      </c>
      <c r="FC85">
        <v>39.460773333333329</v>
      </c>
      <c r="FD85">
        <v>482.1438354666667</v>
      </c>
      <c r="FE85">
        <v>0.26038699999999998</v>
      </c>
      <c r="FF85">
        <v>42.569723133333333</v>
      </c>
      <c r="FG85">
        <v>515.33066000000008</v>
      </c>
      <c r="FH85">
        <v>0.26283493333333341</v>
      </c>
      <c r="FI85">
        <v>41.236121200000007</v>
      </c>
      <c r="FJ85">
        <v>492.9828257333333</v>
      </c>
      <c r="FK85">
        <v>0.26636706666666671</v>
      </c>
      <c r="FL85">
        <v>42.011523400000002</v>
      </c>
      <c r="FM85">
        <v>493.39593466666668</v>
      </c>
      <c r="FN85">
        <v>0.27113986666666667</v>
      </c>
      <c r="FO85">
        <v>41.913470933333329</v>
      </c>
      <c r="FP85">
        <v>490.05040600000001</v>
      </c>
      <c r="FQ85">
        <v>0.27253393333333331</v>
      </c>
      <c r="FR85">
        <v>41.146698999999991</v>
      </c>
      <c r="FS85">
        <v>479.22499040000002</v>
      </c>
      <c r="FT85">
        <v>0.2737258666666666</v>
      </c>
      <c r="FU85">
        <v>33.25536593333333</v>
      </c>
      <c r="FV85">
        <v>390.7614782666667</v>
      </c>
      <c r="FW85">
        <v>0.27083119999999999</v>
      </c>
      <c r="FX85">
        <v>296.52019999999999</v>
      </c>
      <c r="FY85">
        <v>1</v>
      </c>
      <c r="FZ85" s="3">
        <v>11.909002757071701</v>
      </c>
      <c r="GA85">
        <v>403.48029333333301</v>
      </c>
      <c r="GB85">
        <v>332.2727591111107</v>
      </c>
      <c r="GC85">
        <v>495.82081999999969</v>
      </c>
      <c r="GD85">
        <v>360.61975555555529</v>
      </c>
      <c r="GE85">
        <v>431.05134222222188</v>
      </c>
      <c r="GF85">
        <v>477.176913333333</v>
      </c>
      <c r="GG85">
        <v>74.472586666666615</v>
      </c>
      <c r="GH85">
        <v>128.7455019409025</v>
      </c>
      <c r="GI85">
        <v>53.335753110833842</v>
      </c>
      <c r="GK85">
        <v>21.115532222222171</v>
      </c>
      <c r="GL85">
        <v>17.305333111111061</v>
      </c>
      <c r="GM85">
        <v>67.711416525855341</v>
      </c>
      <c r="GN85">
        <v>66.862934444444406</v>
      </c>
      <c r="GO85">
        <v>1034.9794497914179</v>
      </c>
      <c r="GP85">
        <v>0.13731625805796069</v>
      </c>
      <c r="GQ85">
        <v>297.67826566184669</v>
      </c>
      <c r="GR85">
        <v>101803.0731222218</v>
      </c>
      <c r="GS85">
        <v>0.18968705946501399</v>
      </c>
      <c r="GT85">
        <v>2054.0319575089738</v>
      </c>
      <c r="GU85">
        <v>3089.011407300397</v>
      </c>
      <c r="GV85">
        <v>0.76361830788278151</v>
      </c>
      <c r="GW85">
        <v>17.066955699776731</v>
      </c>
      <c r="GX85">
        <v>414.83954562445541</v>
      </c>
      <c r="GY85">
        <v>423.39104457687722</v>
      </c>
      <c r="GZ85">
        <v>-317.83758222222178</v>
      </c>
      <c r="HB85">
        <v>0.3581333177777774</v>
      </c>
      <c r="HC85">
        <v>0.40061517999999963</v>
      </c>
      <c r="HD85">
        <v>0.40327518444444421</v>
      </c>
      <c r="HE85">
        <v>0.38988628888888849</v>
      </c>
      <c r="HF85">
        <v>0.46603407333333308</v>
      </c>
      <c r="HG85">
        <v>17.305333111111061</v>
      </c>
      <c r="HH85">
        <v>16.21224466666661</v>
      </c>
      <c r="HI85">
        <v>17.338853999999952</v>
      </c>
      <c r="HJ85">
        <v>17.71833288888881</v>
      </c>
      <c r="HK85">
        <v>18.18959044444437</v>
      </c>
      <c r="HL85">
        <v>116.221210133333</v>
      </c>
      <c r="HM85">
        <v>7.0999575684444292</v>
      </c>
      <c r="HN85">
        <v>31.87221926666664</v>
      </c>
      <c r="HO85">
        <v>60.08000000000002</v>
      </c>
      <c r="HP85">
        <v>60.77</v>
      </c>
      <c r="HQ85">
        <v>61.220000000000013</v>
      </c>
      <c r="HR85">
        <v>-317.83758222222178</v>
      </c>
      <c r="HS85">
        <v>-86.393901577777612</v>
      </c>
      <c r="HT85">
        <v>639.71682888888859</v>
      </c>
      <c r="HU85">
        <v>670.52823999999953</v>
      </c>
      <c r="HV85">
        <v>657.53003333333288</v>
      </c>
      <c r="HY85">
        <v>332.2727591111107</v>
      </c>
      <c r="HZ85">
        <v>477.176913333333</v>
      </c>
      <c r="IA85">
        <v>74.472586666666615</v>
      </c>
      <c r="IB85">
        <v>360.61975555555529</v>
      </c>
      <c r="IC85">
        <v>431.05134222222188</v>
      </c>
      <c r="ID85">
        <v>21.115532222222171</v>
      </c>
      <c r="IE85">
        <v>20.367593333333279</v>
      </c>
      <c r="IF85">
        <v>66.862934444444406</v>
      </c>
      <c r="IG85">
        <v>66.613452222222193</v>
      </c>
      <c r="IJ85">
        <v>24.8322222222222</v>
      </c>
      <c r="IK85">
        <v>42.654695555555527</v>
      </c>
      <c r="IL85" s="5">
        <v>495.82081999999969</v>
      </c>
      <c r="IM85">
        <v>403.48029333333301</v>
      </c>
      <c r="IN85">
        <v>37.016383066666627</v>
      </c>
      <c r="IO85">
        <v>0.17471604459858731</v>
      </c>
    </row>
    <row r="86" spans="1:249" x14ac:dyDescent="0.15">
      <c r="A86" s="1">
        <v>297</v>
      </c>
      <c r="B86">
        <v>297</v>
      </c>
      <c r="C86">
        <v>12.4999999998</v>
      </c>
      <c r="D86">
        <v>297.52083333332502</v>
      </c>
      <c r="E86">
        <v>0.10590303206666669</v>
      </c>
      <c r="F86">
        <v>0.25787946080000002</v>
      </c>
      <c r="G86">
        <v>0.18941451913333329</v>
      </c>
      <c r="H86" s="3">
        <v>0.62259264601783748</v>
      </c>
      <c r="I86">
        <v>0.31274255638514448</v>
      </c>
      <c r="J86">
        <v>1.189669175897599</v>
      </c>
      <c r="K86">
        <v>0.30342250215194988</v>
      </c>
      <c r="L86">
        <v>-0.1134589595271196</v>
      </c>
      <c r="M86">
        <v>0.60159976501392998</v>
      </c>
      <c r="N86">
        <v>0.32735847166230558</v>
      </c>
      <c r="O86" s="5">
        <f t="shared" si="1"/>
        <v>0.30671290084003516</v>
      </c>
      <c r="P86" s="5">
        <f>FZ86/IL86/O86</f>
        <v>6.098397970409998E-2</v>
      </c>
      <c r="Q86">
        <v>3.021851928794173</v>
      </c>
      <c r="R86">
        <v>3.7625089705115871</v>
      </c>
      <c r="S86">
        <v>4.3000850214124879</v>
      </c>
      <c r="T86">
        <v>1.6056820008462279E-2</v>
      </c>
      <c r="U86">
        <v>5.8505869864337992E-2</v>
      </c>
      <c r="V86">
        <v>5.47311113970236E-2</v>
      </c>
      <c r="W86">
        <v>0.2353534377839325</v>
      </c>
      <c r="X86">
        <v>0.1192801942996265</v>
      </c>
      <c r="Y86">
        <v>3.3371671874474709</v>
      </c>
      <c r="Z86">
        <v>14.36638247731204</v>
      </c>
      <c r="AA86">
        <v>12.232790208578001</v>
      </c>
      <c r="AB86">
        <v>44.300361540173142</v>
      </c>
      <c r="AC86">
        <v>24.517246165938531</v>
      </c>
      <c r="AD86">
        <v>1.5070221999999991</v>
      </c>
      <c r="AE86">
        <v>537.89167513333325</v>
      </c>
      <c r="AF86">
        <v>8.9316000000000013E-3</v>
      </c>
      <c r="AG86">
        <v>2.014391733333333</v>
      </c>
      <c r="AH86">
        <v>592.48442179999995</v>
      </c>
      <c r="AI86">
        <v>1.074173333333333E-2</v>
      </c>
      <c r="AJ86">
        <v>2.2927473333333328</v>
      </c>
      <c r="AK86">
        <v>557.51673133333338</v>
      </c>
      <c r="AL86">
        <v>1.298646666666667E-2</v>
      </c>
      <c r="AM86">
        <v>2.8732812000000001</v>
      </c>
      <c r="AN86">
        <v>598.45911999999998</v>
      </c>
      <c r="AO86">
        <v>1.5070399999999999E-2</v>
      </c>
      <c r="AP86">
        <v>3.7799674666666658</v>
      </c>
      <c r="AQ86">
        <v>698.39076846666637</v>
      </c>
      <c r="AR86">
        <v>1.699826666666665E-2</v>
      </c>
      <c r="AS86">
        <v>4.4274118666666649</v>
      </c>
      <c r="AT86">
        <v>745.74311179999995</v>
      </c>
      <c r="AU86">
        <v>1.8644533333333331E-2</v>
      </c>
      <c r="AV86">
        <v>4.8678949999999999</v>
      </c>
      <c r="AW86">
        <v>766.29632706666655</v>
      </c>
      <c r="AX86">
        <v>1.9967266666666671E-2</v>
      </c>
      <c r="AY86">
        <v>5.358458866666667</v>
      </c>
      <c r="AZ86">
        <v>784.55641386666662</v>
      </c>
      <c r="BA86">
        <v>2.1450266666666669E-2</v>
      </c>
      <c r="BB86">
        <v>5.4764799333333318</v>
      </c>
      <c r="BC86">
        <v>762.26491033333343</v>
      </c>
      <c r="BD86">
        <v>2.2564399999999998E-2</v>
      </c>
      <c r="BE86">
        <v>6.0721498666666651</v>
      </c>
      <c r="BF86">
        <v>776.56872579999992</v>
      </c>
      <c r="BG86">
        <v>2.4582E-2</v>
      </c>
      <c r="BH86">
        <v>6.9592287999999991</v>
      </c>
      <c r="BI86">
        <v>768.08203946666652</v>
      </c>
      <c r="BJ86">
        <v>2.8507600000000001E-2</v>
      </c>
      <c r="BK86">
        <v>8.3329313999999997</v>
      </c>
      <c r="BL86">
        <v>744.62573586666667</v>
      </c>
      <c r="BM86">
        <v>3.5352933333333329E-2</v>
      </c>
      <c r="BN86">
        <v>10.681889599999989</v>
      </c>
      <c r="BO86">
        <v>772.68615160000013</v>
      </c>
      <c r="BP86">
        <v>4.3628666666666663E-2</v>
      </c>
      <c r="BQ86">
        <v>12.61590133333333</v>
      </c>
      <c r="BR86">
        <v>786.82548753333322</v>
      </c>
      <c r="BS86">
        <v>5.0649333333333338E-2</v>
      </c>
      <c r="BT86">
        <v>13.759797733333331</v>
      </c>
      <c r="BU86">
        <v>782.08537773333342</v>
      </c>
      <c r="BV86">
        <v>5.5563266666666659E-2</v>
      </c>
      <c r="BW86">
        <v>14.62983513333333</v>
      </c>
      <c r="BX86">
        <v>778.30419333333316</v>
      </c>
      <c r="BY86">
        <v>5.940546666666667E-2</v>
      </c>
      <c r="BZ86">
        <v>14.70951473333333</v>
      </c>
      <c r="CA86">
        <v>768.07278459999964</v>
      </c>
      <c r="CB86">
        <v>6.054873333333332E-2</v>
      </c>
      <c r="CC86">
        <v>14.397722</v>
      </c>
      <c r="CD86">
        <v>759.89301726666656</v>
      </c>
      <c r="CE86">
        <v>5.9934199999999993E-2</v>
      </c>
      <c r="CF86">
        <v>14.227358999999989</v>
      </c>
      <c r="CG86">
        <v>755.7994189333333</v>
      </c>
      <c r="CH86">
        <v>5.9583866666666672E-2</v>
      </c>
      <c r="CI86">
        <v>14.1268618</v>
      </c>
      <c r="CJ86">
        <v>741.77191333333326</v>
      </c>
      <c r="CK86">
        <v>6.0305066666666671E-2</v>
      </c>
      <c r="CL86">
        <v>14.681740599999999</v>
      </c>
      <c r="CM86">
        <v>757.82112313333323</v>
      </c>
      <c r="CN86">
        <v>6.1374399999999989E-2</v>
      </c>
      <c r="CO86">
        <v>14.191629733333331</v>
      </c>
      <c r="CP86">
        <v>741.52887959999998</v>
      </c>
      <c r="CQ86">
        <v>6.0654933333333327E-2</v>
      </c>
      <c r="CR86">
        <v>13.933454133333329</v>
      </c>
      <c r="CS86">
        <v>725.10609266666665</v>
      </c>
      <c r="CT86">
        <v>6.0941466666666673E-2</v>
      </c>
      <c r="CU86">
        <v>14.18800826666666</v>
      </c>
      <c r="CV86">
        <v>724.0535752666666</v>
      </c>
      <c r="CW86">
        <v>6.2159466666666649E-2</v>
      </c>
      <c r="CX86">
        <v>13.460258400000001</v>
      </c>
      <c r="CY86">
        <v>713.43216619999998</v>
      </c>
      <c r="CZ86">
        <v>5.9844066666666661E-2</v>
      </c>
      <c r="DA86">
        <v>12.577968866666669</v>
      </c>
      <c r="DB86">
        <v>690.3930365333332</v>
      </c>
      <c r="DC86">
        <v>5.7822266666666657E-2</v>
      </c>
      <c r="DD86">
        <v>12.30819966666666</v>
      </c>
      <c r="DE86">
        <v>724.98469366666677</v>
      </c>
      <c r="DF86">
        <v>5.3872000000000003E-2</v>
      </c>
      <c r="DG86">
        <v>11.79651226666666</v>
      </c>
      <c r="DH86">
        <v>714.96647513333335</v>
      </c>
      <c r="DI86">
        <v>5.2358399999999999E-2</v>
      </c>
      <c r="DJ86">
        <v>12.0347712</v>
      </c>
      <c r="DK86">
        <v>645.70608346666666</v>
      </c>
      <c r="DL86">
        <v>5.9617066666666649E-2</v>
      </c>
      <c r="DM86">
        <v>17.307108400000001</v>
      </c>
      <c r="DN86">
        <v>638.46693233333315</v>
      </c>
      <c r="DO86">
        <v>8.6125733333333343E-2</v>
      </c>
      <c r="DP86">
        <v>24.517246133333341</v>
      </c>
      <c r="DQ86">
        <v>652.82281653333325</v>
      </c>
      <c r="DR86">
        <v>0.11928019999999991</v>
      </c>
      <c r="DS86">
        <v>26.811460799999999</v>
      </c>
      <c r="DT86">
        <v>583.05590940000002</v>
      </c>
      <c r="DU86">
        <v>0.14720673333333331</v>
      </c>
      <c r="DV86">
        <v>28.448540600000001</v>
      </c>
      <c r="DW86">
        <v>522.73823333333326</v>
      </c>
      <c r="DX86">
        <v>0.17307020000000001</v>
      </c>
      <c r="DY86">
        <v>36.516855066666679</v>
      </c>
      <c r="DZ86">
        <v>598.22350100000006</v>
      </c>
      <c r="EA86">
        <v>0.1935872666666667</v>
      </c>
      <c r="EB86">
        <v>42.092992266666663</v>
      </c>
      <c r="EC86">
        <v>636.93184333333329</v>
      </c>
      <c r="ED86">
        <v>0.20968073333333331</v>
      </c>
      <c r="EE86">
        <v>40.469418599999997</v>
      </c>
      <c r="EF86">
        <v>584.10458040000003</v>
      </c>
      <c r="EG86">
        <v>0.2199714666666667</v>
      </c>
      <c r="EH86">
        <v>28.54043733333333</v>
      </c>
      <c r="EI86">
        <v>400.65391553333342</v>
      </c>
      <c r="EJ86">
        <v>0.2256011333333334</v>
      </c>
      <c r="EK86">
        <v>44.455742533333343</v>
      </c>
      <c r="EL86">
        <v>605.75162766666665</v>
      </c>
      <c r="EM86">
        <v>0.23300926666666669</v>
      </c>
      <c r="EN86">
        <v>44.151736333333318</v>
      </c>
      <c r="EO86">
        <v>590.08694959999991</v>
      </c>
      <c r="EP86">
        <v>0.2375958</v>
      </c>
      <c r="EQ86">
        <v>42.879818666666651</v>
      </c>
      <c r="ER86">
        <v>560.51320253333336</v>
      </c>
      <c r="ES86">
        <v>0.24300093333333331</v>
      </c>
      <c r="ET86">
        <v>42.781399999999991</v>
      </c>
      <c r="EU86">
        <v>549.48557379999988</v>
      </c>
      <c r="EV86">
        <v>0.24733473333333331</v>
      </c>
      <c r="EW86">
        <v>35.160228866666657</v>
      </c>
      <c r="EX86">
        <v>446.3238546666667</v>
      </c>
      <c r="EY86">
        <v>0.25040686666666673</v>
      </c>
      <c r="EZ86">
        <v>35.992566733333327</v>
      </c>
      <c r="FA86">
        <v>448.11731046666671</v>
      </c>
      <c r="FB86">
        <v>0.25537779999999999</v>
      </c>
      <c r="FC86">
        <v>39.748223400000001</v>
      </c>
      <c r="FD86">
        <v>487.31135319999999</v>
      </c>
      <c r="FE86">
        <v>0.25930193333333329</v>
      </c>
      <c r="FF86">
        <v>42.68617733333334</v>
      </c>
      <c r="FG86">
        <v>519.16842000000008</v>
      </c>
      <c r="FH86">
        <v>0.26145659999999998</v>
      </c>
      <c r="FI86">
        <v>41.318511599999987</v>
      </c>
      <c r="FJ86">
        <v>496.01730300000003</v>
      </c>
      <c r="FK86">
        <v>0.2649996</v>
      </c>
      <c r="FL86">
        <v>42.05895813333332</v>
      </c>
      <c r="FM86">
        <v>496.48104119999999</v>
      </c>
      <c r="FN86">
        <v>0.26946599999999987</v>
      </c>
      <c r="FO86">
        <v>41.976962466666663</v>
      </c>
      <c r="FP86">
        <v>492.97406359999991</v>
      </c>
      <c r="FQ86">
        <v>0.27110473333333329</v>
      </c>
      <c r="FR86">
        <v>41.215945533333333</v>
      </c>
      <c r="FS86">
        <v>482.0087635999999</v>
      </c>
      <c r="FT86">
        <v>0.27232946666666669</v>
      </c>
      <c r="FU86">
        <v>33.569025066666669</v>
      </c>
      <c r="FV86">
        <v>395.63186546666668</v>
      </c>
      <c r="FW86">
        <v>0.26995153333333333</v>
      </c>
      <c r="FX86">
        <v>297.52019999999999</v>
      </c>
      <c r="FY86">
        <v>1</v>
      </c>
      <c r="FZ86" s="3">
        <v>9.359563998369838</v>
      </c>
      <c r="GA86">
        <v>411.12294466666651</v>
      </c>
      <c r="GB86">
        <v>334.53188155555529</v>
      </c>
      <c r="GC86">
        <v>500.389067333333</v>
      </c>
      <c r="GD86">
        <v>357.12682888888861</v>
      </c>
      <c r="GE86">
        <v>431.53624888888862</v>
      </c>
      <c r="GF86">
        <v>488.32339555555518</v>
      </c>
      <c r="GG86">
        <v>79.382145777777751</v>
      </c>
      <c r="GH86">
        <v>141.27893021442401</v>
      </c>
      <c r="GI86">
        <v>44.593177391844428</v>
      </c>
      <c r="GK86">
        <v>21.7152375555555</v>
      </c>
      <c r="GL86">
        <v>17.245794888888842</v>
      </c>
      <c r="GM86">
        <v>71.453766884617167</v>
      </c>
      <c r="GN86">
        <v>65.31891955555551</v>
      </c>
      <c r="GO86">
        <v>889.05908430697002</v>
      </c>
      <c r="GP86">
        <v>0.30884104280523322</v>
      </c>
      <c r="GQ86">
        <v>297.19192130635531</v>
      </c>
      <c r="GR86">
        <v>101675.78490740689</v>
      </c>
      <c r="GS86">
        <v>0.2080228403741621</v>
      </c>
      <c r="GT86">
        <v>2109.8834426646799</v>
      </c>
      <c r="GU86">
        <v>2998.942526971653</v>
      </c>
      <c r="GV86">
        <v>2.5104611550302489</v>
      </c>
      <c r="GW86">
        <v>17.05328938338663</v>
      </c>
      <c r="GX86">
        <v>414.35657806509113</v>
      </c>
      <c r="GY86">
        <v>423.1429609328672</v>
      </c>
      <c r="GZ86">
        <v>-315.83321555555511</v>
      </c>
      <c r="HB86">
        <v>0.34313184888888859</v>
      </c>
      <c r="HC86">
        <v>0.39234444222222192</v>
      </c>
      <c r="HD86">
        <v>0.39957594222222181</v>
      </c>
      <c r="HE86">
        <v>0.38424999111111102</v>
      </c>
      <c r="HF86">
        <v>0.46563628888888853</v>
      </c>
      <c r="HG86">
        <v>17.245794888888842</v>
      </c>
      <c r="HH86">
        <v>16.069643555555519</v>
      </c>
      <c r="HI86">
        <v>17.23197733333329</v>
      </c>
      <c r="HJ86">
        <v>17.595669999999931</v>
      </c>
      <c r="HK86">
        <v>18.033962444444409</v>
      </c>
      <c r="HL86">
        <v>105.3530500666662</v>
      </c>
      <c r="HM86">
        <v>8.5467798884444264</v>
      </c>
      <c r="HN86">
        <v>33.468235288888863</v>
      </c>
      <c r="HO86">
        <v>60.08000000000002</v>
      </c>
      <c r="HP86">
        <v>60.77</v>
      </c>
      <c r="HQ86">
        <v>61.220000000000013</v>
      </c>
      <c r="HR86">
        <v>-315.83321555555511</v>
      </c>
      <c r="HS86">
        <v>-87.023306577777674</v>
      </c>
      <c r="HT86">
        <v>690.3765466666664</v>
      </c>
      <c r="HU86">
        <v>669.89573555555535</v>
      </c>
      <c r="HV86">
        <v>639.45645555555518</v>
      </c>
      <c r="HY86">
        <v>334.53188155555529</v>
      </c>
      <c r="HZ86">
        <v>488.32339555555518</v>
      </c>
      <c r="IA86">
        <v>79.382145777777751</v>
      </c>
      <c r="IB86">
        <v>357.12682888888861</v>
      </c>
      <c r="IC86">
        <v>431.53624888888862</v>
      </c>
      <c r="ID86">
        <v>21.7152375555555</v>
      </c>
      <c r="IE86">
        <v>21.179498222222168</v>
      </c>
      <c r="IF86">
        <v>65.31891955555551</v>
      </c>
      <c r="IG86">
        <v>64.267028222222194</v>
      </c>
      <c r="IJ86">
        <v>24.73977777777775</v>
      </c>
      <c r="IK86">
        <v>44.053065777777739</v>
      </c>
      <c r="IL86" s="5">
        <v>500.389067333333</v>
      </c>
      <c r="IM86">
        <v>411.12294466666651</v>
      </c>
      <c r="IN86">
        <v>38.479548044444407</v>
      </c>
      <c r="IO86">
        <v>0.18172523405321719</v>
      </c>
    </row>
    <row r="87" spans="1:249" x14ac:dyDescent="0.15">
      <c r="A87" s="1">
        <v>298</v>
      </c>
      <c r="B87">
        <v>298</v>
      </c>
      <c r="C87">
        <v>12.4999999998</v>
      </c>
      <c r="D87">
        <v>298.52083333332502</v>
      </c>
      <c r="E87">
        <v>3.2448291733333322E-2</v>
      </c>
      <c r="F87">
        <v>7.5422911666666648E-2</v>
      </c>
      <c r="G87">
        <v>4.4546045999999999E-2</v>
      </c>
      <c r="H87" s="3">
        <v>0.61550406639816146</v>
      </c>
      <c r="I87">
        <v>0.3016436386806346</v>
      </c>
      <c r="J87">
        <v>1.1932191996504991</v>
      </c>
      <c r="K87">
        <v>0.29066106399987268</v>
      </c>
      <c r="L87">
        <v>-0.10588033111389999</v>
      </c>
      <c r="M87">
        <v>0.59852040290984732</v>
      </c>
      <c r="N87">
        <v>0.32395821027080868</v>
      </c>
      <c r="O87" s="5">
        <f t="shared" si="1"/>
        <v>0.30245203329035042</v>
      </c>
      <c r="P87" s="5">
        <f>FZ87/IL87/O87</f>
        <v>0.13035011402645671</v>
      </c>
      <c r="Q87">
        <v>2.9824847685266702</v>
      </c>
      <c r="R87">
        <v>3.773882183109424</v>
      </c>
      <c r="S87">
        <v>4.2026757252638616</v>
      </c>
      <c r="T87">
        <v>1.560461210050997E-2</v>
      </c>
      <c r="U87">
        <v>5.7042871227392412E-2</v>
      </c>
      <c r="V87">
        <v>5.4053952609775031E-2</v>
      </c>
      <c r="W87">
        <v>0.2271452037458741</v>
      </c>
      <c r="X87">
        <v>0.1159846962417834</v>
      </c>
      <c r="Y87">
        <v>1.2831027870407761</v>
      </c>
      <c r="Z87">
        <v>5.1218719812909024</v>
      </c>
      <c r="AA87">
        <v>4.1146227125056898</v>
      </c>
      <c r="AB87">
        <v>15.15646202029842</v>
      </c>
      <c r="AC87">
        <v>7.8032530792536203</v>
      </c>
      <c r="AD87">
        <v>0.60903680000000004</v>
      </c>
      <c r="AE87">
        <v>223.9993263333333</v>
      </c>
      <c r="AF87">
        <v>8.7554666666666663E-3</v>
      </c>
      <c r="AG87">
        <v>0.80073380000000005</v>
      </c>
      <c r="AH87">
        <v>243.12298073333329</v>
      </c>
      <c r="AI87">
        <v>1.0480933333333329E-2</v>
      </c>
      <c r="AJ87">
        <v>0.90047253333333332</v>
      </c>
      <c r="AK87">
        <v>225.91390340000001</v>
      </c>
      <c r="AL87">
        <v>1.266626666666667E-2</v>
      </c>
      <c r="AM87">
        <v>1.1146138666666661</v>
      </c>
      <c r="AN87">
        <v>239.4163216666667</v>
      </c>
      <c r="AO87">
        <v>1.467473333333333E-2</v>
      </c>
      <c r="AP87">
        <v>1.443933066666667</v>
      </c>
      <c r="AQ87">
        <v>275.69237073333329</v>
      </c>
      <c r="AR87">
        <v>1.6492199999999999E-2</v>
      </c>
      <c r="AS87">
        <v>1.6826698666666671</v>
      </c>
      <c r="AT87">
        <v>291.93963206666649</v>
      </c>
      <c r="AU87">
        <v>1.8146599999999999E-2</v>
      </c>
      <c r="AV87">
        <v>1.8400094</v>
      </c>
      <c r="AW87">
        <v>296.78491086666662</v>
      </c>
      <c r="AX87">
        <v>1.952453333333333E-2</v>
      </c>
      <c r="AY87">
        <v>1.9971665999999999</v>
      </c>
      <c r="AZ87">
        <v>300.14266413333343</v>
      </c>
      <c r="BA87">
        <v>2.0920066666666671E-2</v>
      </c>
      <c r="BB87">
        <v>2.0274348666666659</v>
      </c>
      <c r="BC87">
        <v>289.57091213333331</v>
      </c>
      <c r="BD87">
        <v>2.2007133333333331E-2</v>
      </c>
      <c r="BE87">
        <v>2.253345266666666</v>
      </c>
      <c r="BF87">
        <v>292.63043613333321</v>
      </c>
      <c r="BG87">
        <v>2.421499999999999E-2</v>
      </c>
      <c r="BH87">
        <v>2.5666482666666668</v>
      </c>
      <c r="BI87">
        <v>284.33101420000003</v>
      </c>
      <c r="BJ87">
        <v>2.8365000000000001E-2</v>
      </c>
      <c r="BK87">
        <v>3.1016104666666671</v>
      </c>
      <c r="BL87">
        <v>276.78697713333332</v>
      </c>
      <c r="BM87">
        <v>3.5277799999999998E-2</v>
      </c>
      <c r="BN87">
        <v>3.9411127999999982</v>
      </c>
      <c r="BO87">
        <v>285.6006887333333</v>
      </c>
      <c r="BP87">
        <v>4.3302399999999991E-2</v>
      </c>
      <c r="BQ87">
        <v>4.6031245333333306</v>
      </c>
      <c r="BR87">
        <v>289.36742579999998</v>
      </c>
      <c r="BS87">
        <v>4.9887333333333318E-2</v>
      </c>
      <c r="BT87">
        <v>4.9361648666666662</v>
      </c>
      <c r="BU87">
        <v>284.63240119999989</v>
      </c>
      <c r="BV87">
        <v>5.4321133333333327E-2</v>
      </c>
      <c r="BW87">
        <v>5.2313695999999998</v>
      </c>
      <c r="BX87">
        <v>283.3106287999999</v>
      </c>
      <c r="BY87">
        <v>5.7833333333333327E-2</v>
      </c>
      <c r="BZ87">
        <v>5.198081600000001</v>
      </c>
      <c r="CA87">
        <v>276.10528413333333</v>
      </c>
      <c r="CB87">
        <v>5.8974199999999997E-2</v>
      </c>
      <c r="CC87">
        <v>5.0168869999999988</v>
      </c>
      <c r="CD87">
        <v>269.31051720000011</v>
      </c>
      <c r="CE87">
        <v>5.8355333333333342E-2</v>
      </c>
      <c r="CF87">
        <v>4.8727238666666652</v>
      </c>
      <c r="CG87">
        <v>262.8112218</v>
      </c>
      <c r="CH87">
        <v>5.8104266666666668E-2</v>
      </c>
      <c r="CI87">
        <v>4.706776933333332</v>
      </c>
      <c r="CJ87">
        <v>250.68965940000001</v>
      </c>
      <c r="CK87">
        <v>5.8836066666666673E-2</v>
      </c>
      <c r="CL87">
        <v>5.1038367999999998</v>
      </c>
      <c r="CM87">
        <v>266.71420986666669</v>
      </c>
      <c r="CN87">
        <v>5.9972199999999989E-2</v>
      </c>
      <c r="CO87">
        <v>4.9168315999999974</v>
      </c>
      <c r="CP87">
        <v>259.77343966666672</v>
      </c>
      <c r="CQ87">
        <v>5.9328533333333343E-2</v>
      </c>
      <c r="CR87">
        <v>4.7637836666666642</v>
      </c>
      <c r="CS87">
        <v>250.2717469333333</v>
      </c>
      <c r="CT87">
        <v>5.9678933333333323E-2</v>
      </c>
      <c r="CU87">
        <v>4.8288197999999989</v>
      </c>
      <c r="CV87">
        <v>248.47996166666661</v>
      </c>
      <c r="CW87">
        <v>6.0931599999999989E-2</v>
      </c>
      <c r="CX87">
        <v>4.4834605333333322</v>
      </c>
      <c r="CY87">
        <v>239.08015839999999</v>
      </c>
      <c r="CZ87">
        <v>5.878213333333334E-2</v>
      </c>
      <c r="DA87">
        <v>4.1653282000000003</v>
      </c>
      <c r="DB87">
        <v>229.5391406</v>
      </c>
      <c r="DC87">
        <v>5.6941866666666653E-2</v>
      </c>
      <c r="DD87">
        <v>4.1738654000000004</v>
      </c>
      <c r="DE87">
        <v>246.19197700000001</v>
      </c>
      <c r="DF87">
        <v>5.3191599999999992E-2</v>
      </c>
      <c r="DG87">
        <v>4.0023698000000003</v>
      </c>
      <c r="DH87">
        <v>242.07037059999999</v>
      </c>
      <c r="DI87">
        <v>5.1897066666666651E-2</v>
      </c>
      <c r="DJ87">
        <v>4.0297719333333344</v>
      </c>
      <c r="DK87">
        <v>215.4482729333333</v>
      </c>
      <c r="DL87">
        <v>5.9127933333333327E-2</v>
      </c>
      <c r="DM87">
        <v>5.4810848666666656</v>
      </c>
      <c r="DN87">
        <v>202.1922891333333</v>
      </c>
      <c r="DO87">
        <v>8.4886399999999987E-2</v>
      </c>
      <c r="DP87">
        <v>7.8032531333333326</v>
      </c>
      <c r="DQ87">
        <v>210.11000759999999</v>
      </c>
      <c r="DR87">
        <v>0.1159848</v>
      </c>
      <c r="DS87">
        <v>8.1383483333333277</v>
      </c>
      <c r="DT87">
        <v>180.55837373333321</v>
      </c>
      <c r="DU87">
        <v>0.14273813333333299</v>
      </c>
      <c r="DV87">
        <v>8.0088701333333301</v>
      </c>
      <c r="DW87">
        <v>149.94478593333329</v>
      </c>
      <c r="DX87">
        <v>0.16758966666666661</v>
      </c>
      <c r="DY87">
        <v>11.438369533333329</v>
      </c>
      <c r="DZ87">
        <v>191.32762519999989</v>
      </c>
      <c r="EA87">
        <v>0.18680906666666669</v>
      </c>
      <c r="EB87">
        <v>14.414719</v>
      </c>
      <c r="EC87">
        <v>223.17138053333321</v>
      </c>
      <c r="ED87">
        <v>0.20209893333333331</v>
      </c>
      <c r="EE87">
        <v>13.95135453333333</v>
      </c>
      <c r="EF87">
        <v>205.98975193333331</v>
      </c>
      <c r="EG87">
        <v>0.21216099999999999</v>
      </c>
      <c r="EH87">
        <v>9.3794571999999992</v>
      </c>
      <c r="EI87">
        <v>134.62714586666669</v>
      </c>
      <c r="EJ87">
        <v>0.2174816</v>
      </c>
      <c r="EK87">
        <v>15.38223733333332</v>
      </c>
      <c r="EL87">
        <v>214.20698033333341</v>
      </c>
      <c r="EM87">
        <v>0.22487940000000001</v>
      </c>
      <c r="EN87">
        <v>14.94050306666667</v>
      </c>
      <c r="EO87">
        <v>204.1090610666667</v>
      </c>
      <c r="EP87">
        <v>0.22931253333333329</v>
      </c>
      <c r="EQ87">
        <v>14.0489614</v>
      </c>
      <c r="ER87">
        <v>187.60337139999999</v>
      </c>
      <c r="ES87">
        <v>0.23473060000000009</v>
      </c>
      <c r="ET87">
        <v>13.84404726666666</v>
      </c>
      <c r="EU87">
        <v>181.93964546666669</v>
      </c>
      <c r="EV87">
        <v>0.23850126666666671</v>
      </c>
      <c r="EW87">
        <v>9.9559709999999999</v>
      </c>
      <c r="EX87">
        <v>129.55271060000001</v>
      </c>
      <c r="EY87">
        <v>0.24089479999999999</v>
      </c>
      <c r="EZ87">
        <v>10.460062799999999</v>
      </c>
      <c r="FA87">
        <v>133.17284446666659</v>
      </c>
      <c r="FB87">
        <v>0.24619793333333331</v>
      </c>
      <c r="FC87">
        <v>12.3405962</v>
      </c>
      <c r="FD87">
        <v>154.33199493333331</v>
      </c>
      <c r="FE87">
        <v>0.25061713333333341</v>
      </c>
      <c r="FF87">
        <v>14.223486400000001</v>
      </c>
      <c r="FG87">
        <v>176.37589120000001</v>
      </c>
      <c r="FH87">
        <v>0.25294053333333327</v>
      </c>
      <c r="FI87">
        <v>13.95108153333333</v>
      </c>
      <c r="FJ87">
        <v>171.13457806666671</v>
      </c>
      <c r="FK87">
        <v>0.25576673333333327</v>
      </c>
      <c r="FL87">
        <v>14.373339466666661</v>
      </c>
      <c r="FM87">
        <v>173.34886859999989</v>
      </c>
      <c r="FN87">
        <v>0.26024553333333328</v>
      </c>
      <c r="FO87">
        <v>14.31531973333332</v>
      </c>
      <c r="FP87">
        <v>171.51020899999989</v>
      </c>
      <c r="FQ87">
        <v>0.26210206666666652</v>
      </c>
      <c r="FR87">
        <v>13.82603066666667</v>
      </c>
      <c r="FS87">
        <v>165.21188079999999</v>
      </c>
      <c r="FT87">
        <v>0.26286120000000002</v>
      </c>
      <c r="FU87">
        <v>9.9423103333333245</v>
      </c>
      <c r="FV87">
        <v>121.6204471333333</v>
      </c>
      <c r="FW87">
        <v>0.2551568666666667</v>
      </c>
      <c r="FX87">
        <v>298.52019999999999</v>
      </c>
      <c r="FY87">
        <v>1</v>
      </c>
      <c r="FZ87" s="3">
        <v>6.0862465983666123</v>
      </c>
      <c r="GA87">
        <v>162.87875979666629</v>
      </c>
      <c r="GB87">
        <v>128.81839377777769</v>
      </c>
      <c r="GC87">
        <v>154.376653022222</v>
      </c>
      <c r="GD87">
        <v>401.57852666666628</v>
      </c>
      <c r="GE87">
        <v>414.85526444444417</v>
      </c>
      <c r="GF87">
        <v>166.29344999999969</v>
      </c>
      <c r="GG87">
        <v>24.1983664222222</v>
      </c>
      <c r="GH87">
        <v>55.839097908703749</v>
      </c>
      <c r="GI87">
        <v>6.2751376853037462</v>
      </c>
      <c r="GK87">
        <v>19.371317333333291</v>
      </c>
      <c r="GL87">
        <v>17.499179333333281</v>
      </c>
      <c r="GM87">
        <v>89.323193267533796</v>
      </c>
      <c r="GN87">
        <v>86.218472444444416</v>
      </c>
      <c r="GP87">
        <v>0.24954325654778459</v>
      </c>
      <c r="GQ87">
        <v>292.8965177623603</v>
      </c>
      <c r="GR87">
        <v>101344.92260370321</v>
      </c>
      <c r="GS87">
        <v>8.1925101202336675E-2</v>
      </c>
      <c r="GT87">
        <v>2151.845805998888</v>
      </c>
      <c r="GU87">
        <v>2337.1366989105918</v>
      </c>
      <c r="GV87">
        <v>2.1742286786734</v>
      </c>
      <c r="GW87">
        <v>17.35322821273957</v>
      </c>
      <c r="GX87">
        <v>417.5395452332545</v>
      </c>
      <c r="GY87">
        <v>426.6854740348756</v>
      </c>
      <c r="GZ87">
        <v>-331.37200444444431</v>
      </c>
      <c r="HB87">
        <v>0.33796351555555521</v>
      </c>
      <c r="HC87">
        <v>0.38974258444444398</v>
      </c>
      <c r="HD87">
        <v>0.399257573333333</v>
      </c>
      <c r="HE87">
        <v>0.38358593333333307</v>
      </c>
      <c r="HF87">
        <v>0.46399558222222181</v>
      </c>
      <c r="HG87">
        <v>17.499179333333281</v>
      </c>
      <c r="HH87">
        <v>16.425634444444391</v>
      </c>
      <c r="HI87">
        <v>17.392222888888838</v>
      </c>
      <c r="HJ87">
        <v>17.699925777777679</v>
      </c>
      <c r="HK87">
        <v>18</v>
      </c>
      <c r="HL87">
        <v>383.49244888888848</v>
      </c>
      <c r="HM87">
        <v>5.1148217799999962</v>
      </c>
      <c r="HN87">
        <v>28.479703111111078</v>
      </c>
      <c r="HO87">
        <v>60.08000000000002</v>
      </c>
      <c r="HP87">
        <v>60.77</v>
      </c>
      <c r="HQ87">
        <v>61.220000000000013</v>
      </c>
      <c r="HR87">
        <v>-331.37200444444431</v>
      </c>
      <c r="HS87">
        <v>-101.11507422222211</v>
      </c>
      <c r="HT87">
        <v>641.71083333333286</v>
      </c>
      <c r="HU87">
        <v>247.73811466666629</v>
      </c>
      <c r="HV87">
        <v>223.63870599999959</v>
      </c>
      <c r="HY87">
        <v>128.81839377777769</v>
      </c>
      <c r="HZ87">
        <v>166.29344999999969</v>
      </c>
      <c r="IA87">
        <v>24.1983664222222</v>
      </c>
      <c r="IB87">
        <v>401.57852666666628</v>
      </c>
      <c r="IC87">
        <v>414.85526444444417</v>
      </c>
      <c r="ID87">
        <v>19.371317333333291</v>
      </c>
      <c r="IE87">
        <v>19.246836444444408</v>
      </c>
      <c r="IF87">
        <v>86.218472444444416</v>
      </c>
      <c r="IG87">
        <v>87.948161333333275</v>
      </c>
      <c r="IJ87">
        <v>21.72444444444443</v>
      </c>
      <c r="IK87">
        <v>25.586939533333311</v>
      </c>
      <c r="IL87" s="5">
        <v>154.376653022222</v>
      </c>
      <c r="IM87">
        <v>162.87875979666629</v>
      </c>
      <c r="IN87">
        <v>6.4095356786666517</v>
      </c>
      <c r="IO87">
        <v>-0.15079721311237829</v>
      </c>
    </row>
    <row r="88" spans="1:249" x14ac:dyDescent="0.15">
      <c r="A88" s="1">
        <v>299</v>
      </c>
      <c r="B88">
        <v>299</v>
      </c>
      <c r="C88">
        <v>12.4999999998</v>
      </c>
      <c r="D88">
        <v>299.52083333332502</v>
      </c>
      <c r="E88">
        <v>0.1275573778666666</v>
      </c>
      <c r="F88">
        <v>0.29424260880000003</v>
      </c>
      <c r="G88">
        <v>0.21739234399999999</v>
      </c>
      <c r="H88" s="3">
        <v>0.61301214710321716</v>
      </c>
      <c r="I88">
        <v>0.30312736894670689</v>
      </c>
      <c r="J88">
        <v>1.1518938511018211</v>
      </c>
      <c r="K88">
        <v>0.29366576763880681</v>
      </c>
      <c r="L88">
        <v>-0.110449087214449</v>
      </c>
      <c r="M88">
        <v>0.59134155135054767</v>
      </c>
      <c r="N88">
        <v>0.31774526186282209</v>
      </c>
      <c r="O88" s="5">
        <f t="shared" si="1"/>
        <v>0.2946665876403024</v>
      </c>
      <c r="P88" s="5">
        <f>FZ88/IL88/O88</f>
        <v>6.2101473246535095E-2</v>
      </c>
      <c r="Q88">
        <v>2.896001367919713</v>
      </c>
      <c r="R88">
        <v>3.6393445363336721</v>
      </c>
      <c r="S88">
        <v>4.1723000323996242</v>
      </c>
      <c r="T88">
        <v>1.618531704253405E-2</v>
      </c>
      <c r="U88">
        <v>5.9087993938886203E-2</v>
      </c>
      <c r="V88">
        <v>5.5258194953185943E-2</v>
      </c>
      <c r="W88">
        <v>0.22992810110145451</v>
      </c>
      <c r="X88">
        <v>0.1191833447904017</v>
      </c>
      <c r="Y88">
        <v>3.3462774922737628</v>
      </c>
      <c r="Z88">
        <v>14.469471267515811</v>
      </c>
      <c r="AA88">
        <v>12.214105984753481</v>
      </c>
      <c r="AB88">
        <v>42.26860973127426</v>
      </c>
      <c r="AC88">
        <v>24.471632347208089</v>
      </c>
      <c r="AD88">
        <v>1.4927386666666671</v>
      </c>
      <c r="AE88">
        <v>538.20202593333329</v>
      </c>
      <c r="AF88">
        <v>8.9153333333333341E-3</v>
      </c>
      <c r="AG88">
        <v>2.0040757999999999</v>
      </c>
      <c r="AH88">
        <v>593.50571113333319</v>
      </c>
      <c r="AI88">
        <v>1.07604E-2</v>
      </c>
      <c r="AJ88">
        <v>2.289788466666665</v>
      </c>
      <c r="AK88">
        <v>558.91115439999999</v>
      </c>
      <c r="AL88">
        <v>1.3051399999999991E-2</v>
      </c>
      <c r="AM88">
        <v>2.8748148666666671</v>
      </c>
      <c r="AN88">
        <v>600.2314706666665</v>
      </c>
      <c r="AO88">
        <v>1.5171E-2</v>
      </c>
      <c r="AP88">
        <v>3.7963100000000001</v>
      </c>
      <c r="AQ88">
        <v>701.47667639999986</v>
      </c>
      <c r="AR88">
        <v>1.715366666666665E-2</v>
      </c>
      <c r="AS88">
        <v>4.4582197333333333</v>
      </c>
      <c r="AT88">
        <v>749.11323513333309</v>
      </c>
      <c r="AU88">
        <v>1.886253333333333E-2</v>
      </c>
      <c r="AV88">
        <v>4.9095123333333328</v>
      </c>
      <c r="AW88">
        <v>770.15947933333348</v>
      </c>
      <c r="AX88">
        <v>2.0224333333333341E-2</v>
      </c>
      <c r="AY88">
        <v>5.4133288000000004</v>
      </c>
      <c r="AZ88">
        <v>788.53439806666609</v>
      </c>
      <c r="BA88">
        <v>2.1760600000000001E-2</v>
      </c>
      <c r="BB88">
        <v>5.5464022666666652</v>
      </c>
      <c r="BC88">
        <v>766.68052433333344</v>
      </c>
      <c r="BD88">
        <v>2.2932466666666661E-2</v>
      </c>
      <c r="BE88">
        <v>6.1554957333333329</v>
      </c>
      <c r="BF88">
        <v>780.83266440000011</v>
      </c>
      <c r="BG88">
        <v>2.50172E-2</v>
      </c>
      <c r="BH88">
        <v>7.0790741333333331</v>
      </c>
      <c r="BI88">
        <v>774.3906006666665</v>
      </c>
      <c r="BJ88">
        <v>2.902533333333333E-2</v>
      </c>
      <c r="BK88">
        <v>8.4610312000000008</v>
      </c>
      <c r="BL88">
        <v>748.52615133333336</v>
      </c>
      <c r="BM88">
        <v>3.60136E-2</v>
      </c>
      <c r="BN88">
        <v>10.83558046666667</v>
      </c>
      <c r="BO88">
        <v>776.53898946666652</v>
      </c>
      <c r="BP88">
        <v>4.4381466666666661E-2</v>
      </c>
      <c r="BQ88">
        <v>12.761769466666671</v>
      </c>
      <c r="BR88">
        <v>790.81029686666614</v>
      </c>
      <c r="BS88">
        <v>5.1351933333333342E-2</v>
      </c>
      <c r="BT88">
        <v>13.88931406666666</v>
      </c>
      <c r="BU88">
        <v>786.26239499999986</v>
      </c>
      <c r="BV88">
        <v>5.6190799999999999E-2</v>
      </c>
      <c r="BW88">
        <v>14.718851066666661</v>
      </c>
      <c r="BX88">
        <v>781.17463413333326</v>
      </c>
      <c r="BY88">
        <v>5.9965666666666667E-2</v>
      </c>
      <c r="BZ88">
        <v>14.800248466666661</v>
      </c>
      <c r="CA88">
        <v>771.32639833333315</v>
      </c>
      <c r="CB88">
        <v>6.1107400000000013E-2</v>
      </c>
      <c r="CC88">
        <v>14.48653773333332</v>
      </c>
      <c r="CD88">
        <v>763.21978993333335</v>
      </c>
      <c r="CE88">
        <v>6.0497133333333328E-2</v>
      </c>
      <c r="CF88">
        <v>14.378827666666661</v>
      </c>
      <c r="CG88">
        <v>762.28898186666675</v>
      </c>
      <c r="CH88">
        <v>6.0158133333333343E-2</v>
      </c>
      <c r="CI88">
        <v>14.3639318</v>
      </c>
      <c r="CJ88">
        <v>752.53594939999994</v>
      </c>
      <c r="CK88">
        <v>6.0898933333333329E-2</v>
      </c>
      <c r="CL88">
        <v>14.721705200000001</v>
      </c>
      <c r="CM88">
        <v>758.5434177333334</v>
      </c>
      <c r="CN88">
        <v>6.1958399999999997E-2</v>
      </c>
      <c r="CO88">
        <v>14.2021658</v>
      </c>
      <c r="CP88">
        <v>740.96706599999982</v>
      </c>
      <c r="CQ88">
        <v>6.1215466666666662E-2</v>
      </c>
      <c r="CR88">
        <v>13.94400506666666</v>
      </c>
      <c r="CS88">
        <v>724.59978939999985</v>
      </c>
      <c r="CT88">
        <v>6.1505533333333327E-2</v>
      </c>
      <c r="CU88">
        <v>14.195377066666669</v>
      </c>
      <c r="CV88">
        <v>722.94604719999995</v>
      </c>
      <c r="CW88">
        <v>6.2772933333333322E-2</v>
      </c>
      <c r="CX88">
        <v>13.54722613333332</v>
      </c>
      <c r="CY88">
        <v>716.05212273333336</v>
      </c>
      <c r="CZ88">
        <v>6.0484199999999988E-2</v>
      </c>
      <c r="DA88">
        <v>12.648073866666669</v>
      </c>
      <c r="DB88">
        <v>692.66960946666688</v>
      </c>
      <c r="DC88">
        <v>5.8413466666666657E-2</v>
      </c>
      <c r="DD88">
        <v>12.25354606666666</v>
      </c>
      <c r="DE88">
        <v>720.84107046666645</v>
      </c>
      <c r="DF88">
        <v>5.4380599999999987E-2</v>
      </c>
      <c r="DG88">
        <v>11.720972133333319</v>
      </c>
      <c r="DH88">
        <v>709.77556586666651</v>
      </c>
      <c r="DI88">
        <v>5.2837066666666647E-2</v>
      </c>
      <c r="DJ88">
        <v>11.956937533333329</v>
      </c>
      <c r="DK88">
        <v>640.74732113333323</v>
      </c>
      <c r="DL88">
        <v>6.0189400000000011E-2</v>
      </c>
      <c r="DM88">
        <v>17.488098600000001</v>
      </c>
      <c r="DN88">
        <v>644.71372613333347</v>
      </c>
      <c r="DO88">
        <v>8.6686666666666648E-2</v>
      </c>
      <c r="DP88">
        <v>24.471632400000011</v>
      </c>
      <c r="DQ88">
        <v>655.26297820000002</v>
      </c>
      <c r="DR88">
        <v>0.11918339999999999</v>
      </c>
      <c r="DS88">
        <v>27.11653553333332</v>
      </c>
      <c r="DT88">
        <v>595.24565839999991</v>
      </c>
      <c r="DU88">
        <v>0.1461083333333332</v>
      </c>
      <c r="DV88">
        <v>29.325149666666668</v>
      </c>
      <c r="DW88">
        <v>546.75763433333327</v>
      </c>
      <c r="DX88">
        <v>0.17097253333333329</v>
      </c>
      <c r="DY88">
        <v>36.139388533333317</v>
      </c>
      <c r="DZ88">
        <v>603.48148026666649</v>
      </c>
      <c r="EA88">
        <v>0.1905106</v>
      </c>
      <c r="EB88">
        <v>40.4483648</v>
      </c>
      <c r="EC88">
        <v>625.52490999999998</v>
      </c>
      <c r="ED88">
        <v>0.2057346666666667</v>
      </c>
      <c r="EE88">
        <v>38.694469466666661</v>
      </c>
      <c r="EF88">
        <v>571.93628866666666</v>
      </c>
      <c r="EG88">
        <v>0.2153414666666667</v>
      </c>
      <c r="EH88">
        <v>27.171785800000009</v>
      </c>
      <c r="EI88">
        <v>391.33491086666669</v>
      </c>
      <c r="EJ88">
        <v>0.22066626666666669</v>
      </c>
      <c r="EK88">
        <v>42.305423266666679</v>
      </c>
      <c r="EL88">
        <v>591.45915513333341</v>
      </c>
      <c r="EM88">
        <v>0.22764899999999999</v>
      </c>
      <c r="EN88">
        <v>42.233396733333329</v>
      </c>
      <c r="EO88">
        <v>579.19108060000008</v>
      </c>
      <c r="EP88">
        <v>0.23210819999999999</v>
      </c>
      <c r="EQ88">
        <v>41.29520200000001</v>
      </c>
      <c r="ER88">
        <v>554.25786106666646</v>
      </c>
      <c r="ES88">
        <v>0.23726093333333331</v>
      </c>
      <c r="ET88">
        <v>41.206378733333317</v>
      </c>
      <c r="EU88">
        <v>543.56150859999991</v>
      </c>
      <c r="EV88">
        <v>0.2413656666666667</v>
      </c>
      <c r="EW88">
        <v>35.329807666666667</v>
      </c>
      <c r="EX88">
        <v>460.36899519999992</v>
      </c>
      <c r="EY88">
        <v>0.24446166666666669</v>
      </c>
      <c r="EZ88">
        <v>35.811184266666672</v>
      </c>
      <c r="FA88">
        <v>457.95858666666658</v>
      </c>
      <c r="FB88">
        <v>0.249225</v>
      </c>
      <c r="FC88">
        <v>38.609222733333333</v>
      </c>
      <c r="FD88">
        <v>486.57277246666661</v>
      </c>
      <c r="FE88">
        <v>0.25282100000000002</v>
      </c>
      <c r="FF88">
        <v>40.577016266666668</v>
      </c>
      <c r="FG88">
        <v>507.6455072666667</v>
      </c>
      <c r="FH88">
        <v>0.25480826666666673</v>
      </c>
      <c r="FI88">
        <v>39.095065266666673</v>
      </c>
      <c r="FJ88">
        <v>483.08449026666648</v>
      </c>
      <c r="FK88">
        <v>0.25812133333333331</v>
      </c>
      <c r="FL88">
        <v>39.625518199999988</v>
      </c>
      <c r="FM88">
        <v>481.59058026666651</v>
      </c>
      <c r="FN88">
        <v>0.262438</v>
      </c>
      <c r="FO88">
        <v>39.531902533333337</v>
      </c>
      <c r="FP88">
        <v>478.35648499999968</v>
      </c>
      <c r="FQ88">
        <v>0.26374859999999989</v>
      </c>
      <c r="FR88">
        <v>38.922459266666671</v>
      </c>
      <c r="FS88">
        <v>468.79557226666668</v>
      </c>
      <c r="FT88">
        <v>0.26525100000000001</v>
      </c>
      <c r="FU88">
        <v>33.015763666666672</v>
      </c>
      <c r="FV88">
        <v>400.1476948666666</v>
      </c>
      <c r="FW88">
        <v>0.26323386666666659</v>
      </c>
      <c r="FX88">
        <v>299.52019999999999</v>
      </c>
      <c r="FY88">
        <v>1</v>
      </c>
      <c r="FZ88" s="3">
        <v>9.8407172428819543</v>
      </c>
      <c r="GA88">
        <v>341.69902333333289</v>
      </c>
      <c r="GB88">
        <v>327.04816722222199</v>
      </c>
      <c r="GC88">
        <v>537.76676222222193</v>
      </c>
      <c r="GD88">
        <v>344.58666444444412</v>
      </c>
      <c r="GE88">
        <v>426.15833777777732</v>
      </c>
      <c r="GF88">
        <v>490.07163777777743</v>
      </c>
      <c r="GG88">
        <v>81.451825555555487</v>
      </c>
      <c r="GH88">
        <v>212.24901559847581</v>
      </c>
      <c r="GI88">
        <v>28.090551812042509</v>
      </c>
      <c r="GK88">
        <v>21.162384222222169</v>
      </c>
      <c r="GL88">
        <v>18.344201333333281</v>
      </c>
      <c r="GM88">
        <v>61.90036264801742</v>
      </c>
      <c r="GN88">
        <v>53.744499555555521</v>
      </c>
      <c r="GO88">
        <v>1216.076520022764</v>
      </c>
      <c r="GP88">
        <v>0.40624687719654717</v>
      </c>
      <c r="GQ88">
        <v>296.4837788995809</v>
      </c>
      <c r="GR88">
        <v>101606.6527759256</v>
      </c>
      <c r="GS88">
        <v>0.31237060469672318</v>
      </c>
      <c r="GT88">
        <v>1747.824230773128</v>
      </c>
      <c r="GU88">
        <v>2877.6595707603419</v>
      </c>
      <c r="GV88">
        <v>4.0045561074103464</v>
      </c>
      <c r="GW88">
        <v>16.497816247369592</v>
      </c>
      <c r="GX88">
        <v>400.20711553051763</v>
      </c>
      <c r="GY88">
        <v>407.26751674142548</v>
      </c>
      <c r="GZ88">
        <v>-322.25259999999957</v>
      </c>
      <c r="HB88">
        <v>0.33931367111111083</v>
      </c>
      <c r="HC88">
        <v>0.38988890888888861</v>
      </c>
      <c r="HD88">
        <v>0.3992414888888885</v>
      </c>
      <c r="HE88">
        <v>0.38075889777777761</v>
      </c>
      <c r="HF88">
        <v>0.46530482888888841</v>
      </c>
      <c r="HG88">
        <v>18.344201333333281</v>
      </c>
      <c r="HH88">
        <v>17.059745333333289</v>
      </c>
      <c r="HI88">
        <v>17.922584888888839</v>
      </c>
      <c r="HJ88">
        <v>17.945276666666601</v>
      </c>
      <c r="HK88">
        <v>18.073632666666619</v>
      </c>
      <c r="HL88">
        <v>117.6802123333331</v>
      </c>
      <c r="HM88">
        <v>6.9490939498666471</v>
      </c>
      <c r="HN88">
        <v>25.515440222222178</v>
      </c>
      <c r="HO88">
        <v>60.08000000000002</v>
      </c>
      <c r="HP88">
        <v>60.77</v>
      </c>
      <c r="HQ88">
        <v>61.220000000000013</v>
      </c>
      <c r="HR88">
        <v>-322.25259999999957</v>
      </c>
      <c r="HS88">
        <v>-89.735784222222037</v>
      </c>
      <c r="HT88">
        <v>503.63621999999981</v>
      </c>
      <c r="HU88">
        <v>677.13216888888849</v>
      </c>
      <c r="HV88">
        <v>659.93401111111086</v>
      </c>
      <c r="HY88">
        <v>327.04816722222199</v>
      </c>
      <c r="HZ88">
        <v>490.07163777777743</v>
      </c>
      <c r="IA88">
        <v>81.451825555555487</v>
      </c>
      <c r="IB88">
        <v>344.58666444444412</v>
      </c>
      <c r="IC88">
        <v>426.15833777777732</v>
      </c>
      <c r="ID88">
        <v>21.162384222222169</v>
      </c>
      <c r="IE88">
        <v>20.840007111111071</v>
      </c>
      <c r="IF88">
        <v>53.744499555555521</v>
      </c>
      <c r="IG88">
        <v>52.503003555555523</v>
      </c>
      <c r="IJ88">
        <v>23.584666666666649</v>
      </c>
      <c r="IK88">
        <v>34.659729199999951</v>
      </c>
      <c r="IL88" s="5">
        <v>537.76676222222193</v>
      </c>
      <c r="IM88">
        <v>341.69902333333289</v>
      </c>
      <c r="IN88">
        <v>39.36897775555552</v>
      </c>
      <c r="IO88">
        <v>0.34809970368871729</v>
      </c>
    </row>
    <row r="89" spans="1:249" x14ac:dyDescent="0.15">
      <c r="A89" s="1">
        <v>300</v>
      </c>
      <c r="B89">
        <v>300</v>
      </c>
      <c r="C89">
        <v>12.4999999998</v>
      </c>
      <c r="D89">
        <v>300.52083333332502</v>
      </c>
      <c r="E89">
        <v>0.1264298137999999</v>
      </c>
      <c r="F89">
        <v>0.28819142733333342</v>
      </c>
      <c r="G89">
        <v>0.221314233</v>
      </c>
      <c r="H89" s="3">
        <v>0.6123615459548829</v>
      </c>
      <c r="I89">
        <v>0.30084641103819121</v>
      </c>
      <c r="J89">
        <v>1.132114173017345</v>
      </c>
      <c r="K89">
        <v>0.29143663347499699</v>
      </c>
      <c r="L89">
        <v>-0.1178693854037868</v>
      </c>
      <c r="M89">
        <v>0.59272447006835804</v>
      </c>
      <c r="N89">
        <v>0.31562183957802081</v>
      </c>
      <c r="O89" s="5">
        <f t="shared" si="1"/>
        <v>0.29200572717521794</v>
      </c>
      <c r="P89" s="5">
        <f>FZ89/IL89/O89</f>
        <v>4.9340242709971477E-2</v>
      </c>
      <c r="Q89">
        <v>2.914012711952132</v>
      </c>
      <c r="R89">
        <v>3.6797163382536362</v>
      </c>
      <c r="S89">
        <v>4.1655936544406282</v>
      </c>
      <c r="T89">
        <v>1.5951069789695679E-2</v>
      </c>
      <c r="U89">
        <v>5.8307853406194092E-2</v>
      </c>
      <c r="V89">
        <v>5.4900765365229268E-2</v>
      </c>
      <c r="W89">
        <v>0.22801732920036569</v>
      </c>
      <c r="X89">
        <v>0.1187513249924723</v>
      </c>
      <c r="Y89">
        <v>3.7266559243424391</v>
      </c>
      <c r="Z89">
        <v>16.340839044480251</v>
      </c>
      <c r="AA89">
        <v>13.87725724348164</v>
      </c>
      <c r="AB89">
        <v>47.153351625601118</v>
      </c>
      <c r="AC89">
        <v>28.059150494355531</v>
      </c>
      <c r="AD89">
        <v>1.6224004000000001</v>
      </c>
      <c r="AE89">
        <v>604.18928419999986</v>
      </c>
      <c r="AF89">
        <v>8.6514000000000001E-3</v>
      </c>
      <c r="AG89">
        <v>2.1939094666666659</v>
      </c>
      <c r="AH89">
        <v>668.28845413333306</v>
      </c>
      <c r="AI89">
        <v>1.048146666666667E-2</v>
      </c>
      <c r="AJ89">
        <v>2.5223021333333331</v>
      </c>
      <c r="AK89">
        <v>630.98239306666653</v>
      </c>
      <c r="AL89">
        <v>1.2768333333333329E-2</v>
      </c>
      <c r="AM89">
        <v>3.1888236666666661</v>
      </c>
      <c r="AN89">
        <v>679.0520554666665</v>
      </c>
      <c r="AO89">
        <v>1.491913333333332E-2</v>
      </c>
      <c r="AP89">
        <v>4.2400413333333331</v>
      </c>
      <c r="AQ89">
        <v>796.11417060000008</v>
      </c>
      <c r="AR89">
        <v>1.6936066666666659E-2</v>
      </c>
      <c r="AS89">
        <v>4.9952534666666661</v>
      </c>
      <c r="AT89">
        <v>852.3717796666665</v>
      </c>
      <c r="AU89">
        <v>1.8636666666666669E-2</v>
      </c>
      <c r="AV89">
        <v>5.5123203333333324</v>
      </c>
      <c r="AW89">
        <v>877.86862393333263</v>
      </c>
      <c r="AX89">
        <v>1.998826666666666E-2</v>
      </c>
      <c r="AY89">
        <v>6.104336199999997</v>
      </c>
      <c r="AZ89">
        <v>900.52016600000002</v>
      </c>
      <c r="BA89">
        <v>2.1568533333333331E-2</v>
      </c>
      <c r="BB89">
        <v>6.2775128000000002</v>
      </c>
      <c r="BC89">
        <v>877.19973653333261</v>
      </c>
      <c r="BD89">
        <v>2.2778933333333341E-2</v>
      </c>
      <c r="BE89">
        <v>6.9524043999999998</v>
      </c>
      <c r="BF89">
        <v>894.91680759999917</v>
      </c>
      <c r="BG89">
        <v>2.4737200000000001E-2</v>
      </c>
      <c r="BH89">
        <v>7.9653856000000003</v>
      </c>
      <c r="BI89">
        <v>889.86866306666639</v>
      </c>
      <c r="BJ89">
        <v>2.8500666666666671E-2</v>
      </c>
      <c r="BK89">
        <v>9.4519498666666664</v>
      </c>
      <c r="BL89">
        <v>859.42130026666644</v>
      </c>
      <c r="BM89">
        <v>3.5129666666666677E-2</v>
      </c>
      <c r="BN89">
        <v>12.082620266666661</v>
      </c>
      <c r="BO89">
        <v>891.55876946666649</v>
      </c>
      <c r="BP89">
        <v>4.3235333333333327E-2</v>
      </c>
      <c r="BQ89">
        <v>14.278498466666671</v>
      </c>
      <c r="BR89">
        <v>908.52312793333317</v>
      </c>
      <c r="BS89">
        <v>5.0198933333333341E-2</v>
      </c>
      <c r="BT89">
        <v>15.62860733333333</v>
      </c>
      <c r="BU89">
        <v>904.16229806666661</v>
      </c>
      <c r="BV89">
        <v>5.5230466666666672E-2</v>
      </c>
      <c r="BW89">
        <v>16.625207933333328</v>
      </c>
      <c r="BX89">
        <v>897.91495626666608</v>
      </c>
      <c r="BY89">
        <v>5.9213133333333327E-2</v>
      </c>
      <c r="BZ89">
        <v>16.768701799999999</v>
      </c>
      <c r="CA89">
        <v>887.38297126666657</v>
      </c>
      <c r="CB89">
        <v>6.0480066666666651E-2</v>
      </c>
      <c r="CC89">
        <v>16.448067466666672</v>
      </c>
      <c r="CD89">
        <v>879.0862027333327</v>
      </c>
      <c r="CE89">
        <v>5.9952266666666663E-2</v>
      </c>
      <c r="CF89">
        <v>16.41315913333332</v>
      </c>
      <c r="CG89">
        <v>881.95056280000006</v>
      </c>
      <c r="CH89">
        <v>5.9676866666666648E-2</v>
      </c>
      <c r="CI89">
        <v>16.492877533333321</v>
      </c>
      <c r="CJ89">
        <v>875.22902746666648</v>
      </c>
      <c r="CK89">
        <v>6.0464333333333321E-2</v>
      </c>
      <c r="CL89">
        <v>16.718972000000001</v>
      </c>
      <c r="CM89">
        <v>872.33348726666668</v>
      </c>
      <c r="CN89">
        <v>6.1521600000000003E-2</v>
      </c>
      <c r="CO89">
        <v>16.121754933333332</v>
      </c>
      <c r="CP89">
        <v>851.00020353333343</v>
      </c>
      <c r="CQ89">
        <v>6.0855133333333318E-2</v>
      </c>
      <c r="CR89">
        <v>15.8483616</v>
      </c>
      <c r="CS89">
        <v>833.09199646666605</v>
      </c>
      <c r="CT89">
        <v>6.1147866666666682E-2</v>
      </c>
      <c r="CU89">
        <v>16.135025599999999</v>
      </c>
      <c r="CV89">
        <v>831.27616086666649</v>
      </c>
      <c r="CW89">
        <v>6.2397933333333329E-2</v>
      </c>
      <c r="CX89">
        <v>15.467417599999999</v>
      </c>
      <c r="CY89">
        <v>827.4248517333333</v>
      </c>
      <c r="CZ89">
        <v>6.0105199999999991E-2</v>
      </c>
      <c r="DA89">
        <v>14.453720000000001</v>
      </c>
      <c r="DB89">
        <v>800.46002126666644</v>
      </c>
      <c r="DC89">
        <v>5.8090266666666661E-2</v>
      </c>
      <c r="DD89">
        <v>13.89765666666667</v>
      </c>
      <c r="DE89">
        <v>827.10364173333323</v>
      </c>
      <c r="DF89">
        <v>5.4051733333333331E-2</v>
      </c>
      <c r="DG89">
        <v>13.25419206666667</v>
      </c>
      <c r="DH89">
        <v>813.3018998</v>
      </c>
      <c r="DI89">
        <v>5.2415133333333343E-2</v>
      </c>
      <c r="DJ89">
        <v>13.48261586666665</v>
      </c>
      <c r="DK89">
        <v>734.20317086666671</v>
      </c>
      <c r="DL89">
        <v>5.9545399999999991E-2</v>
      </c>
      <c r="DM89">
        <v>20.119257600000001</v>
      </c>
      <c r="DN89">
        <v>751.0344832666666</v>
      </c>
      <c r="DO89">
        <v>8.6059200000000002E-2</v>
      </c>
      <c r="DP89">
        <v>28.059150599999999</v>
      </c>
      <c r="DQ89">
        <v>758.1964645999999</v>
      </c>
      <c r="DR89">
        <v>0.1187512666666667</v>
      </c>
      <c r="DS89">
        <v>31.771312000000002</v>
      </c>
      <c r="DT89">
        <v>702.5968729333332</v>
      </c>
      <c r="DU89">
        <v>0.14546959999999989</v>
      </c>
      <c r="DV89">
        <v>35.072483733333343</v>
      </c>
      <c r="DW89">
        <v>660.39056433333326</v>
      </c>
      <c r="DX89">
        <v>0.17000960000000001</v>
      </c>
      <c r="DY89">
        <v>41.485350666666662</v>
      </c>
      <c r="DZ89">
        <v>700.58337366666638</v>
      </c>
      <c r="EA89">
        <v>0.1890688666666667</v>
      </c>
      <c r="EB89">
        <v>45.200840466666662</v>
      </c>
      <c r="EC89">
        <v>707.65483173333314</v>
      </c>
      <c r="ED89">
        <v>0.20378066666666669</v>
      </c>
      <c r="EE89">
        <v>43.124682666666672</v>
      </c>
      <c r="EF89">
        <v>644.68335939999986</v>
      </c>
      <c r="EG89">
        <v>0.21347820000000001</v>
      </c>
      <c r="EH89">
        <v>30.2359692</v>
      </c>
      <c r="EI89">
        <v>440.40876439999988</v>
      </c>
      <c r="EJ89">
        <v>0.21858133333333329</v>
      </c>
      <c r="EK89">
        <v>47.077360266666652</v>
      </c>
      <c r="EL89">
        <v>665.27952693333316</v>
      </c>
      <c r="EM89">
        <v>0.22574373333333331</v>
      </c>
      <c r="EN89">
        <v>47.226038999999993</v>
      </c>
      <c r="EO89">
        <v>654.54119659999992</v>
      </c>
      <c r="EP89">
        <v>0.2301921333333333</v>
      </c>
      <c r="EQ89">
        <v>46.52434053333333</v>
      </c>
      <c r="ER89">
        <v>630.18374913333355</v>
      </c>
      <c r="ES89">
        <v>0.23559820000000001</v>
      </c>
      <c r="ET89">
        <v>46.422245733333327</v>
      </c>
      <c r="EU89">
        <v>618.11532473333318</v>
      </c>
      <c r="EV89">
        <v>0.23968639999999999</v>
      </c>
      <c r="EW89">
        <v>41.80529933333333</v>
      </c>
      <c r="EX89">
        <v>548.49787053333307</v>
      </c>
      <c r="EY89">
        <v>0.2434347333333334</v>
      </c>
      <c r="EZ89">
        <v>41.972213733333327</v>
      </c>
      <c r="FA89">
        <v>540.72392026666671</v>
      </c>
      <c r="FB89">
        <v>0.24789366666666671</v>
      </c>
      <c r="FC89">
        <v>44.092306000000001</v>
      </c>
      <c r="FD89">
        <v>559.97365226666659</v>
      </c>
      <c r="FE89">
        <v>0.25138506666666671</v>
      </c>
      <c r="FF89">
        <v>45.252015399999998</v>
      </c>
      <c r="FG89">
        <v>570.09452766666652</v>
      </c>
      <c r="FH89">
        <v>0.25339773333333337</v>
      </c>
      <c r="FI89">
        <v>43.457748000000002</v>
      </c>
      <c r="FJ89">
        <v>540.91973339999993</v>
      </c>
      <c r="FK89">
        <v>0.256604</v>
      </c>
      <c r="FL89">
        <v>43.880748266666657</v>
      </c>
      <c r="FM89">
        <v>537.80102199999999</v>
      </c>
      <c r="FN89">
        <v>0.2605806</v>
      </c>
      <c r="FO89">
        <v>43.807984599999997</v>
      </c>
      <c r="FP89">
        <v>532.55170139999996</v>
      </c>
      <c r="FQ89">
        <v>0.26284186666666659</v>
      </c>
      <c r="FR89">
        <v>43.220264533333321</v>
      </c>
      <c r="FS89">
        <v>523.3678483333332</v>
      </c>
      <c r="FT89">
        <v>0.2640634</v>
      </c>
      <c r="FU89">
        <v>38.466865466666668</v>
      </c>
      <c r="FV89">
        <v>466.81567133333328</v>
      </c>
      <c r="FW89">
        <v>0.2635194666666667</v>
      </c>
      <c r="FX89">
        <v>300.52019999999999</v>
      </c>
      <c r="FY89">
        <v>1</v>
      </c>
      <c r="FZ89" s="3">
        <v>8.416429342731174</v>
      </c>
      <c r="GA89">
        <v>271.37524276628318</v>
      </c>
      <c r="GB89">
        <v>367.82194810651288</v>
      </c>
      <c r="GC89">
        <v>584.16459379310311</v>
      </c>
      <c r="GD89">
        <v>319.14720045976992</v>
      </c>
      <c r="GE89">
        <v>419.54321118773908</v>
      </c>
      <c r="GF89">
        <v>560.51095116475085</v>
      </c>
      <c r="GG89">
        <v>92.293018659003607</v>
      </c>
      <c r="GH89">
        <v>200.71496162877889</v>
      </c>
      <c r="GI89">
        <v>56.253935296549891</v>
      </c>
      <c r="GK89">
        <v>19.556921885057431</v>
      </c>
      <c r="GL89">
        <v>15.17096177777772</v>
      </c>
      <c r="GM89">
        <v>45.90138777364038</v>
      </c>
      <c r="GN89">
        <v>37.598794237547857</v>
      </c>
      <c r="GO89">
        <v>1638.699446157523</v>
      </c>
      <c r="GP89">
        <v>0.20630544289304439</v>
      </c>
      <c r="GQ89">
        <v>296.50684887650061</v>
      </c>
      <c r="GR89">
        <v>102038.761681481</v>
      </c>
      <c r="GS89">
        <v>0.29527616534024348</v>
      </c>
      <c r="GT89">
        <v>1262.9811942181941</v>
      </c>
      <c r="GU89">
        <v>2901.68064037572</v>
      </c>
      <c r="GV89">
        <v>1.647728392348115</v>
      </c>
      <c r="GW89">
        <v>16.64572495370874</v>
      </c>
      <c r="GX89">
        <v>402.0847008421286</v>
      </c>
      <c r="GY89">
        <v>407.13250156997759</v>
      </c>
      <c r="GZ89">
        <v>-314.26267432950158</v>
      </c>
      <c r="HB89">
        <v>0.32574162904214532</v>
      </c>
      <c r="HC89">
        <v>0.38085895946360099</v>
      </c>
      <c r="HD89">
        <v>0.39534456498084253</v>
      </c>
      <c r="HE89">
        <v>0.37333926444444432</v>
      </c>
      <c r="HF89">
        <v>0.46598707678160878</v>
      </c>
      <c r="HG89">
        <v>15.17096177777772</v>
      </c>
      <c r="HH89">
        <v>14.86058888888884</v>
      </c>
      <c r="HI89">
        <v>16.609651555555519</v>
      </c>
      <c r="HJ89">
        <v>17.371962888888849</v>
      </c>
      <c r="HK89">
        <v>18.07907355555551</v>
      </c>
      <c r="HL89">
        <v>195.80213079310309</v>
      </c>
      <c r="HM89">
        <v>-1.9051972081992301</v>
      </c>
      <c r="HN89">
        <v>21.596534899386938</v>
      </c>
      <c r="HO89">
        <v>60.08000000000002</v>
      </c>
      <c r="HP89">
        <v>60.77</v>
      </c>
      <c r="HQ89">
        <v>61.220000000000013</v>
      </c>
      <c r="HR89">
        <v>-314.26267432950158</v>
      </c>
      <c r="HS89">
        <v>-91.692037155555511</v>
      </c>
      <c r="HT89">
        <v>632.0912042222219</v>
      </c>
      <c r="HU89">
        <v>786.981413793103</v>
      </c>
      <c r="HV89">
        <v>792.26029080459625</v>
      </c>
      <c r="HY89">
        <v>367.82194810651288</v>
      </c>
      <c r="HZ89">
        <v>560.51095116475085</v>
      </c>
      <c r="IA89">
        <v>92.293018659003607</v>
      </c>
      <c r="IB89">
        <v>319.14720045976992</v>
      </c>
      <c r="IC89">
        <v>419.54321118773908</v>
      </c>
      <c r="ID89">
        <v>19.556921885057431</v>
      </c>
      <c r="IE89">
        <v>18.8569433103448</v>
      </c>
      <c r="IF89">
        <v>37.598794237547857</v>
      </c>
      <c r="IG89">
        <v>35.40366955555551</v>
      </c>
      <c r="IJ89">
        <v>21.576636015325651</v>
      </c>
      <c r="IK89">
        <v>26.973284959386941</v>
      </c>
      <c r="IL89" s="5">
        <v>584.16459379310311</v>
      </c>
      <c r="IM89">
        <v>271.37524276628318</v>
      </c>
      <c r="IN89">
        <v>47.965373233716441</v>
      </c>
      <c r="IO89">
        <v>0.54106418471366502</v>
      </c>
    </row>
    <row r="90" spans="1:249" x14ac:dyDescent="0.15">
      <c r="A90" s="1">
        <v>301</v>
      </c>
      <c r="B90">
        <v>301</v>
      </c>
      <c r="C90">
        <v>12.4999999998</v>
      </c>
      <c r="D90">
        <v>301.52083333332502</v>
      </c>
      <c r="E90">
        <v>0.16300867939999991</v>
      </c>
      <c r="F90">
        <v>0.33715854179999999</v>
      </c>
      <c r="G90">
        <v>0.27440475173333329</v>
      </c>
      <c r="H90" s="3">
        <v>0.60077120401785</v>
      </c>
      <c r="I90">
        <v>0.30366086400271741</v>
      </c>
      <c r="J90">
        <v>1.07976124242178</v>
      </c>
      <c r="K90">
        <v>0.29416293002273802</v>
      </c>
      <c r="L90">
        <v>-0.11967297653133829</v>
      </c>
      <c r="M90">
        <v>0.5818271558212712</v>
      </c>
      <c r="N90">
        <v>0.30415351227791437</v>
      </c>
      <c r="O90" s="5">
        <f t="shared" si="1"/>
        <v>0.27763476623545458</v>
      </c>
      <c r="Q90">
        <v>2.7881595866174842</v>
      </c>
      <c r="R90">
        <v>3.5720075114162562</v>
      </c>
      <c r="S90">
        <v>4.0202617293818488</v>
      </c>
      <c r="T90">
        <v>1.7247451565292199E-2</v>
      </c>
      <c r="U90">
        <v>6.2794977398209204E-2</v>
      </c>
      <c r="V90">
        <v>5.9364745244985882E-2</v>
      </c>
      <c r="W90">
        <v>0.23728991353406259</v>
      </c>
      <c r="X90">
        <v>0.12684793063787039</v>
      </c>
      <c r="Y90">
        <v>4.1414051622119663</v>
      </c>
      <c r="Z90">
        <v>17.846463039973841</v>
      </c>
      <c r="AA90">
        <v>15.13870474181855</v>
      </c>
      <c r="AB90">
        <v>49.407060223492287</v>
      </c>
      <c r="AC90">
        <v>30.254766547129091</v>
      </c>
      <c r="AD90">
        <v>1.7957561333333329</v>
      </c>
      <c r="AE90">
        <v>627.17184439999983</v>
      </c>
      <c r="AF90">
        <v>9.2769333333333325E-3</v>
      </c>
      <c r="AG90">
        <v>2.4408217333333342</v>
      </c>
      <c r="AH90">
        <v>692.70613206666656</v>
      </c>
      <c r="AI90">
        <v>1.1310799999999999E-2</v>
      </c>
      <c r="AJ90">
        <v>2.8091024</v>
      </c>
      <c r="AK90">
        <v>653.7093157999999</v>
      </c>
      <c r="AL90">
        <v>1.381306666666667E-2</v>
      </c>
      <c r="AM90">
        <v>3.547200066666667</v>
      </c>
      <c r="AN90">
        <v>703.17377693333333</v>
      </c>
      <c r="AO90">
        <v>1.612793333333333E-2</v>
      </c>
      <c r="AP90">
        <v>4.7086010000000007</v>
      </c>
      <c r="AQ90">
        <v>822.78057939999985</v>
      </c>
      <c r="AR90">
        <v>1.8316266666666671E-2</v>
      </c>
      <c r="AS90">
        <v>5.5352118666666668</v>
      </c>
      <c r="AT90">
        <v>879.35154606666663</v>
      </c>
      <c r="AU90">
        <v>2.015373333333333E-2</v>
      </c>
      <c r="AV90">
        <v>6.1032242666666674</v>
      </c>
      <c r="AW90">
        <v>904.24326813333323</v>
      </c>
      <c r="AX90">
        <v>2.1634199999999999E-2</v>
      </c>
      <c r="AY90">
        <v>6.7544431999999999</v>
      </c>
      <c r="AZ90">
        <v>926.75748246666649</v>
      </c>
      <c r="BA90">
        <v>2.3354400000000001E-2</v>
      </c>
      <c r="BB90">
        <v>6.9322714666666636</v>
      </c>
      <c r="BC90">
        <v>901.10463600000014</v>
      </c>
      <c r="BD90">
        <v>2.4662933333333331E-2</v>
      </c>
      <c r="BE90">
        <v>7.6649273333333339</v>
      </c>
      <c r="BF90">
        <v>918.11450693333313</v>
      </c>
      <c r="BG90">
        <v>2.677626666666667E-2</v>
      </c>
      <c r="BH90">
        <v>8.7674127333333338</v>
      </c>
      <c r="BI90">
        <v>912.16877986666645</v>
      </c>
      <c r="BJ90">
        <v>3.0818533333333328E-2</v>
      </c>
      <c r="BK90">
        <v>10.369519866666669</v>
      </c>
      <c r="BL90">
        <v>879.59148806666644</v>
      </c>
      <c r="BM90">
        <v>3.7894866666666673E-2</v>
      </c>
      <c r="BN90">
        <v>13.221975733333331</v>
      </c>
      <c r="BO90">
        <v>911.34097066666652</v>
      </c>
      <c r="BP90">
        <v>4.6546266666666683E-2</v>
      </c>
      <c r="BQ90">
        <v>15.6013392</v>
      </c>
      <c r="BR90">
        <v>927.30395259999977</v>
      </c>
      <c r="BS90">
        <v>5.4017266666666661E-2</v>
      </c>
      <c r="BT90">
        <v>17.08392606666666</v>
      </c>
      <c r="BU90">
        <v>922.41266826666663</v>
      </c>
      <c r="BV90">
        <v>5.9469399999999992E-2</v>
      </c>
      <c r="BW90">
        <v>18.14600166666667</v>
      </c>
      <c r="BX90">
        <v>914.84302213333319</v>
      </c>
      <c r="BY90">
        <v>6.3743266666666673E-2</v>
      </c>
      <c r="BZ90">
        <v>18.30946153333333</v>
      </c>
      <c r="CA90">
        <v>903.72474139999997</v>
      </c>
      <c r="CB90">
        <v>6.5172199999999986E-2</v>
      </c>
      <c r="CC90">
        <v>17.97940826666666</v>
      </c>
      <c r="CD90">
        <v>894.89405526666587</v>
      </c>
      <c r="CE90">
        <v>6.4721266666666652E-2</v>
      </c>
      <c r="CF90">
        <v>17.948989399999999</v>
      </c>
      <c r="CG90">
        <v>897.22108913333261</v>
      </c>
      <c r="CH90">
        <v>6.449926666666668E-2</v>
      </c>
      <c r="CI90">
        <v>18.02011993333333</v>
      </c>
      <c r="CJ90">
        <v>890.18176553333331</v>
      </c>
      <c r="CK90">
        <v>6.531406666666667E-2</v>
      </c>
      <c r="CL90">
        <v>18.249927533333331</v>
      </c>
      <c r="CM90">
        <v>886.15290039999979</v>
      </c>
      <c r="CN90">
        <v>6.6471533333333319E-2</v>
      </c>
      <c r="CO90">
        <v>17.62226446666666</v>
      </c>
      <c r="CP90">
        <v>864.91403700000001</v>
      </c>
      <c r="CQ90">
        <v>6.5806999999999991E-2</v>
      </c>
      <c r="CR90">
        <v>17.323415199999989</v>
      </c>
      <c r="CS90">
        <v>846.64796079999985</v>
      </c>
      <c r="CT90">
        <v>6.6143533333333324E-2</v>
      </c>
      <c r="CU90">
        <v>17.621383466666661</v>
      </c>
      <c r="CV90">
        <v>844.4494573333327</v>
      </c>
      <c r="CW90">
        <v>6.7458799999999999E-2</v>
      </c>
      <c r="CX90">
        <v>16.863702266666671</v>
      </c>
      <c r="CY90">
        <v>840.27298746666668</v>
      </c>
      <c r="CZ90">
        <v>6.4903600000000006E-2</v>
      </c>
      <c r="DA90">
        <v>15.76201966666666</v>
      </c>
      <c r="DB90">
        <v>812.76531806666651</v>
      </c>
      <c r="DC90">
        <v>6.2768599999999994E-2</v>
      </c>
      <c r="DD90">
        <v>15.16839106666667</v>
      </c>
      <c r="DE90">
        <v>839.4634162000001</v>
      </c>
      <c r="DF90">
        <v>5.8485799999999991E-2</v>
      </c>
      <c r="DG90">
        <v>14.45737099999999</v>
      </c>
      <c r="DH90">
        <v>825.46620653333332</v>
      </c>
      <c r="DI90">
        <v>5.668526666666665E-2</v>
      </c>
      <c r="DJ90">
        <v>14.713864733333329</v>
      </c>
      <c r="DK90">
        <v>745.16559966666671</v>
      </c>
      <c r="DL90">
        <v>6.4400199999999991E-2</v>
      </c>
      <c r="DM90">
        <v>21.84615286666666</v>
      </c>
      <c r="DN90">
        <v>761.68774680000001</v>
      </c>
      <c r="DO90">
        <v>9.25594E-2</v>
      </c>
      <c r="DP90">
        <v>30.254766533333331</v>
      </c>
      <c r="DQ90">
        <v>768.13043386666664</v>
      </c>
      <c r="DR90">
        <v>0.12684799999999999</v>
      </c>
      <c r="DS90">
        <v>34.030570799999992</v>
      </c>
      <c r="DT90">
        <v>710.80481220000001</v>
      </c>
      <c r="DU90">
        <v>0.15449499999999999</v>
      </c>
      <c r="DV90">
        <v>37.298825866666682</v>
      </c>
      <c r="DW90">
        <v>667.90159339999991</v>
      </c>
      <c r="DX90">
        <v>0.1792786666666667</v>
      </c>
      <c r="DY90">
        <v>43.813868933333318</v>
      </c>
      <c r="DZ90">
        <v>707.73740919999989</v>
      </c>
      <c r="EA90">
        <v>0.19814673333333341</v>
      </c>
      <c r="EB90">
        <v>47.568441200000002</v>
      </c>
      <c r="EC90">
        <v>714.46293926666635</v>
      </c>
      <c r="ED90">
        <v>0.21291160000000001</v>
      </c>
      <c r="EE90">
        <v>45.301658266666671</v>
      </c>
      <c r="EF90">
        <v>651.44720873333313</v>
      </c>
      <c r="EG90">
        <v>0.22242373333333329</v>
      </c>
      <c r="EH90">
        <v>31.77668293333334</v>
      </c>
      <c r="EI90">
        <v>445.33678953333327</v>
      </c>
      <c r="EJ90">
        <v>0.22778653333333329</v>
      </c>
      <c r="EK90">
        <v>49.32107700000001</v>
      </c>
      <c r="EL90">
        <v>671.27898979999998</v>
      </c>
      <c r="EM90">
        <v>0.23489879999999999</v>
      </c>
      <c r="EN90">
        <v>49.48930519999999</v>
      </c>
      <c r="EO90">
        <v>660.51161939999986</v>
      </c>
      <c r="EP90">
        <v>0.23957706666666659</v>
      </c>
      <c r="EQ90">
        <v>48.691822999999992</v>
      </c>
      <c r="ER90">
        <v>636.33551146666662</v>
      </c>
      <c r="ES90">
        <v>0.2447100666666667</v>
      </c>
      <c r="ET90">
        <v>48.555983666666663</v>
      </c>
      <c r="EU90">
        <v>623.94055333333324</v>
      </c>
      <c r="EV90">
        <v>0.2489156666666667</v>
      </c>
      <c r="EW90">
        <v>43.65492253333332</v>
      </c>
      <c r="EX90">
        <v>552.54269226666668</v>
      </c>
      <c r="EY90">
        <v>0.25293080000000001</v>
      </c>
      <c r="EZ90">
        <v>43.870094533333337</v>
      </c>
      <c r="FA90">
        <v>545.12222433333318</v>
      </c>
      <c r="FB90">
        <v>0.25760113333333329</v>
      </c>
      <c r="FC90">
        <v>45.976867200000001</v>
      </c>
      <c r="FD90">
        <v>564.21219233333318</v>
      </c>
      <c r="FE90">
        <v>0.26074593333333329</v>
      </c>
      <c r="FF90">
        <v>47.220543999999997</v>
      </c>
      <c r="FG90">
        <v>574.64706053333316</v>
      </c>
      <c r="FH90">
        <v>0.26285953333333328</v>
      </c>
      <c r="FI90">
        <v>45.314191800000003</v>
      </c>
      <c r="FJ90">
        <v>545.27019566666661</v>
      </c>
      <c r="FK90">
        <v>0.26600093333333341</v>
      </c>
      <c r="FL90">
        <v>45.786540933333328</v>
      </c>
      <c r="FM90">
        <v>542.03324153333335</v>
      </c>
      <c r="FN90">
        <v>0.27036093333333328</v>
      </c>
      <c r="FO90">
        <v>45.62953666666666</v>
      </c>
      <c r="FP90">
        <v>537.74870580000004</v>
      </c>
      <c r="FQ90">
        <v>0.2717868</v>
      </c>
      <c r="FR90">
        <v>45.040519000000003</v>
      </c>
      <c r="FS90">
        <v>527.71682993333332</v>
      </c>
      <c r="FT90">
        <v>0.2734041333333333</v>
      </c>
      <c r="FU90">
        <v>39.996189800000003</v>
      </c>
      <c r="FV90">
        <v>470.13112113333318</v>
      </c>
      <c r="FW90">
        <v>0.27270633333333338</v>
      </c>
    </row>
    <row r="91" spans="1:249" x14ac:dyDescent="0.15">
      <c r="A91" s="1">
        <v>302</v>
      </c>
      <c r="B91">
        <v>302</v>
      </c>
      <c r="C91">
        <v>12.4999999998</v>
      </c>
      <c r="D91">
        <v>302.52083333332502</v>
      </c>
      <c r="E91">
        <v>0.11457790493333329</v>
      </c>
      <c r="F91">
        <v>0.29226867306666671</v>
      </c>
      <c r="G91">
        <v>0.22827325306666649</v>
      </c>
      <c r="H91" s="3">
        <v>0.59262836423462517</v>
      </c>
      <c r="I91">
        <v>0.30037514005293142</v>
      </c>
      <c r="J91">
        <v>1.0513118169089291</v>
      </c>
      <c r="K91">
        <v>0.29000416076298291</v>
      </c>
      <c r="L91">
        <v>-0.1202348496546789</v>
      </c>
      <c r="M91">
        <v>0.57899541174674818</v>
      </c>
      <c r="N91">
        <v>0.29699051783121189</v>
      </c>
      <c r="O91" s="5">
        <f t="shared" si="1"/>
        <v>0.26865881789429169</v>
      </c>
      <c r="Q91">
        <v>2.754438080471254</v>
      </c>
      <c r="R91">
        <v>3.6004202160399061</v>
      </c>
      <c r="S91">
        <v>3.9184476485517972</v>
      </c>
      <c r="T91">
        <v>1.7561590732110999E-2</v>
      </c>
      <c r="U91">
        <v>6.3422557375846289E-2</v>
      </c>
      <c r="V91">
        <v>6.0958327130829798E-2</v>
      </c>
      <c r="W91">
        <v>0.23788597387080829</v>
      </c>
      <c r="X91">
        <v>0.12908799635828019</v>
      </c>
      <c r="Y91">
        <v>3.9203280593732779</v>
      </c>
      <c r="Z91">
        <v>16.95982656840453</v>
      </c>
      <c r="AA91">
        <v>14.72607028519996</v>
      </c>
      <c r="AB91">
        <v>47.258315012112277</v>
      </c>
      <c r="AC91">
        <v>29.11742349737462</v>
      </c>
      <c r="AD91">
        <v>1.701664066666666</v>
      </c>
      <c r="AE91">
        <v>577.71076093333318</v>
      </c>
      <c r="AF91">
        <v>9.504866666666667E-3</v>
      </c>
      <c r="AG91">
        <v>2.309507533333333</v>
      </c>
      <c r="AH91">
        <v>639.03846779999981</v>
      </c>
      <c r="AI91">
        <v>1.15532E-2</v>
      </c>
      <c r="AJ91">
        <v>2.6543152000000001</v>
      </c>
      <c r="AK91">
        <v>602.99269186666652</v>
      </c>
      <c r="AL91">
        <v>1.408226666666665E-2</v>
      </c>
      <c r="AM91">
        <v>3.355860733333333</v>
      </c>
      <c r="AN91">
        <v>650.33758133333333</v>
      </c>
      <c r="AO91">
        <v>1.641999999999999E-2</v>
      </c>
      <c r="AP91">
        <v>4.4591377999999997</v>
      </c>
      <c r="AQ91">
        <v>761.45333373333312</v>
      </c>
      <c r="AR91">
        <v>1.8651399999999992E-2</v>
      </c>
      <c r="AS91">
        <v>5.2418051333333331</v>
      </c>
      <c r="AT91">
        <v>814.81177666666667</v>
      </c>
      <c r="AU91">
        <v>2.0497333333333329E-2</v>
      </c>
      <c r="AV91">
        <v>5.7897061999999968</v>
      </c>
      <c r="AW91">
        <v>838.90458279999996</v>
      </c>
      <c r="AX91">
        <v>2.2010466666666669E-2</v>
      </c>
      <c r="AY91">
        <v>6.4167842666666663</v>
      </c>
      <c r="AZ91">
        <v>861.14264566666668</v>
      </c>
      <c r="BA91">
        <v>2.3755800000000001E-2</v>
      </c>
      <c r="BB91">
        <v>6.5915374000000009</v>
      </c>
      <c r="BC91">
        <v>838.28325619999976</v>
      </c>
      <c r="BD91">
        <v>2.5080133333333331E-2</v>
      </c>
      <c r="BE91">
        <v>7.2988386666666658</v>
      </c>
      <c r="BF91">
        <v>854.82856920000017</v>
      </c>
      <c r="BG91">
        <v>2.7246066666666659E-2</v>
      </c>
      <c r="BH91">
        <v>8.3432568666666675</v>
      </c>
      <c r="BI91">
        <v>849.77278913333328</v>
      </c>
      <c r="BJ91">
        <v>3.1327399999999998E-2</v>
      </c>
      <c r="BK91">
        <v>9.8625573999999983</v>
      </c>
      <c r="BL91">
        <v>820.88943106666636</v>
      </c>
      <c r="BM91">
        <v>3.8441599999999992E-2</v>
      </c>
      <c r="BN91">
        <v>12.546725533333319</v>
      </c>
      <c r="BO91">
        <v>851.5123331333333</v>
      </c>
      <c r="BP91">
        <v>4.7061866666666667E-2</v>
      </c>
      <c r="BQ91">
        <v>14.79857333333333</v>
      </c>
      <c r="BR91">
        <v>867.27491359999863</v>
      </c>
      <c r="BS91">
        <v>5.4546866666666659E-2</v>
      </c>
      <c r="BT91">
        <v>16.20475733333333</v>
      </c>
      <c r="BU91">
        <v>863.19222693333245</v>
      </c>
      <c r="BV91">
        <v>6.0013333333333328E-2</v>
      </c>
      <c r="BW91">
        <v>17.242705999999998</v>
      </c>
      <c r="BX91">
        <v>857.20527339999933</v>
      </c>
      <c r="BY91">
        <v>6.4358066666666658E-2</v>
      </c>
      <c r="BZ91">
        <v>17.432016600000001</v>
      </c>
      <c r="CA91">
        <v>847.14682553333341</v>
      </c>
      <c r="CB91">
        <v>6.5896400000000008E-2</v>
      </c>
      <c r="CC91">
        <v>17.179604733333331</v>
      </c>
      <c r="CD91">
        <v>839.49392306666664</v>
      </c>
      <c r="CE91">
        <v>6.562359999999999E-2</v>
      </c>
      <c r="CF91">
        <v>17.166755333333331</v>
      </c>
      <c r="CG91">
        <v>840.90848973333345</v>
      </c>
      <c r="CH91">
        <v>6.5527533333333332E-2</v>
      </c>
      <c r="CI91">
        <v>17.230015866666669</v>
      </c>
      <c r="CJ91">
        <v>833.32314906666602</v>
      </c>
      <c r="CK91">
        <v>6.6417066666666663E-2</v>
      </c>
      <c r="CL91">
        <v>17.561140866666669</v>
      </c>
      <c r="CM91">
        <v>834.00511413333322</v>
      </c>
      <c r="CN91">
        <v>6.7676999999999987E-2</v>
      </c>
      <c r="CO91">
        <v>17.0006776</v>
      </c>
      <c r="CP91">
        <v>814.66194699999983</v>
      </c>
      <c r="CQ91">
        <v>6.712666666666664E-2</v>
      </c>
      <c r="CR91">
        <v>16.735622733333329</v>
      </c>
      <c r="CS91">
        <v>797.33969059999993</v>
      </c>
      <c r="CT91">
        <v>6.7578866666666654E-2</v>
      </c>
      <c r="CU91">
        <v>17.043565866666661</v>
      </c>
      <c r="CV91">
        <v>795.93290966666666</v>
      </c>
      <c r="CW91">
        <v>6.8961933333333308E-2</v>
      </c>
      <c r="CX91">
        <v>16.306470266666661</v>
      </c>
      <c r="CY91">
        <v>791.01353159999996</v>
      </c>
      <c r="CZ91">
        <v>6.6426600000000002E-2</v>
      </c>
      <c r="DA91">
        <v>15.27761119999999</v>
      </c>
      <c r="DB91">
        <v>765.52142013333309</v>
      </c>
      <c r="DC91">
        <v>6.4359466666666656E-2</v>
      </c>
      <c r="DD91">
        <v>14.77201813333332</v>
      </c>
      <c r="DE91">
        <v>793.1425254666666</v>
      </c>
      <c r="DF91">
        <v>6.0079800000000003E-2</v>
      </c>
      <c r="DG91">
        <v>14.10351139999999</v>
      </c>
      <c r="DH91">
        <v>780.7318538666666</v>
      </c>
      <c r="DI91">
        <v>5.8281333333333331E-2</v>
      </c>
      <c r="DJ91">
        <v>14.34966053333333</v>
      </c>
      <c r="DK91">
        <v>704.63158039999996</v>
      </c>
      <c r="DL91">
        <v>6.6210666666666668E-2</v>
      </c>
      <c r="DM91">
        <v>21.084423866666668</v>
      </c>
      <c r="DN91">
        <v>715.70770419999997</v>
      </c>
      <c r="DO91">
        <v>9.4789800000000007E-2</v>
      </c>
      <c r="DP91">
        <v>29.117423466666661</v>
      </c>
      <c r="DQ91">
        <v>724.23112166666647</v>
      </c>
      <c r="DR91">
        <v>0.12908806666666661</v>
      </c>
      <c r="DS91">
        <v>32.303805666666662</v>
      </c>
      <c r="DT91">
        <v>664.48362900000006</v>
      </c>
      <c r="DU91">
        <v>0.15653659999999989</v>
      </c>
      <c r="DV91">
        <v>34.942453</v>
      </c>
      <c r="DW91">
        <v>618.74782400000004</v>
      </c>
      <c r="DX91">
        <v>0.18089066666666659</v>
      </c>
      <c r="DY91">
        <v>41.547045000000011</v>
      </c>
      <c r="DZ91">
        <v>666.00445646666651</v>
      </c>
      <c r="EA91">
        <v>0.1992206</v>
      </c>
      <c r="EB91">
        <v>45.483935599999988</v>
      </c>
      <c r="EC91">
        <v>679.13535866666643</v>
      </c>
      <c r="ED91">
        <v>0.21374166666666661</v>
      </c>
      <c r="EE91">
        <v>43.297111666666659</v>
      </c>
      <c r="EF91">
        <v>619.69962433333342</v>
      </c>
      <c r="EG91">
        <v>0.22308573333333331</v>
      </c>
      <c r="EH91">
        <v>30.37966406666667</v>
      </c>
      <c r="EI91">
        <v>423.90002486666668</v>
      </c>
      <c r="EJ91">
        <v>0.22829006666666671</v>
      </c>
      <c r="EK91">
        <v>47.204849199999991</v>
      </c>
      <c r="EL91">
        <v>640.10423659999981</v>
      </c>
      <c r="EM91">
        <v>0.23536213333333331</v>
      </c>
      <c r="EN91">
        <v>47.309456200000007</v>
      </c>
      <c r="EO91">
        <v>628.36883393333324</v>
      </c>
      <c r="EP91">
        <v>0.24030013333333339</v>
      </c>
      <c r="EQ91">
        <v>46.475603999999997</v>
      </c>
      <c r="ER91">
        <v>603.61326379999991</v>
      </c>
      <c r="ES91">
        <v>0.24585299999999999</v>
      </c>
      <c r="ET91">
        <v>46.337893999999999</v>
      </c>
      <c r="EU91">
        <v>592.47291986666664</v>
      </c>
      <c r="EV91">
        <v>0.24970633333333331</v>
      </c>
      <c r="EW91">
        <v>40.866924599999997</v>
      </c>
      <c r="EX91">
        <v>515.54624306666665</v>
      </c>
      <c r="EY91">
        <v>0.25336653333333342</v>
      </c>
      <c r="EZ91">
        <v>41.23563066666668</v>
      </c>
      <c r="FA91">
        <v>509.52355993333327</v>
      </c>
      <c r="FB91">
        <v>0.25866946666666668</v>
      </c>
      <c r="FC91">
        <v>43.693158733333327</v>
      </c>
      <c r="FD91">
        <v>533.98873553333328</v>
      </c>
      <c r="FE91">
        <v>0.26142300000000002</v>
      </c>
      <c r="FF91">
        <v>45.281171333333333</v>
      </c>
      <c r="FG91">
        <v>548.48009260000015</v>
      </c>
      <c r="FH91">
        <v>0.26372306666666667</v>
      </c>
      <c r="FI91">
        <v>43.556116400000001</v>
      </c>
      <c r="FJ91">
        <v>521.22055393333335</v>
      </c>
      <c r="FK91">
        <v>0.2671120666666667</v>
      </c>
      <c r="FL91">
        <v>44.047386933333343</v>
      </c>
      <c r="FM91">
        <v>518.93167939999989</v>
      </c>
      <c r="FN91">
        <v>0.27131086666666671</v>
      </c>
      <c r="FO91">
        <v>43.918219666666673</v>
      </c>
      <c r="FP91">
        <v>514.31912786666658</v>
      </c>
      <c r="FQ91">
        <v>0.2730915333333333</v>
      </c>
      <c r="FR91">
        <v>43.324288666666668</v>
      </c>
      <c r="FS91">
        <v>504.58212079999998</v>
      </c>
      <c r="FT91">
        <v>0.27482593333333333</v>
      </c>
      <c r="FU91">
        <v>37.780918399999997</v>
      </c>
      <c r="FV91">
        <v>441.91545546666657</v>
      </c>
      <c r="FW91">
        <v>0.27355593333333328</v>
      </c>
    </row>
    <row r="92" spans="1:249" x14ac:dyDescent="0.15">
      <c r="A92" s="1">
        <v>303</v>
      </c>
      <c r="B92">
        <v>303</v>
      </c>
      <c r="C92">
        <v>12.4999999998</v>
      </c>
      <c r="D92">
        <v>303.52083333332502</v>
      </c>
      <c r="E92">
        <v>7.2051181466666642E-2</v>
      </c>
      <c r="F92">
        <v>0.18602417466666671</v>
      </c>
      <c r="G92">
        <v>0.1196633869333333</v>
      </c>
      <c r="H92" s="3">
        <v>0.57767218319003233</v>
      </c>
      <c r="I92">
        <v>0.29426750462148671</v>
      </c>
      <c r="J92">
        <v>1.020726930533645</v>
      </c>
      <c r="K92">
        <v>0.28060889121564792</v>
      </c>
      <c r="L92">
        <v>-0.1201033339180647</v>
      </c>
      <c r="M92">
        <v>0.57382991123157978</v>
      </c>
      <c r="N92">
        <v>0.28667082503127561</v>
      </c>
      <c r="O92" s="5">
        <f t="shared" si="1"/>
        <v>0.25572721084669153</v>
      </c>
      <c r="Q92">
        <v>2.6946686304245562</v>
      </c>
      <c r="R92">
        <v>3.652983389050168</v>
      </c>
      <c r="S92">
        <v>3.7388205149353402</v>
      </c>
      <c r="T92">
        <v>1.8244774899557521E-2</v>
      </c>
      <c r="U92">
        <v>6.4657814903784486E-2</v>
      </c>
      <c r="V92">
        <v>6.3970603307290375E-2</v>
      </c>
      <c r="W92">
        <v>0.23895155145578181</v>
      </c>
      <c r="X92">
        <v>0.13249907509834949</v>
      </c>
      <c r="Y92">
        <v>3.3901736627370518</v>
      </c>
      <c r="Z92">
        <v>14.58982242527812</v>
      </c>
      <c r="AA92">
        <v>13.216646094515379</v>
      </c>
      <c r="AB92">
        <v>41.491328459612014</v>
      </c>
      <c r="AC92">
        <v>25.511794990717199</v>
      </c>
      <c r="AD92">
        <v>1.484827866666667</v>
      </c>
      <c r="AE92">
        <v>477.57977446666672</v>
      </c>
      <c r="AF92">
        <v>9.9848666666666665E-3</v>
      </c>
      <c r="AG92">
        <v>2.0035967333333331</v>
      </c>
      <c r="AH92">
        <v>528.54950366666662</v>
      </c>
      <c r="AI92">
        <v>1.2062E-2</v>
      </c>
      <c r="AJ92">
        <v>2.2976101999999998</v>
      </c>
      <c r="AK92">
        <v>498.82434360000002</v>
      </c>
      <c r="AL92">
        <v>1.4661733333333329E-2</v>
      </c>
      <c r="AM92">
        <v>2.9046861333333331</v>
      </c>
      <c r="AN92">
        <v>538.52781733333325</v>
      </c>
      <c r="AO92">
        <v>1.7079266666666652E-2</v>
      </c>
      <c r="AP92">
        <v>3.8535937333333332</v>
      </c>
      <c r="AQ92">
        <v>630.96375460000002</v>
      </c>
      <c r="AR92">
        <v>1.9357266666666671E-2</v>
      </c>
      <c r="AS92">
        <v>4.5287824666666658</v>
      </c>
      <c r="AT92">
        <v>675.44495960000006</v>
      </c>
      <c r="AU92">
        <v>2.1253333333333339E-2</v>
      </c>
      <c r="AV92">
        <v>5.0023044666666658</v>
      </c>
      <c r="AW92">
        <v>696.33217626666635</v>
      </c>
      <c r="AX92">
        <v>2.279560000000001E-2</v>
      </c>
      <c r="AY92">
        <v>5.5453928000000001</v>
      </c>
      <c r="AZ92">
        <v>715.03510419999986</v>
      </c>
      <c r="BA92">
        <v>2.4592266666666661E-2</v>
      </c>
      <c r="BB92">
        <v>5.6998664666666663</v>
      </c>
      <c r="BC92">
        <v>696.81732013333328</v>
      </c>
      <c r="BD92">
        <v>2.5949333333333331E-2</v>
      </c>
      <c r="BE92">
        <v>6.3130193333333313</v>
      </c>
      <c r="BF92">
        <v>711.42711953333333</v>
      </c>
      <c r="BG92">
        <v>2.817013333333333E-2</v>
      </c>
      <c r="BH92">
        <v>7.1954299333333278</v>
      </c>
      <c r="BI92">
        <v>706.7881477333334</v>
      </c>
      <c r="BJ92">
        <v>3.232553333333333E-2</v>
      </c>
      <c r="BK92">
        <v>8.5049452666666667</v>
      </c>
      <c r="BL92">
        <v>685.09827126666653</v>
      </c>
      <c r="BM92">
        <v>3.9532266666666663E-2</v>
      </c>
      <c r="BN92">
        <v>10.796653133333329</v>
      </c>
      <c r="BO92">
        <v>711.72105273333318</v>
      </c>
      <c r="BP92">
        <v>4.8238933333333331E-2</v>
      </c>
      <c r="BQ92">
        <v>12.716290866666659</v>
      </c>
      <c r="BR92">
        <v>725.99395046666677</v>
      </c>
      <c r="BS92">
        <v>5.5732133333333343E-2</v>
      </c>
      <c r="BT92">
        <v>13.909449199999999</v>
      </c>
      <c r="BU92">
        <v>723.1748150666665</v>
      </c>
      <c r="BV92">
        <v>6.1178399999999987E-2</v>
      </c>
      <c r="BW92">
        <v>14.830230533333321</v>
      </c>
      <c r="BX92">
        <v>720.09069233333332</v>
      </c>
      <c r="BY92">
        <v>6.5540666666666664E-2</v>
      </c>
      <c r="BZ92">
        <v>15.02978766666666</v>
      </c>
      <c r="CA92">
        <v>711.70146406666652</v>
      </c>
      <c r="CB92">
        <v>6.7254266666666673E-2</v>
      </c>
      <c r="CC92">
        <v>14.86994506666667</v>
      </c>
      <c r="CD92">
        <v>705.05998733333331</v>
      </c>
      <c r="CE92">
        <v>6.7226333333333332E-2</v>
      </c>
      <c r="CF92">
        <v>14.88842246666667</v>
      </c>
      <c r="CG92">
        <v>705.49743760000013</v>
      </c>
      <c r="CH92">
        <v>6.7323800000000003E-2</v>
      </c>
      <c r="CI92">
        <v>14.926658466666661</v>
      </c>
      <c r="CJ92">
        <v>696.98274913333307</v>
      </c>
      <c r="CK92">
        <v>6.8357466666666658E-2</v>
      </c>
      <c r="CL92">
        <v>15.409509333333331</v>
      </c>
      <c r="CM92">
        <v>704.7903584666667</v>
      </c>
      <c r="CN92">
        <v>6.9827266666666651E-2</v>
      </c>
      <c r="CO92">
        <v>14.987264466666669</v>
      </c>
      <c r="CP92">
        <v>689.64153386666658</v>
      </c>
      <c r="CQ92">
        <v>6.9454666666666665E-2</v>
      </c>
      <c r="CR92">
        <v>14.78151746666666</v>
      </c>
      <c r="CS92">
        <v>674.89764346666641</v>
      </c>
      <c r="CT92">
        <v>7.0061600000000002E-2</v>
      </c>
      <c r="CU92">
        <v>15.09474019999999</v>
      </c>
      <c r="CV92">
        <v>674.57282693333343</v>
      </c>
      <c r="CW92">
        <v>7.1598800000000004E-2</v>
      </c>
      <c r="CX92">
        <v>14.444935666666661</v>
      </c>
      <c r="CY92">
        <v>668.65448206666645</v>
      </c>
      <c r="CZ92">
        <v>6.9161799999999996E-2</v>
      </c>
      <c r="DA92">
        <v>13.59221686666667</v>
      </c>
      <c r="DB92">
        <v>647.60734553333305</v>
      </c>
      <c r="DC92">
        <v>6.7264999999999978E-2</v>
      </c>
      <c r="DD92">
        <v>13.2931992</v>
      </c>
      <c r="DE92">
        <v>675.46470993333321</v>
      </c>
      <c r="DF92">
        <v>6.3098266666666666E-2</v>
      </c>
      <c r="DG92">
        <v>12.747450799999999</v>
      </c>
      <c r="DH92">
        <v>665.9337773333333</v>
      </c>
      <c r="DI92">
        <v>6.1398866666666677E-2</v>
      </c>
      <c r="DJ92">
        <v>12.942543733333331</v>
      </c>
      <c r="DK92">
        <v>600.3866045333333</v>
      </c>
      <c r="DL92">
        <v>6.9654799999999975E-2</v>
      </c>
      <c r="DM92">
        <v>18.58301126666667</v>
      </c>
      <c r="DN92">
        <v>603.51992533333316</v>
      </c>
      <c r="DO92">
        <v>9.8535266666666663E-2</v>
      </c>
      <c r="DP92">
        <v>25.511794999999999</v>
      </c>
      <c r="DQ92">
        <v>615.04041019999988</v>
      </c>
      <c r="DR92">
        <v>0.13249900000000001</v>
      </c>
      <c r="DS92">
        <v>27.637294000000001</v>
      </c>
      <c r="DT92">
        <v>556.83545359999994</v>
      </c>
      <c r="DU92">
        <v>0.1592647333333333</v>
      </c>
      <c r="DV92">
        <v>29.1511706</v>
      </c>
      <c r="DW92">
        <v>509.43748393333323</v>
      </c>
      <c r="DX92">
        <v>0.18263766666666659</v>
      </c>
      <c r="DY92">
        <v>35.648336266666647</v>
      </c>
      <c r="DZ92">
        <v>566.30886979999968</v>
      </c>
      <c r="EA92">
        <v>0.20044573333333329</v>
      </c>
      <c r="EB92">
        <v>39.780355999999998</v>
      </c>
      <c r="EC92">
        <v>589.92513546666646</v>
      </c>
      <c r="ED92">
        <v>0.21476173333333329</v>
      </c>
      <c r="EE92">
        <v>37.91132893333333</v>
      </c>
      <c r="EF92">
        <v>539.37355879999996</v>
      </c>
      <c r="EG92">
        <v>0.2238844666666667</v>
      </c>
      <c r="EH92">
        <v>26.457252533333332</v>
      </c>
      <c r="EI92">
        <v>367.2432353333333</v>
      </c>
      <c r="EJ92">
        <v>0.22876940000000001</v>
      </c>
      <c r="EK92">
        <v>41.513137866666654</v>
      </c>
      <c r="EL92">
        <v>559.50434846666644</v>
      </c>
      <c r="EM92">
        <v>0.23640373333333331</v>
      </c>
      <c r="EN92">
        <v>41.470467399999997</v>
      </c>
      <c r="EO92">
        <v>547.33940939999991</v>
      </c>
      <c r="EP92">
        <v>0.24138873333333341</v>
      </c>
      <c r="EQ92">
        <v>40.522330599999997</v>
      </c>
      <c r="ER92">
        <v>523.42124320000005</v>
      </c>
      <c r="ES92">
        <v>0.24674560000000001</v>
      </c>
      <c r="ET92">
        <v>40.428143866666673</v>
      </c>
      <c r="EU92">
        <v>513.88509773333328</v>
      </c>
      <c r="EV92">
        <v>0.25075520000000001</v>
      </c>
      <c r="EW92">
        <v>34.328265133333339</v>
      </c>
      <c r="EX92">
        <v>431.35242626666661</v>
      </c>
      <c r="EY92">
        <v>0.25376506666666659</v>
      </c>
      <c r="EZ92">
        <v>34.908594866666668</v>
      </c>
      <c r="FA92">
        <v>429.97060800000003</v>
      </c>
      <c r="FB92">
        <v>0.25895873333333341</v>
      </c>
      <c r="FC92">
        <v>37.853079133333331</v>
      </c>
      <c r="FD92">
        <v>459.87983466666662</v>
      </c>
      <c r="FE92">
        <v>0.26251859999999999</v>
      </c>
      <c r="FF92">
        <v>39.981877733333327</v>
      </c>
      <c r="FG92">
        <v>481.90858139999978</v>
      </c>
      <c r="FH92">
        <v>0.2646906</v>
      </c>
      <c r="FI92">
        <v>38.608111533333322</v>
      </c>
      <c r="FJ92">
        <v>459.14233173333321</v>
      </c>
      <c r="FK92">
        <v>0.26831306666666671</v>
      </c>
      <c r="FL92">
        <v>39.199610333333332</v>
      </c>
      <c r="FM92">
        <v>458.6094015999999</v>
      </c>
      <c r="FN92">
        <v>0.27284340000000012</v>
      </c>
      <c r="FO92">
        <v>39.115034933333327</v>
      </c>
      <c r="FP92">
        <v>456.15063526666671</v>
      </c>
      <c r="FQ92">
        <v>0.27383180000000001</v>
      </c>
      <c r="FR92">
        <v>38.521536933333337</v>
      </c>
      <c r="FS92">
        <v>446.88454853333332</v>
      </c>
      <c r="FT92">
        <v>0.27548926666666668</v>
      </c>
      <c r="FU92">
        <v>32.39031846666667</v>
      </c>
      <c r="FV92">
        <v>378.03888266666672</v>
      </c>
      <c r="FW92">
        <v>0.27353073333333328</v>
      </c>
    </row>
    <row r="93" spans="1:249" x14ac:dyDescent="0.15">
      <c r="A93" s="1">
        <v>304</v>
      </c>
      <c r="B93">
        <v>304</v>
      </c>
      <c r="C93">
        <v>12.4999999998</v>
      </c>
      <c r="D93">
        <v>304.52083333332502</v>
      </c>
      <c r="E93">
        <v>3.339304671428571E-2</v>
      </c>
      <c r="F93">
        <v>0.1863704726666667</v>
      </c>
      <c r="G93">
        <v>9.2139215733333335E-2</v>
      </c>
      <c r="H93" s="3">
        <v>0.56014205291974994</v>
      </c>
      <c r="I93">
        <v>0.28885364035746308</v>
      </c>
      <c r="J93">
        <v>0.98414179875728036</v>
      </c>
      <c r="K93">
        <v>0.27295489182070493</v>
      </c>
      <c r="L93">
        <v>-0.12293860454919869</v>
      </c>
      <c r="M93">
        <v>0.56611802141112599</v>
      </c>
      <c r="N93">
        <v>0.27435164292681608</v>
      </c>
      <c r="O93" s="5">
        <f t="shared" si="1"/>
        <v>0.2402900437515933</v>
      </c>
      <c r="Q93">
        <v>2.610163975117934</v>
      </c>
      <c r="R93">
        <v>3.6750572756573718</v>
      </c>
      <c r="S93">
        <v>3.5494380550157429</v>
      </c>
      <c r="T93">
        <v>1.913127770240116E-2</v>
      </c>
      <c r="U93">
        <v>6.7458899966002531E-2</v>
      </c>
      <c r="V93">
        <v>6.875433278685146E-2</v>
      </c>
      <c r="W93">
        <v>0.24365973400013541</v>
      </c>
      <c r="X93">
        <v>0.1388185816572618</v>
      </c>
      <c r="Y93">
        <v>3.581146815009701</v>
      </c>
      <c r="Z93">
        <v>15.3372786725028</v>
      </c>
      <c r="AA93">
        <v>14.335614820743871</v>
      </c>
      <c r="AB93">
        <v>42.66506422417411</v>
      </c>
      <c r="AC93">
        <v>26.963503303432208</v>
      </c>
      <c r="AD93">
        <v>1.560396933333333</v>
      </c>
      <c r="AE93">
        <v>481.56731259999998</v>
      </c>
      <c r="AF93">
        <v>1.0397E-2</v>
      </c>
      <c r="AG93">
        <v>2.1091568666666669</v>
      </c>
      <c r="AH93">
        <v>532.79737913333327</v>
      </c>
      <c r="AI93">
        <v>1.2592066666666671E-2</v>
      </c>
      <c r="AJ93">
        <v>2.4235873333333329</v>
      </c>
      <c r="AK93">
        <v>502.41204886666662</v>
      </c>
      <c r="AL93">
        <v>1.53572E-2</v>
      </c>
      <c r="AM93">
        <v>3.0681419999999999</v>
      </c>
      <c r="AN93">
        <v>542.71570366666651</v>
      </c>
      <c r="AO93">
        <v>1.7904733333333329E-2</v>
      </c>
      <c r="AP93">
        <v>4.0708332</v>
      </c>
      <c r="AQ93">
        <v>635.65926406666642</v>
      </c>
      <c r="AR93">
        <v>2.030206666666667E-2</v>
      </c>
      <c r="AS93">
        <v>4.7835448666666647</v>
      </c>
      <c r="AT93">
        <v>680.73254146666648</v>
      </c>
      <c r="AU93">
        <v>2.2281866666666671E-2</v>
      </c>
      <c r="AV93">
        <v>5.2860951333333306</v>
      </c>
      <c r="AW93">
        <v>701.81586166666659</v>
      </c>
      <c r="AX93">
        <v>2.3909933333333331E-2</v>
      </c>
      <c r="AY93">
        <v>5.8638728666666653</v>
      </c>
      <c r="AZ93">
        <v>720.73238033333325</v>
      </c>
      <c r="BA93">
        <v>2.5819666666666671E-2</v>
      </c>
      <c r="BB93">
        <v>6.0298564666666659</v>
      </c>
      <c r="BC93">
        <v>702.38479219999999</v>
      </c>
      <c r="BD93">
        <v>2.7256200000000001E-2</v>
      </c>
      <c r="BE93">
        <v>6.6720693999999998</v>
      </c>
      <c r="BF93">
        <v>717.14871640000024</v>
      </c>
      <c r="BG93">
        <v>2.95512E-2</v>
      </c>
      <c r="BH93">
        <v>7.5888204666666654</v>
      </c>
      <c r="BI93">
        <v>712.55799173333298</v>
      </c>
      <c r="BJ93">
        <v>3.382806666666667E-2</v>
      </c>
      <c r="BK93">
        <v>8.9512233999999999</v>
      </c>
      <c r="BL93">
        <v>690.82636526666647</v>
      </c>
      <c r="BM93">
        <v>4.1271066666666661E-2</v>
      </c>
      <c r="BN93">
        <v>11.344023</v>
      </c>
      <c r="BO93">
        <v>717.68651633333332</v>
      </c>
      <c r="BP93">
        <v>5.0270266666666667E-2</v>
      </c>
      <c r="BQ93">
        <v>13.35005906666667</v>
      </c>
      <c r="BR93">
        <v>732.09205726666676</v>
      </c>
      <c r="BS93">
        <v>5.8039466666666678E-2</v>
      </c>
      <c r="BT93">
        <v>14.6019918</v>
      </c>
      <c r="BU93">
        <v>729.24649326666633</v>
      </c>
      <c r="BV93">
        <v>6.3733866666666666E-2</v>
      </c>
      <c r="BW93">
        <v>15.581395999999989</v>
      </c>
      <c r="BX93">
        <v>726.26960166666686</v>
      </c>
      <c r="BY93">
        <v>6.8339533333333341E-2</v>
      </c>
      <c r="BZ93">
        <v>15.828448266666671</v>
      </c>
      <c r="CA93">
        <v>717.76820599999985</v>
      </c>
      <c r="CB93">
        <v>7.0303466666666661E-2</v>
      </c>
      <c r="CC93">
        <v>15.7166344</v>
      </c>
      <c r="CD93">
        <v>711.2043808666665</v>
      </c>
      <c r="CE93">
        <v>7.0527133333333311E-2</v>
      </c>
      <c r="CF93">
        <v>15.78401166666667</v>
      </c>
      <c r="CG93">
        <v>711.66059646666679</v>
      </c>
      <c r="CH93">
        <v>7.0850733333333318E-2</v>
      </c>
      <c r="CI93">
        <v>15.855188933333331</v>
      </c>
      <c r="CJ93">
        <v>702.9332720000001</v>
      </c>
      <c r="CK93">
        <v>7.2100266666666663E-2</v>
      </c>
      <c r="CL93">
        <v>16.412595933333328</v>
      </c>
      <c r="CM93">
        <v>711.56682959999989</v>
      </c>
      <c r="CN93">
        <v>7.3772133333333309E-2</v>
      </c>
      <c r="CO93">
        <v>16.00943606666667</v>
      </c>
      <c r="CP93">
        <v>696.35755433333316</v>
      </c>
      <c r="CQ93">
        <v>7.3593999999999965E-2</v>
      </c>
      <c r="CR93">
        <v>15.826402133333341</v>
      </c>
      <c r="CS93">
        <v>681.61929446666659</v>
      </c>
      <c r="CT93">
        <v>7.4388999999999997E-2</v>
      </c>
      <c r="CU93">
        <v>16.191496266666661</v>
      </c>
      <c r="CV93">
        <v>681.56849820000014</v>
      </c>
      <c r="CW93">
        <v>7.6142266666666666E-2</v>
      </c>
      <c r="CX93">
        <v>15.54718993333333</v>
      </c>
      <c r="CY93">
        <v>675.51846826666656</v>
      </c>
      <c r="CZ93">
        <v>7.3803999999999995E-2</v>
      </c>
      <c r="DA93">
        <v>14.679004933333321</v>
      </c>
      <c r="DB93">
        <v>654.43624373333319</v>
      </c>
      <c r="DC93">
        <v>7.2014866666666663E-2</v>
      </c>
      <c r="DD93">
        <v>14.43350346666667</v>
      </c>
      <c r="DE93">
        <v>683.14579539999977</v>
      </c>
      <c r="DF93">
        <v>6.7878733333333302E-2</v>
      </c>
      <c r="DG93">
        <v>13.87872733333333</v>
      </c>
      <c r="DH93">
        <v>673.68670019999979</v>
      </c>
      <c r="DI93">
        <v>6.6221199999999994E-2</v>
      </c>
      <c r="DJ93">
        <v>14.054657066666669</v>
      </c>
      <c r="DK93">
        <v>606.99005086666659</v>
      </c>
      <c r="DL93">
        <v>7.4945399999999995E-2</v>
      </c>
      <c r="DM93">
        <v>19.910487199999999</v>
      </c>
      <c r="DN93">
        <v>609.66430413333319</v>
      </c>
      <c r="DO93">
        <v>0.1046634</v>
      </c>
      <c r="DP93">
        <v>26.963503333333328</v>
      </c>
      <c r="DQ93">
        <v>621.23769626666649</v>
      </c>
      <c r="DR93">
        <v>0.13881859999999999</v>
      </c>
      <c r="DS93">
        <v>28.871246800000002</v>
      </c>
      <c r="DT93">
        <v>561.18925666666655</v>
      </c>
      <c r="DU93">
        <v>0.1652458666666666</v>
      </c>
      <c r="DV93">
        <v>30.15089759999999</v>
      </c>
      <c r="DW93">
        <v>512.00347053333314</v>
      </c>
      <c r="DX93">
        <v>0.1881252666666666</v>
      </c>
      <c r="DY93">
        <v>36.799108533333317</v>
      </c>
      <c r="DZ93">
        <v>570.9660793999999</v>
      </c>
      <c r="EA93">
        <v>0.20540586666666669</v>
      </c>
      <c r="EB93">
        <v>40.979481799999988</v>
      </c>
      <c r="EC93">
        <v>595.21300566666662</v>
      </c>
      <c r="ED93">
        <v>0.21943499999999999</v>
      </c>
      <c r="EE93">
        <v>38.97713546666666</v>
      </c>
      <c r="EF93">
        <v>544.02503179999997</v>
      </c>
      <c r="EG93">
        <v>0.2283611333333333</v>
      </c>
      <c r="EH93">
        <v>27.1381616</v>
      </c>
      <c r="EI93">
        <v>370.11104660000001</v>
      </c>
      <c r="EJ93">
        <v>0.23310353333333331</v>
      </c>
      <c r="EK93">
        <v>42.692704466666662</v>
      </c>
      <c r="EL93">
        <v>564.52497619999997</v>
      </c>
      <c r="EM93">
        <v>0.24110666666666661</v>
      </c>
      <c r="EN93">
        <v>42.638625599999997</v>
      </c>
      <c r="EO93">
        <v>552.46938679999994</v>
      </c>
      <c r="EP93">
        <v>0.24610173333333329</v>
      </c>
      <c r="EQ93">
        <v>41.651873399999999</v>
      </c>
      <c r="ER93">
        <v>528.07914239999991</v>
      </c>
      <c r="ES93">
        <v>0.25162666666666672</v>
      </c>
      <c r="ET93">
        <v>41.568675533333327</v>
      </c>
      <c r="EU93">
        <v>518.61848153333335</v>
      </c>
      <c r="EV93">
        <v>0.25572253333333339</v>
      </c>
      <c r="EW93">
        <v>35.168427066666673</v>
      </c>
      <c r="EX93">
        <v>433.83017460000002</v>
      </c>
      <c r="EY93">
        <v>0.2587684666666667</v>
      </c>
      <c r="EZ93">
        <v>35.794780599999989</v>
      </c>
      <c r="FA93">
        <v>432.39818019999979</v>
      </c>
      <c r="FB93">
        <v>0.26429593333333329</v>
      </c>
      <c r="FC93">
        <v>38.925498733333328</v>
      </c>
      <c r="FD93">
        <v>463.9460139333334</v>
      </c>
      <c r="FE93">
        <v>0.26781913333333329</v>
      </c>
      <c r="FF93">
        <v>41.142157200000007</v>
      </c>
      <c r="FG93">
        <v>486.66516399999989</v>
      </c>
      <c r="FH93">
        <v>0.26992300000000002</v>
      </c>
      <c r="FI93">
        <v>39.731622866666683</v>
      </c>
      <c r="FJ93">
        <v>463.6175432666663</v>
      </c>
      <c r="FK93">
        <v>0.27379433333333331</v>
      </c>
      <c r="FL93">
        <v>40.354009066666663</v>
      </c>
      <c r="FM93">
        <v>463.53894293333332</v>
      </c>
      <c r="FN93">
        <v>0.27803699999999998</v>
      </c>
      <c r="FO93">
        <v>40.264360533333317</v>
      </c>
      <c r="FP93">
        <v>461.02671813333319</v>
      </c>
      <c r="FQ93">
        <v>0.27931460000000002</v>
      </c>
      <c r="FR93">
        <v>39.672027733333337</v>
      </c>
      <c r="FS93">
        <v>451.88932779999988</v>
      </c>
      <c r="FT93">
        <v>0.28076193333333332</v>
      </c>
      <c r="FU93">
        <v>33.2648498</v>
      </c>
      <c r="FV93">
        <v>381.27198493333327</v>
      </c>
      <c r="FW93">
        <v>0.2788903333333333</v>
      </c>
    </row>
    <row r="94" spans="1:249" x14ac:dyDescent="0.15">
      <c r="A94" s="1">
        <v>305</v>
      </c>
      <c r="B94">
        <v>305</v>
      </c>
      <c r="C94">
        <v>12.4999999998</v>
      </c>
      <c r="D94">
        <v>305.52083333332502</v>
      </c>
      <c r="E94">
        <v>5.1930529571428567E-2</v>
      </c>
      <c r="F94">
        <v>0.20791933686666669</v>
      </c>
      <c r="G94">
        <v>0.12854282686666671</v>
      </c>
      <c r="H94" s="3">
        <v>0.55468541907904623</v>
      </c>
      <c r="I94">
        <v>0.28511274453171809</v>
      </c>
      <c r="J94">
        <v>0.95617540995880412</v>
      </c>
      <c r="K94">
        <v>0.26846278839406812</v>
      </c>
      <c r="L94">
        <v>-0.12703825335910551</v>
      </c>
      <c r="M94">
        <v>0.56496621032153738</v>
      </c>
      <c r="N94">
        <v>0.2682730683268435</v>
      </c>
      <c r="O94" s="5">
        <f t="shared" si="1"/>
        <v>0.23267298192036762</v>
      </c>
      <c r="Q94">
        <v>2.5979140755756029</v>
      </c>
      <c r="R94">
        <v>3.7089846988273831</v>
      </c>
      <c r="S94">
        <v>3.4934811977908709</v>
      </c>
      <c r="T94">
        <v>1.907382513291591E-2</v>
      </c>
      <c r="U94">
        <v>6.7474952272634045E-2</v>
      </c>
      <c r="V94">
        <v>6.9659296285204106E-2</v>
      </c>
      <c r="W94">
        <v>0.2428985470774479</v>
      </c>
      <c r="X94">
        <v>0.14023406729868809</v>
      </c>
      <c r="Y94">
        <v>3.95670170511054</v>
      </c>
      <c r="Z94">
        <v>16.66929376161233</v>
      </c>
      <c r="AA94">
        <v>15.61276273003825</v>
      </c>
      <c r="AB94">
        <v>45.040041452802953</v>
      </c>
      <c r="AC94">
        <v>29.36864253851369</v>
      </c>
      <c r="AD94">
        <v>1.7196119333333331</v>
      </c>
      <c r="AE94">
        <v>537.28121780000004</v>
      </c>
      <c r="AF94">
        <v>1.0304799999999999E-2</v>
      </c>
      <c r="AG94">
        <v>2.3275799333333329</v>
      </c>
      <c r="AH94">
        <v>593.63878339999985</v>
      </c>
      <c r="AI94">
        <v>1.2508E-2</v>
      </c>
      <c r="AJ94">
        <v>2.678965733333333</v>
      </c>
      <c r="AK94">
        <v>559.40177686666652</v>
      </c>
      <c r="AL94">
        <v>1.528839999999999E-2</v>
      </c>
      <c r="AM94">
        <v>3.3903240000000001</v>
      </c>
      <c r="AN94">
        <v>603.68558226666642</v>
      </c>
      <c r="AO94">
        <v>1.783373333333332E-2</v>
      </c>
      <c r="AP94">
        <v>4.4973348000000017</v>
      </c>
      <c r="AQ94">
        <v>705.61452473333316</v>
      </c>
      <c r="AR94">
        <v>2.025766666666667E-2</v>
      </c>
      <c r="AS94">
        <v>5.2747973999999997</v>
      </c>
      <c r="AT94">
        <v>753.96340939999982</v>
      </c>
      <c r="AU94">
        <v>2.2238933333333329E-2</v>
      </c>
      <c r="AV94">
        <v>5.818379733333332</v>
      </c>
      <c r="AW94">
        <v>775.99754059999998</v>
      </c>
      <c r="AX94">
        <v>2.385693333333333E-2</v>
      </c>
      <c r="AY94">
        <v>6.4575520666666657</v>
      </c>
      <c r="AZ94">
        <v>796.00702906666595</v>
      </c>
      <c r="BA94">
        <v>2.5801066666666671E-2</v>
      </c>
      <c r="BB94">
        <v>6.6272080666666673</v>
      </c>
      <c r="BC94">
        <v>773.83091233333346</v>
      </c>
      <c r="BD94">
        <v>2.7252066666666672E-2</v>
      </c>
      <c r="BE94">
        <v>7.3102636666666667</v>
      </c>
      <c r="BF94">
        <v>788.65685433333317</v>
      </c>
      <c r="BG94">
        <v>2.950853333333333E-2</v>
      </c>
      <c r="BH94">
        <v>8.3004819999999988</v>
      </c>
      <c r="BI94">
        <v>783.57592546666649</v>
      </c>
      <c r="BJ94">
        <v>3.3713199999999992E-2</v>
      </c>
      <c r="BK94">
        <v>9.7366052666666665</v>
      </c>
      <c r="BL94">
        <v>756.9054215333332</v>
      </c>
      <c r="BM94">
        <v>4.1051999999999998E-2</v>
      </c>
      <c r="BN94">
        <v>12.313848933333331</v>
      </c>
      <c r="BO94">
        <v>785.28716500000019</v>
      </c>
      <c r="BP94">
        <v>4.9973333333333328E-2</v>
      </c>
      <c r="BQ94">
        <v>14.475184</v>
      </c>
      <c r="BR94">
        <v>799.10102553333263</v>
      </c>
      <c r="BS94">
        <v>5.7786333333333308E-2</v>
      </c>
      <c r="BT94">
        <v>15.86956693333333</v>
      </c>
      <c r="BU94">
        <v>796.06323680000003</v>
      </c>
      <c r="BV94">
        <v>6.360466666666667E-2</v>
      </c>
      <c r="BW94">
        <v>16.918937</v>
      </c>
      <c r="BX94">
        <v>790.36259686666642</v>
      </c>
      <c r="BY94">
        <v>6.8362933333333306E-2</v>
      </c>
      <c r="BZ94">
        <v>17.21937733333333</v>
      </c>
      <c r="CA94">
        <v>781.18128853333326</v>
      </c>
      <c r="CB94">
        <v>7.0457199999999984E-2</v>
      </c>
      <c r="CC94">
        <v>17.115871666666671</v>
      </c>
      <c r="CD94">
        <v>773.57900053333344</v>
      </c>
      <c r="CE94">
        <v>7.0811533333333315E-2</v>
      </c>
      <c r="CF94">
        <v>17.247143399999999</v>
      </c>
      <c r="CG94">
        <v>775.28897579999989</v>
      </c>
      <c r="CH94">
        <v>7.1262866666666647E-2</v>
      </c>
      <c r="CI94">
        <v>17.396342533333321</v>
      </c>
      <c r="CJ94">
        <v>768.06557119999991</v>
      </c>
      <c r="CK94">
        <v>7.2601466666666642E-2</v>
      </c>
      <c r="CL94">
        <v>17.8532124</v>
      </c>
      <c r="CM94">
        <v>770.3678583999997</v>
      </c>
      <c r="CN94">
        <v>7.4341533333333307E-2</v>
      </c>
      <c r="CO94">
        <v>17.416587666666668</v>
      </c>
      <c r="CP94">
        <v>753.20008686666677</v>
      </c>
      <c r="CQ94">
        <v>7.4233866666666662E-2</v>
      </c>
      <c r="CR94">
        <v>17.227847133333331</v>
      </c>
      <c r="CS94">
        <v>737.02534159999993</v>
      </c>
      <c r="CT94">
        <v>7.5125399999999967E-2</v>
      </c>
      <c r="CU94">
        <v>17.619808466666669</v>
      </c>
      <c r="CV94">
        <v>736.26998020000008</v>
      </c>
      <c r="CW94">
        <v>7.6930666666666675E-2</v>
      </c>
      <c r="CX94">
        <v>16.98425439999999</v>
      </c>
      <c r="CY94">
        <v>731.96051366666654</v>
      </c>
      <c r="CZ94">
        <v>7.4645133333333322E-2</v>
      </c>
      <c r="DA94">
        <v>16.043565000000001</v>
      </c>
      <c r="DB94">
        <v>708.64299719999997</v>
      </c>
      <c r="DC94">
        <v>7.2911466666666647E-2</v>
      </c>
      <c r="DD94">
        <v>15.698970799999991</v>
      </c>
      <c r="DE94">
        <v>735.6354640666666</v>
      </c>
      <c r="DF94">
        <v>6.8786533333333316E-2</v>
      </c>
      <c r="DG94">
        <v>15.076170533333331</v>
      </c>
      <c r="DH94">
        <v>724.27799739999989</v>
      </c>
      <c r="DI94">
        <v>6.7131933333333324E-2</v>
      </c>
      <c r="DJ94">
        <v>15.25239126666666</v>
      </c>
      <c r="DK94">
        <v>652.5388730666665</v>
      </c>
      <c r="DL94">
        <v>7.5915333333333335E-2</v>
      </c>
      <c r="DM94">
        <v>21.843939800000001</v>
      </c>
      <c r="DN94">
        <v>662.45966386666657</v>
      </c>
      <c r="DO94">
        <v>0.1059899333333334</v>
      </c>
      <c r="DP94">
        <v>29.36864246666666</v>
      </c>
      <c r="DQ94">
        <v>671.94285439999999</v>
      </c>
      <c r="DR94">
        <v>0.14023406666666671</v>
      </c>
      <c r="DS94">
        <v>31.7381128</v>
      </c>
      <c r="DT94">
        <v>614.06870926666625</v>
      </c>
      <c r="DU94">
        <v>0.16630779999999989</v>
      </c>
      <c r="DV94">
        <v>33.535936399999997</v>
      </c>
      <c r="DW94">
        <v>569.10494920000008</v>
      </c>
      <c r="DX94">
        <v>0.18871386666666659</v>
      </c>
      <c r="DY94">
        <v>39.749565533333318</v>
      </c>
      <c r="DZ94">
        <v>618.56653019999976</v>
      </c>
      <c r="EA94">
        <v>0.20535993333333341</v>
      </c>
      <c r="EB94">
        <v>43.393612933333323</v>
      </c>
      <c r="EC94">
        <v>633.64067173333342</v>
      </c>
      <c r="ED94">
        <v>0.21880293333333331</v>
      </c>
      <c r="EE94">
        <v>41.15181006666667</v>
      </c>
      <c r="EF94">
        <v>577.4219248666667</v>
      </c>
      <c r="EG94">
        <v>0.2277228</v>
      </c>
      <c r="EH94">
        <v>28.6895086</v>
      </c>
      <c r="EI94">
        <v>393.31827499999991</v>
      </c>
      <c r="EJ94">
        <v>0.23249086666666671</v>
      </c>
      <c r="EK94">
        <v>44.984280533333333</v>
      </c>
      <c r="EL94">
        <v>598.30962159999967</v>
      </c>
      <c r="EM94">
        <v>0.24031613333333329</v>
      </c>
      <c r="EN94">
        <v>45.093377999999987</v>
      </c>
      <c r="EO94">
        <v>587.46924279999996</v>
      </c>
      <c r="EP94">
        <v>0.24536866666666671</v>
      </c>
      <c r="EQ94">
        <v>44.230925866666666</v>
      </c>
      <c r="ER94">
        <v>563.79023799999993</v>
      </c>
      <c r="ES94">
        <v>0.25087286666666669</v>
      </c>
      <c r="ET94">
        <v>44.154187666666672</v>
      </c>
      <c r="EU94">
        <v>553.33749439999985</v>
      </c>
      <c r="EV94">
        <v>0.25517186666666658</v>
      </c>
      <c r="EW94">
        <v>38.554945733333327</v>
      </c>
      <c r="EX94">
        <v>476.97782546666662</v>
      </c>
      <c r="EY94">
        <v>0.25869506666666658</v>
      </c>
      <c r="EZ94">
        <v>38.975625599999987</v>
      </c>
      <c r="FA94">
        <v>472.80560946666662</v>
      </c>
      <c r="FB94">
        <v>0.2638920666666667</v>
      </c>
      <c r="FC94">
        <v>41.646179266666671</v>
      </c>
      <c r="FD94">
        <v>499.29641026666661</v>
      </c>
      <c r="FE94">
        <v>0.26685833333333331</v>
      </c>
      <c r="FF94">
        <v>43.358682066666667</v>
      </c>
      <c r="FG94">
        <v>515.22231733333331</v>
      </c>
      <c r="FH94">
        <v>0.26930546666666672</v>
      </c>
      <c r="FI94">
        <v>41.757203866666657</v>
      </c>
      <c r="FJ94">
        <v>489.79401006666671</v>
      </c>
      <c r="FK94">
        <v>0.27295819999999998</v>
      </c>
      <c r="FL94">
        <v>42.2952078</v>
      </c>
      <c r="FM94">
        <v>488.24976313333309</v>
      </c>
      <c r="FN94">
        <v>0.2773834</v>
      </c>
      <c r="FO94">
        <v>42.20750486666666</v>
      </c>
      <c r="FP94">
        <v>485.02955626666659</v>
      </c>
      <c r="FQ94">
        <v>0.27878886666666669</v>
      </c>
      <c r="FR94">
        <v>41.633677800000001</v>
      </c>
      <c r="FS94">
        <v>476.18194026666657</v>
      </c>
      <c r="FT94">
        <v>0.28032960000000001</v>
      </c>
      <c r="FU94">
        <v>35.960794200000002</v>
      </c>
      <c r="FV94">
        <v>412.92336280000001</v>
      </c>
      <c r="FW94">
        <v>0.2791272666666666</v>
      </c>
    </row>
    <row r="95" spans="1:249" x14ac:dyDescent="0.15">
      <c r="A95" s="1">
        <v>306</v>
      </c>
      <c r="B95">
        <v>306</v>
      </c>
      <c r="C95">
        <v>12.4999999998</v>
      </c>
      <c r="D95">
        <v>306.52083333332502</v>
      </c>
      <c r="E95">
        <v>5.346008336363637E-2</v>
      </c>
      <c r="F95">
        <v>0.15089414513333341</v>
      </c>
      <c r="G95">
        <v>9.0941913499999999E-2</v>
      </c>
      <c r="H95" s="3">
        <v>0.54389280623747072</v>
      </c>
      <c r="I95">
        <v>0.28190985310824662</v>
      </c>
      <c r="J95">
        <v>0.94162657042430709</v>
      </c>
      <c r="K95">
        <v>0.26338354808817949</v>
      </c>
      <c r="L95">
        <v>-0.12587145957031801</v>
      </c>
      <c r="M95">
        <v>0.55888761291792899</v>
      </c>
      <c r="N95">
        <v>0.26248059629957082</v>
      </c>
      <c r="O95" s="5">
        <f t="shared" si="1"/>
        <v>0.22541443522299226</v>
      </c>
      <c r="Q95">
        <v>2.5343806737525179</v>
      </c>
      <c r="R95">
        <v>3.6900327015120742</v>
      </c>
      <c r="S95">
        <v>3.3868340853014529</v>
      </c>
      <c r="T95">
        <v>2.000546610518382E-2</v>
      </c>
      <c r="U95">
        <v>6.9313548022695251E-2</v>
      </c>
      <c r="V95">
        <v>7.2431394529816201E-2</v>
      </c>
      <c r="W95">
        <v>0.24503548492003399</v>
      </c>
      <c r="X95">
        <v>0.143198867847255</v>
      </c>
      <c r="Y95">
        <v>3.6763100417348431</v>
      </c>
      <c r="Z95">
        <v>15.04672305964489</v>
      </c>
      <c r="AA95">
        <v>14.089625556822741</v>
      </c>
      <c r="AB95">
        <v>39.295376126440978</v>
      </c>
      <c r="AC95">
        <v>25.85742994118668</v>
      </c>
      <c r="AD95">
        <v>1.6009739999999999</v>
      </c>
      <c r="AE95">
        <v>481.41706306666669</v>
      </c>
      <c r="AF95">
        <v>1.0772866666666671E-2</v>
      </c>
      <c r="AG95">
        <v>2.1667931333333339</v>
      </c>
      <c r="AH95">
        <v>530.54452400000002</v>
      </c>
      <c r="AI95">
        <v>1.3107000000000001E-2</v>
      </c>
      <c r="AJ95">
        <v>2.4932352</v>
      </c>
      <c r="AK95">
        <v>499.08723626666671</v>
      </c>
      <c r="AL95">
        <v>1.603033333333332E-2</v>
      </c>
      <c r="AM95">
        <v>3.1524952000000002</v>
      </c>
      <c r="AN95">
        <v>537.12556573333336</v>
      </c>
      <c r="AO95">
        <v>1.8709799999999999E-2</v>
      </c>
      <c r="AP95">
        <v>4.176314933333332</v>
      </c>
      <c r="AQ95">
        <v>627.19355646666668</v>
      </c>
      <c r="AR95">
        <v>2.1242199999999999E-2</v>
      </c>
      <c r="AS95">
        <v>4.8919582666666646</v>
      </c>
      <c r="AT95">
        <v>668.94347133333326</v>
      </c>
      <c r="AU95">
        <v>2.3330466666666671E-2</v>
      </c>
      <c r="AV95">
        <v>5.3915231333333331</v>
      </c>
      <c r="AW95">
        <v>687.16922233333332</v>
      </c>
      <c r="AX95">
        <v>2.5049999999999999E-2</v>
      </c>
      <c r="AY95">
        <v>5.9765142666666673</v>
      </c>
      <c r="AZ95">
        <v>703.97333106666667</v>
      </c>
      <c r="BA95">
        <v>2.7085133333333331E-2</v>
      </c>
      <c r="BB95">
        <v>6.1316456666666657</v>
      </c>
      <c r="BC95">
        <v>683.59198126666672</v>
      </c>
      <c r="BD95">
        <v>2.8629133333333331E-2</v>
      </c>
      <c r="BE95">
        <v>6.7480612666666664</v>
      </c>
      <c r="BF95">
        <v>695.43612959999984</v>
      </c>
      <c r="BG95">
        <v>3.0972400000000001E-2</v>
      </c>
      <c r="BH95">
        <v>7.6236213333333334</v>
      </c>
      <c r="BI95">
        <v>689.21380246666661</v>
      </c>
      <c r="BJ95">
        <v>3.5272799999999993E-2</v>
      </c>
      <c r="BK95">
        <v>8.9017628666666653</v>
      </c>
      <c r="BL95">
        <v>665.95684233333316</v>
      </c>
      <c r="BM95">
        <v>4.2681800000000013E-2</v>
      </c>
      <c r="BN95">
        <v>11.183701599999999</v>
      </c>
      <c r="BO95">
        <v>689.88872186666651</v>
      </c>
      <c r="BP95">
        <v>5.1619400000000003E-2</v>
      </c>
      <c r="BQ95">
        <v>13.1034446</v>
      </c>
      <c r="BR95">
        <v>701.56119619999993</v>
      </c>
      <c r="BS95">
        <v>5.9463533333333332E-2</v>
      </c>
      <c r="BT95">
        <v>14.3304852</v>
      </c>
      <c r="BU95">
        <v>697.45650920000003</v>
      </c>
      <c r="BV95">
        <v>6.5354533333333326E-2</v>
      </c>
      <c r="BW95">
        <v>15.27912806666666</v>
      </c>
      <c r="BX95">
        <v>692.33893293333335</v>
      </c>
      <c r="BY95">
        <v>7.0208199999999985E-2</v>
      </c>
      <c r="BZ95">
        <v>15.53055593333333</v>
      </c>
      <c r="CA95">
        <v>682.91417993333312</v>
      </c>
      <c r="CB95">
        <v>7.2377866666666624E-2</v>
      </c>
      <c r="CC95">
        <v>15.440572</v>
      </c>
      <c r="CD95">
        <v>675.22101239999984</v>
      </c>
      <c r="CE95">
        <v>7.2827666666666652E-2</v>
      </c>
      <c r="CF95">
        <v>15.524338666666671</v>
      </c>
      <c r="CG95">
        <v>674.21875273333342</v>
      </c>
      <c r="CH95">
        <v>7.3396933333333317E-2</v>
      </c>
      <c r="CI95">
        <v>15.5951904</v>
      </c>
      <c r="CJ95">
        <v>664.98290746666669</v>
      </c>
      <c r="CK95">
        <v>7.4786533333333322E-2</v>
      </c>
      <c r="CL95">
        <v>16.10808759999999</v>
      </c>
      <c r="CM95">
        <v>670.56256039999994</v>
      </c>
      <c r="CN95">
        <v>7.6655866666666655E-2</v>
      </c>
      <c r="CO95">
        <v>15.723535800000001</v>
      </c>
      <c r="CP95">
        <v>654.86823826666671</v>
      </c>
      <c r="CQ95">
        <v>7.6666399999999968E-2</v>
      </c>
      <c r="CR95">
        <v>15.53539686666667</v>
      </c>
      <c r="CS95">
        <v>639.65070166666669</v>
      </c>
      <c r="CT95">
        <v>7.7603799999999973E-2</v>
      </c>
      <c r="CU95">
        <v>15.88076453333333</v>
      </c>
      <c r="CV95">
        <v>638.21403359999999</v>
      </c>
      <c r="CW95">
        <v>7.9525333333333323E-2</v>
      </c>
      <c r="CX95">
        <v>15.258324999999999</v>
      </c>
      <c r="CY95">
        <v>631.61807133333321</v>
      </c>
      <c r="CZ95">
        <v>7.7250866666666668E-2</v>
      </c>
      <c r="DA95">
        <v>14.41668239999999</v>
      </c>
      <c r="DB95">
        <v>610.70692433333329</v>
      </c>
      <c r="DC95">
        <v>7.5595599999999999E-2</v>
      </c>
      <c r="DD95">
        <v>14.195805733333341</v>
      </c>
      <c r="DE95">
        <v>635.63342499999999</v>
      </c>
      <c r="DF95">
        <v>7.1596800000000002E-2</v>
      </c>
      <c r="DG95">
        <v>13.6415226</v>
      </c>
      <c r="DH95">
        <v>625.66586853333308</v>
      </c>
      <c r="DI95">
        <v>6.9957999999999992E-2</v>
      </c>
      <c r="DJ95">
        <v>13.75411486666666</v>
      </c>
      <c r="DK95">
        <v>563.1042893333331</v>
      </c>
      <c r="DL95">
        <v>7.8815866666666665E-2</v>
      </c>
      <c r="DM95">
        <v>19.31406093333333</v>
      </c>
      <c r="DN95">
        <v>565.50131153333336</v>
      </c>
      <c r="DO95">
        <v>0.1089416</v>
      </c>
      <c r="DP95">
        <v>25.857429933333329</v>
      </c>
      <c r="DQ95">
        <v>574.38668919999986</v>
      </c>
      <c r="DR95">
        <v>0.1431987999999999</v>
      </c>
      <c r="DS95">
        <v>27.499923533333341</v>
      </c>
      <c r="DT95">
        <v>519.45853193333323</v>
      </c>
      <c r="DU95">
        <v>0.16896386666666649</v>
      </c>
      <c r="DV95">
        <v>28.5232332</v>
      </c>
      <c r="DW95">
        <v>474.80629106666657</v>
      </c>
      <c r="DX95">
        <v>0.19077313333333321</v>
      </c>
      <c r="DY95">
        <v>34.366802066666658</v>
      </c>
      <c r="DZ95">
        <v>525.5178784666665</v>
      </c>
      <c r="EA95">
        <v>0.20736153333333329</v>
      </c>
      <c r="EB95">
        <v>37.968264666666663</v>
      </c>
      <c r="EC95">
        <v>545.41617939999992</v>
      </c>
      <c r="ED95">
        <v>0.2208371333333333</v>
      </c>
      <c r="EE95">
        <v>35.998436066666663</v>
      </c>
      <c r="EF95">
        <v>497.55945766666662</v>
      </c>
      <c r="EG95">
        <v>0.22948253333333329</v>
      </c>
      <c r="EH95">
        <v>25.06386973333333</v>
      </c>
      <c r="EI95">
        <v>338.68316213333321</v>
      </c>
      <c r="EJ95">
        <v>0.23357006666666669</v>
      </c>
      <c r="EK95">
        <v>39.319084733333327</v>
      </c>
      <c r="EL95">
        <v>514.61694899999998</v>
      </c>
      <c r="EM95">
        <v>0.24245906666666669</v>
      </c>
      <c r="EN95">
        <v>39.272698266666673</v>
      </c>
      <c r="EO95">
        <v>503.43682739999991</v>
      </c>
      <c r="EP95">
        <v>0.24749993333333331</v>
      </c>
      <c r="EQ95">
        <v>38.303948400000003</v>
      </c>
      <c r="ER95">
        <v>480.62300873333328</v>
      </c>
      <c r="ES95">
        <v>0.25294133333333341</v>
      </c>
      <c r="ET95">
        <v>38.176873400000012</v>
      </c>
      <c r="EU95">
        <v>471.52782280000002</v>
      </c>
      <c r="EV95">
        <v>0.25695180000000001</v>
      </c>
      <c r="EW95">
        <v>32.493616133333333</v>
      </c>
      <c r="EX95">
        <v>396.57918486666648</v>
      </c>
      <c r="EY95">
        <v>0.26000073333333329</v>
      </c>
      <c r="EZ95">
        <v>32.983848600000002</v>
      </c>
      <c r="FA95">
        <v>394.38193866666671</v>
      </c>
      <c r="FB95">
        <v>0.26546106666666669</v>
      </c>
      <c r="FC95">
        <v>35.731812133333328</v>
      </c>
      <c r="FD95">
        <v>421.25285546666657</v>
      </c>
      <c r="FE95">
        <v>0.26927459999999998</v>
      </c>
      <c r="FF95">
        <v>37.603720799999998</v>
      </c>
      <c r="FG95">
        <v>439.33951760000002</v>
      </c>
      <c r="FH95">
        <v>0.27185806666666662</v>
      </c>
      <c r="FI95">
        <v>36.293322399999987</v>
      </c>
      <c r="FJ95">
        <v>418.62003799999979</v>
      </c>
      <c r="FK95">
        <v>0.27554793333333338</v>
      </c>
      <c r="FL95">
        <v>36.796522533333331</v>
      </c>
      <c r="FM95">
        <v>417.82437133333332</v>
      </c>
      <c r="FN95">
        <v>0.2798365333333333</v>
      </c>
      <c r="FO95">
        <v>36.693039333333331</v>
      </c>
      <c r="FP95">
        <v>414.43292473333338</v>
      </c>
      <c r="FQ95">
        <v>0.28155000000000002</v>
      </c>
      <c r="FR95">
        <v>36.1234982</v>
      </c>
      <c r="FS95">
        <v>405.80605506666672</v>
      </c>
      <c r="FT95">
        <v>0.28325686666666672</v>
      </c>
      <c r="FU95">
        <v>30.435888533333319</v>
      </c>
      <c r="FV95">
        <v>345.00544353333339</v>
      </c>
      <c r="FW95">
        <v>0.28028693333333332</v>
      </c>
    </row>
    <row r="96" spans="1:249" x14ac:dyDescent="0.15">
      <c r="A96" s="1">
        <v>307</v>
      </c>
      <c r="B96">
        <v>307</v>
      </c>
      <c r="C96">
        <v>12.4999999998</v>
      </c>
      <c r="D96">
        <v>307.52083333332502</v>
      </c>
      <c r="E96">
        <v>1.9513507999999988E-2</v>
      </c>
      <c r="F96">
        <v>4.7204264266666657E-2</v>
      </c>
      <c r="G96">
        <v>3.0349531066666661E-2</v>
      </c>
      <c r="H96" s="3">
        <v>0.52656222155859156</v>
      </c>
      <c r="I96">
        <v>0.26990893675435079</v>
      </c>
      <c r="J96">
        <v>0.9613272808971528</v>
      </c>
      <c r="K96">
        <v>0.24677426875851771</v>
      </c>
      <c r="L96">
        <v>-0.1167965716792181</v>
      </c>
      <c r="M96">
        <v>0.55136711387520387</v>
      </c>
      <c r="N96">
        <v>0.25774410340807108</v>
      </c>
      <c r="O96" s="5">
        <f t="shared" si="1"/>
        <v>0.21947913598065394</v>
      </c>
      <c r="Q96">
        <v>2.4580594644603448</v>
      </c>
      <c r="R96">
        <v>3.7086369571399871</v>
      </c>
      <c r="S96">
        <v>3.2244547633724889</v>
      </c>
      <c r="T96">
        <v>2.0961709501180668E-2</v>
      </c>
      <c r="U96">
        <v>6.906196481929204E-2</v>
      </c>
      <c r="V96">
        <v>7.406594736215083E-2</v>
      </c>
      <c r="W96">
        <v>0.23882819691635479</v>
      </c>
      <c r="X96">
        <v>0.14094326684770639</v>
      </c>
      <c r="Y96">
        <v>1.3233308811421349</v>
      </c>
      <c r="Z96">
        <v>4.7541209486744398</v>
      </c>
      <c r="AA96">
        <v>4.3241224993711889</v>
      </c>
      <c r="AB96">
        <v>12.30639072131275</v>
      </c>
      <c r="AC96">
        <v>7.345358003746985</v>
      </c>
      <c r="AD96">
        <v>0.62234926666666657</v>
      </c>
      <c r="AE96">
        <v>171.28388939999999</v>
      </c>
      <c r="AF96">
        <v>1.1680933333333339E-2</v>
      </c>
      <c r="AG96">
        <v>0.82356753333333343</v>
      </c>
      <c r="AH96">
        <v>186.0604671333333</v>
      </c>
      <c r="AI96">
        <v>1.4060400000000001E-2</v>
      </c>
      <c r="AJ96">
        <v>0.9240187333333334</v>
      </c>
      <c r="AK96">
        <v>172.72483579999999</v>
      </c>
      <c r="AL96">
        <v>1.697626666666666E-2</v>
      </c>
      <c r="AM96">
        <v>1.148350133333333</v>
      </c>
      <c r="AN96">
        <v>183.69563246666669</v>
      </c>
      <c r="AO96">
        <v>1.9697066666666669E-2</v>
      </c>
      <c r="AP96">
        <v>1.490357999999999</v>
      </c>
      <c r="AQ96">
        <v>211.64459533333331</v>
      </c>
      <c r="AR96">
        <v>2.2168799999999999E-2</v>
      </c>
      <c r="AS96">
        <v>1.732157866666667</v>
      </c>
      <c r="AT96">
        <v>224.00445020000001</v>
      </c>
      <c r="AU96">
        <v>2.432553333333333E-2</v>
      </c>
      <c r="AV96">
        <v>1.8926567999999999</v>
      </c>
      <c r="AW96">
        <v>227.74787599999999</v>
      </c>
      <c r="AX96">
        <v>2.6164733333333339E-2</v>
      </c>
      <c r="AY96">
        <v>2.0633458</v>
      </c>
      <c r="AZ96">
        <v>230.16894906666661</v>
      </c>
      <c r="BA96">
        <v>2.817066666666667E-2</v>
      </c>
      <c r="BB96">
        <v>2.1012365333333332</v>
      </c>
      <c r="BC96">
        <v>222.35671026666671</v>
      </c>
      <c r="BD96">
        <v>2.9694133333333331E-2</v>
      </c>
      <c r="BE96">
        <v>2.3048765333333332</v>
      </c>
      <c r="BF96">
        <v>224.7184497333333</v>
      </c>
      <c r="BG96">
        <v>3.2237399999999999E-2</v>
      </c>
      <c r="BH96">
        <v>2.557063933333334</v>
      </c>
      <c r="BI96">
        <v>218.72342346666659</v>
      </c>
      <c r="BJ96">
        <v>3.6731600000000003E-2</v>
      </c>
      <c r="BK96">
        <v>2.9830350000000001</v>
      </c>
      <c r="BL96">
        <v>212.66551786666659</v>
      </c>
      <c r="BM96">
        <v>4.4151666666666672E-2</v>
      </c>
      <c r="BN96">
        <v>3.680023733333333</v>
      </c>
      <c r="BO96">
        <v>219.3037773333333</v>
      </c>
      <c r="BP96">
        <v>5.2715866666666673E-2</v>
      </c>
      <c r="BQ96">
        <v>4.2470803333333338</v>
      </c>
      <c r="BR96">
        <v>222.32208926666669</v>
      </c>
      <c r="BS96">
        <v>6.0009533333333323E-2</v>
      </c>
      <c r="BT96">
        <v>4.5560732000000002</v>
      </c>
      <c r="BU96">
        <v>218.92458046666661</v>
      </c>
      <c r="BV96">
        <v>6.5328733333333319E-2</v>
      </c>
      <c r="BW96">
        <v>4.8430142666666667</v>
      </c>
      <c r="BX96">
        <v>217.79055986666671</v>
      </c>
      <c r="BY96">
        <v>6.9824733333333319E-2</v>
      </c>
      <c r="BZ96">
        <v>4.8632754666666678</v>
      </c>
      <c r="CA96">
        <v>212.0450026</v>
      </c>
      <c r="CB96">
        <v>7.2032199999999977E-2</v>
      </c>
      <c r="CC96">
        <v>4.7739610666666659</v>
      </c>
      <c r="CD96">
        <v>206.4369926</v>
      </c>
      <c r="CE96">
        <v>7.2630133333333333E-2</v>
      </c>
      <c r="CF96">
        <v>4.7278131999999999</v>
      </c>
      <c r="CG96">
        <v>202.57708353333331</v>
      </c>
      <c r="CH96">
        <v>7.3341866666666672E-2</v>
      </c>
      <c r="CI96">
        <v>4.6262629999999998</v>
      </c>
      <c r="CJ96">
        <v>194.2047948666667</v>
      </c>
      <c r="CK96">
        <v>7.4847199999999975E-2</v>
      </c>
      <c r="CL96">
        <v>5.010616933333333</v>
      </c>
      <c r="CM96">
        <v>204.90288593333341</v>
      </c>
      <c r="CN96">
        <v>7.6842266666666659E-2</v>
      </c>
      <c r="CO96">
        <v>4.8855590666666648</v>
      </c>
      <c r="CP96">
        <v>199.40840666666659</v>
      </c>
      <c r="CQ96">
        <v>7.6999333333333336E-2</v>
      </c>
      <c r="CR96">
        <v>4.7669036</v>
      </c>
      <c r="CS96">
        <v>191.80027953333331</v>
      </c>
      <c r="CT96">
        <v>7.8137466666666669E-2</v>
      </c>
      <c r="CU96">
        <v>4.8645999333333343</v>
      </c>
      <c r="CV96">
        <v>190.7662707333333</v>
      </c>
      <c r="CW96">
        <v>8.0170733333333327E-2</v>
      </c>
      <c r="CX96">
        <v>4.5867824666666666</v>
      </c>
      <c r="CY96">
        <v>184.35853206666661</v>
      </c>
      <c r="CZ96">
        <v>7.8194799999999995E-2</v>
      </c>
      <c r="DA96">
        <v>4.3261086666666673</v>
      </c>
      <c r="DB96">
        <v>177.0451372</v>
      </c>
      <c r="DC96">
        <v>7.684146666666665E-2</v>
      </c>
      <c r="DD96">
        <v>4.3952599333333326</v>
      </c>
      <c r="DE96">
        <v>188.88039760000001</v>
      </c>
      <c r="DF96">
        <v>7.3170999999999958E-2</v>
      </c>
      <c r="DG96">
        <v>4.2509087999999986</v>
      </c>
      <c r="DH96">
        <v>185.55113906666671</v>
      </c>
      <c r="DI96">
        <v>7.205919999999999E-2</v>
      </c>
      <c r="DJ96">
        <v>4.1955716000000001</v>
      </c>
      <c r="DK96">
        <v>164.3456697333333</v>
      </c>
      <c r="DL96">
        <v>8.0863066666666678E-2</v>
      </c>
      <c r="DM96">
        <v>5.4557016000000003</v>
      </c>
      <c r="DN96">
        <v>156.59208226666669</v>
      </c>
      <c r="DO96">
        <v>0.10944226666666659</v>
      </c>
      <c r="DP96">
        <v>7.3453580000000001</v>
      </c>
      <c r="DQ96">
        <v>163.51028020000001</v>
      </c>
      <c r="DR96">
        <v>0.14094326666666651</v>
      </c>
      <c r="DS96">
        <v>7.3977697999999998</v>
      </c>
      <c r="DT96">
        <v>141.38713946666661</v>
      </c>
      <c r="DU96">
        <v>0.16576773333333331</v>
      </c>
      <c r="DV96">
        <v>7.0772151333333353</v>
      </c>
      <c r="DW96">
        <v>119.2832767333333</v>
      </c>
      <c r="DX96">
        <v>0.18672493333333329</v>
      </c>
      <c r="DY96">
        <v>9.6760497333333344</v>
      </c>
      <c r="DZ96">
        <v>150.30236046666661</v>
      </c>
      <c r="EA96">
        <v>0.20198953333333339</v>
      </c>
      <c r="EB96">
        <v>11.81973193333333</v>
      </c>
      <c r="EC96">
        <v>172.67908113333331</v>
      </c>
      <c r="ED96">
        <v>0.21493633333333331</v>
      </c>
      <c r="EE96">
        <v>11.29699166666666</v>
      </c>
      <c r="EF96">
        <v>158.78884406666671</v>
      </c>
      <c r="EG96">
        <v>0.22360859999999999</v>
      </c>
      <c r="EH96">
        <v>7.4769925333333331</v>
      </c>
      <c r="EI96">
        <v>102.4815524666667</v>
      </c>
      <c r="EJ96">
        <v>0.228209</v>
      </c>
      <c r="EK96">
        <v>12.456281799999999</v>
      </c>
      <c r="EL96">
        <v>165.7238792</v>
      </c>
      <c r="EM96">
        <v>0.23618020000000001</v>
      </c>
      <c r="EN96">
        <v>12.163016666666669</v>
      </c>
      <c r="EO96">
        <v>158.4170082</v>
      </c>
      <c r="EP96">
        <v>0.24136106666666671</v>
      </c>
      <c r="EQ96">
        <v>11.482335733333329</v>
      </c>
      <c r="ER96">
        <v>146.3926938666666</v>
      </c>
      <c r="ES96">
        <v>0.24657586666666659</v>
      </c>
      <c r="ET96">
        <v>11.3413936</v>
      </c>
      <c r="EU96">
        <v>142.4018044666667</v>
      </c>
      <c r="EV96">
        <v>0.25035819999999998</v>
      </c>
      <c r="EW96">
        <v>8.2984766666666658</v>
      </c>
      <c r="EX96">
        <v>103.04141566666659</v>
      </c>
      <c r="EY96">
        <v>0.25325360000000008</v>
      </c>
      <c r="EZ96">
        <v>8.6976788666666671</v>
      </c>
      <c r="FA96">
        <v>105.8192256666666</v>
      </c>
      <c r="FB96">
        <v>0.25860593333333343</v>
      </c>
      <c r="FC96">
        <v>10.1911776</v>
      </c>
      <c r="FD96">
        <v>121.8285921333333</v>
      </c>
      <c r="FE96">
        <v>0.26302346666666659</v>
      </c>
      <c r="FF96">
        <v>11.60251706666666</v>
      </c>
      <c r="FG96">
        <v>137.50233933333331</v>
      </c>
      <c r="FH96">
        <v>0.26543093333333329</v>
      </c>
      <c r="FI96">
        <v>11.37912613333333</v>
      </c>
      <c r="FJ96">
        <v>133.36494920000001</v>
      </c>
      <c r="FK96">
        <v>0.26852700000000002</v>
      </c>
      <c r="FL96">
        <v>11.70096759999999</v>
      </c>
      <c r="FM96">
        <v>134.72960426666671</v>
      </c>
      <c r="FN96">
        <v>0.27333079999999998</v>
      </c>
      <c r="FO96">
        <v>11.660426533333331</v>
      </c>
      <c r="FP96">
        <v>133.5936394666665</v>
      </c>
      <c r="FQ96">
        <v>0.27488633333333329</v>
      </c>
      <c r="FR96">
        <v>11.32222586666666</v>
      </c>
      <c r="FS96">
        <v>129.2501</v>
      </c>
      <c r="FT96">
        <v>0.27616593333333328</v>
      </c>
      <c r="FU96">
        <v>8.2690805333333248</v>
      </c>
      <c r="FV96">
        <v>96.790805733333272</v>
      </c>
      <c r="FW96">
        <v>0.26778493333333331</v>
      </c>
    </row>
    <row r="97" spans="1:179" x14ac:dyDescent="0.15">
      <c r="A97" s="1">
        <v>308</v>
      </c>
      <c r="B97">
        <v>308</v>
      </c>
      <c r="C97">
        <v>12.4999999998</v>
      </c>
      <c r="D97">
        <v>308.52083333332502</v>
      </c>
      <c r="F97">
        <v>8.291832306666666E-2</v>
      </c>
      <c r="G97">
        <v>7.4137339666666677E-2</v>
      </c>
      <c r="H97" s="3">
        <v>0.52478790577604895</v>
      </c>
      <c r="I97">
        <v>0.26893095118231941</v>
      </c>
      <c r="J97">
        <v>0.95731268176792217</v>
      </c>
      <c r="K97">
        <v>0.24593447741770399</v>
      </c>
      <c r="L97">
        <v>-0.11855114111625149</v>
      </c>
      <c r="M97">
        <v>0.55117496743348704</v>
      </c>
      <c r="N97">
        <v>0.25750064737853018</v>
      </c>
      <c r="O97" s="5">
        <f t="shared" si="1"/>
        <v>0.21917406123003619</v>
      </c>
      <c r="Q97">
        <v>2.4566548350352742</v>
      </c>
      <c r="R97">
        <v>3.723747270939044</v>
      </c>
      <c r="S97">
        <v>3.2089424806309208</v>
      </c>
      <c r="T97">
        <v>2.069605464741435E-2</v>
      </c>
      <c r="U97">
        <v>6.9277506144314785E-2</v>
      </c>
      <c r="V97">
        <v>7.4644918003945376E-2</v>
      </c>
      <c r="W97">
        <v>0.23958525574053799</v>
      </c>
      <c r="X97">
        <v>0.14147609692470339</v>
      </c>
      <c r="Y97">
        <v>3.2562978287749118</v>
      </c>
      <c r="Z97">
        <v>12.420613849238681</v>
      </c>
      <c r="AA97">
        <v>11.770119951795539</v>
      </c>
      <c r="AB97">
        <v>31.268384611519689</v>
      </c>
      <c r="AC97">
        <v>20.083931863792671</v>
      </c>
      <c r="AD97">
        <v>1.4612929333333331</v>
      </c>
      <c r="AE97">
        <v>416.68999533333317</v>
      </c>
      <c r="AF97">
        <v>1.1274866666666669E-2</v>
      </c>
      <c r="AG97">
        <v>1.9632299333333341</v>
      </c>
      <c r="AH97">
        <v>456.59319959999988</v>
      </c>
      <c r="AI97">
        <v>1.3693E-2</v>
      </c>
      <c r="AJ97">
        <v>2.2308767999999999</v>
      </c>
      <c r="AK97">
        <v>427.51081566666659</v>
      </c>
      <c r="AL97">
        <v>1.6624066666666649E-2</v>
      </c>
      <c r="AM97">
        <v>2.8049776666666668</v>
      </c>
      <c r="AN97">
        <v>458.20259720000001</v>
      </c>
      <c r="AO97">
        <v>1.9380066666666661E-2</v>
      </c>
      <c r="AP97">
        <v>3.6871034666666671</v>
      </c>
      <c r="AQ97">
        <v>531.83491213333332</v>
      </c>
      <c r="AR97">
        <v>2.19524E-2</v>
      </c>
      <c r="AS97">
        <v>4.3117421333333343</v>
      </c>
      <c r="AT97">
        <v>565.38536613333315</v>
      </c>
      <c r="AU97">
        <v>2.4151066666666669E-2</v>
      </c>
      <c r="AV97">
        <v>4.7509021333333319</v>
      </c>
      <c r="AW97">
        <v>578.57727226666657</v>
      </c>
      <c r="AX97">
        <v>2.6029E-2</v>
      </c>
      <c r="AY97">
        <v>5.2443029333333318</v>
      </c>
      <c r="AZ97">
        <v>590.09500473333333</v>
      </c>
      <c r="BA97">
        <v>2.8135933333333332E-2</v>
      </c>
      <c r="BB97">
        <v>5.3650503999999994</v>
      </c>
      <c r="BC97">
        <v>570.74093866666647</v>
      </c>
      <c r="BD97">
        <v>2.9764200000000001E-2</v>
      </c>
      <c r="BE97">
        <v>5.9105387999999977</v>
      </c>
      <c r="BF97">
        <v>578.88132933333338</v>
      </c>
      <c r="BG97">
        <v>3.2350799999999999E-2</v>
      </c>
      <c r="BH97">
        <v>6.618807266666666</v>
      </c>
      <c r="BI97">
        <v>568.9577253333332</v>
      </c>
      <c r="BJ97">
        <v>3.6849133333333332E-2</v>
      </c>
      <c r="BK97">
        <v>7.6882384000000004</v>
      </c>
      <c r="BL97">
        <v>551.11367666666649</v>
      </c>
      <c r="BM97">
        <v>4.4256599999999993E-2</v>
      </c>
      <c r="BN97">
        <v>9.5039476000000001</v>
      </c>
      <c r="BO97">
        <v>569.9926743333333</v>
      </c>
      <c r="BP97">
        <v>5.2760799999999983E-2</v>
      </c>
      <c r="BQ97">
        <v>10.98516433333333</v>
      </c>
      <c r="BR97">
        <v>578.16625980000003</v>
      </c>
      <c r="BS97">
        <v>6.0085933333333327E-2</v>
      </c>
      <c r="BT97">
        <v>11.868400599999999</v>
      </c>
      <c r="BU97">
        <v>572.28657433333308</v>
      </c>
      <c r="BV97">
        <v>6.5506133333333341E-2</v>
      </c>
      <c r="BW97">
        <v>12.61723153333333</v>
      </c>
      <c r="BX97">
        <v>568.61924386666647</v>
      </c>
      <c r="BY97">
        <v>7.0079066666666648E-2</v>
      </c>
      <c r="BZ97">
        <v>12.77620933333333</v>
      </c>
      <c r="CA97">
        <v>558.50600913333335</v>
      </c>
      <c r="CB97">
        <v>7.2247199999999998E-2</v>
      </c>
      <c r="CC97">
        <v>12.69293666666667</v>
      </c>
      <c r="CD97">
        <v>549.96168813333304</v>
      </c>
      <c r="CE97">
        <v>7.2892733333333321E-2</v>
      </c>
      <c r="CF97">
        <v>12.6345192</v>
      </c>
      <c r="CG97">
        <v>542.37802959999999</v>
      </c>
      <c r="CH97">
        <v>7.3605066666666649E-2</v>
      </c>
      <c r="CI97">
        <v>12.53024113333333</v>
      </c>
      <c r="CJ97">
        <v>527.04007846666661</v>
      </c>
      <c r="CK97">
        <v>7.5103399999999987E-2</v>
      </c>
      <c r="CL97">
        <v>13.315535133333331</v>
      </c>
      <c r="CM97">
        <v>544.87866639999993</v>
      </c>
      <c r="CN97">
        <v>7.720479999999999E-2</v>
      </c>
      <c r="CO97">
        <v>13.02526746666666</v>
      </c>
      <c r="CP97">
        <v>531.81506439999998</v>
      </c>
      <c r="CQ97">
        <v>7.738366666666667E-2</v>
      </c>
      <c r="CR97">
        <v>12.8420858</v>
      </c>
      <c r="CS97">
        <v>516.97608593333337</v>
      </c>
      <c r="CT97">
        <v>7.8516866666666657E-2</v>
      </c>
      <c r="CU97">
        <v>13.12714586666667</v>
      </c>
      <c r="CV97">
        <v>514.45578126666658</v>
      </c>
      <c r="CW97">
        <v>8.0645533333333339E-2</v>
      </c>
      <c r="CX97">
        <v>12.51746659999999</v>
      </c>
      <c r="CY97">
        <v>502.08918573333318</v>
      </c>
      <c r="CZ97">
        <v>7.878733333333332E-2</v>
      </c>
      <c r="DA97">
        <v>11.844761200000001</v>
      </c>
      <c r="DB97">
        <v>483.93547686666682</v>
      </c>
      <c r="DC97">
        <v>7.7400466666666654E-2</v>
      </c>
      <c r="DD97">
        <v>11.924601933333321</v>
      </c>
      <c r="DE97">
        <v>511.0952422666665</v>
      </c>
      <c r="DF97">
        <v>7.3792866666666665E-2</v>
      </c>
      <c r="DG97">
        <v>11.537603933333321</v>
      </c>
      <c r="DH97">
        <v>502.71468086666653</v>
      </c>
      <c r="DI97">
        <v>7.2616199999999964E-2</v>
      </c>
      <c r="DJ97">
        <v>11.520000466666669</v>
      </c>
      <c r="DK97">
        <v>451.31333673333307</v>
      </c>
      <c r="DL97">
        <v>8.1228666666666657E-2</v>
      </c>
      <c r="DM97">
        <v>15.1401716</v>
      </c>
      <c r="DN97">
        <v>436.40975013333338</v>
      </c>
      <c r="DO97">
        <v>0.1095054666666667</v>
      </c>
      <c r="DP97">
        <v>20.083931799999998</v>
      </c>
      <c r="DQ97">
        <v>447.36866733333301</v>
      </c>
      <c r="DR97">
        <v>0.14147606666666659</v>
      </c>
      <c r="DS97">
        <v>20.421675733333331</v>
      </c>
      <c r="DT97">
        <v>390.68152579999992</v>
      </c>
      <c r="DU97">
        <v>0.16591793333333321</v>
      </c>
      <c r="DV97">
        <v>20.01318666666667</v>
      </c>
      <c r="DW97">
        <v>339.25070686666658</v>
      </c>
      <c r="DX97">
        <v>0.18634466666666669</v>
      </c>
      <c r="DY97">
        <v>25.849702600000001</v>
      </c>
      <c r="DZ97">
        <v>403.09366713333333</v>
      </c>
      <c r="EA97">
        <v>0.2020662</v>
      </c>
      <c r="EB97">
        <v>30.186729799999991</v>
      </c>
      <c r="EC97">
        <v>441.8153226</v>
      </c>
      <c r="ED97">
        <v>0.21546933333333329</v>
      </c>
      <c r="EE97">
        <v>28.74311466666666</v>
      </c>
      <c r="EF97">
        <v>404.90242053333321</v>
      </c>
      <c r="EG97">
        <v>0.22387933333333329</v>
      </c>
      <c r="EH97">
        <v>19.946059399999999</v>
      </c>
      <c r="EI97">
        <v>274.54202246666671</v>
      </c>
      <c r="EJ97">
        <v>0.228158</v>
      </c>
      <c r="EK97">
        <v>31.501411866666661</v>
      </c>
      <c r="EL97">
        <v>419.30836059999979</v>
      </c>
      <c r="EM97">
        <v>0.23696493333333329</v>
      </c>
      <c r="EN97">
        <v>31.045488933333331</v>
      </c>
      <c r="EO97">
        <v>404.55195559999999</v>
      </c>
      <c r="EP97">
        <v>0.24209166666666659</v>
      </c>
      <c r="EQ97">
        <v>29.72068066666667</v>
      </c>
      <c r="ER97">
        <v>379.4284680666666</v>
      </c>
      <c r="ES97">
        <v>0.2471482666666667</v>
      </c>
      <c r="ET97">
        <v>29.487048466666671</v>
      </c>
      <c r="EU97">
        <v>370.67770839999997</v>
      </c>
      <c r="EV97">
        <v>0.2509768</v>
      </c>
      <c r="EW97">
        <v>22.851098266666661</v>
      </c>
      <c r="EX97">
        <v>284.95773806666671</v>
      </c>
      <c r="EY97">
        <v>0.25312853333333329</v>
      </c>
      <c r="EZ97">
        <v>23.672694333333329</v>
      </c>
      <c r="FA97">
        <v>288.87565366666672</v>
      </c>
      <c r="FB97">
        <v>0.25869126666666659</v>
      </c>
      <c r="FC97">
        <v>26.872849466666661</v>
      </c>
      <c r="FD97">
        <v>321.65311600000013</v>
      </c>
      <c r="FE97">
        <v>0.26360186666666657</v>
      </c>
      <c r="FF97">
        <v>29.69568546666666</v>
      </c>
      <c r="FG97">
        <v>351.53222733333331</v>
      </c>
      <c r="FH97">
        <v>0.26670199999999988</v>
      </c>
      <c r="FI97">
        <v>28.884412466666671</v>
      </c>
      <c r="FJ97">
        <v>337.824612</v>
      </c>
      <c r="FK97">
        <v>0.27004446666666659</v>
      </c>
      <c r="FL97">
        <v>29.528632999999999</v>
      </c>
      <c r="FM97">
        <v>338.73801846666657</v>
      </c>
      <c r="FN97">
        <v>0.27536300000000008</v>
      </c>
      <c r="FO97">
        <v>29.42219913333334</v>
      </c>
      <c r="FP97">
        <v>336.02898166666648</v>
      </c>
      <c r="FQ97">
        <v>0.27679579999999998</v>
      </c>
      <c r="FR97">
        <v>28.766260466666669</v>
      </c>
      <c r="FS97">
        <v>327.43192846666648</v>
      </c>
      <c r="FT97">
        <v>0.27781026666666669</v>
      </c>
      <c r="FU97">
        <v>22.113466466666662</v>
      </c>
      <c r="FV97">
        <v>256.67899826666661</v>
      </c>
      <c r="FW97">
        <v>0.27170986666666669</v>
      </c>
    </row>
    <row r="98" spans="1:179" x14ac:dyDescent="0.15">
      <c r="A98" s="1">
        <v>309</v>
      </c>
      <c r="B98">
        <v>309</v>
      </c>
      <c r="C98">
        <v>12.4999999998</v>
      </c>
      <c r="D98">
        <v>309.52083333332502</v>
      </c>
    </row>
  </sheetData>
  <autoFilter ref="P1:P98"/>
  <phoneticPr fontId="4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吴云飞</cp:lastModifiedBy>
  <dcterms:created xsi:type="dcterms:W3CDTF">2020-06-08T21:40:03Z</dcterms:created>
  <dcterms:modified xsi:type="dcterms:W3CDTF">2022-02-28T02:37:12Z</dcterms:modified>
</cp:coreProperties>
</file>