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_lzh\Thesis2\data_processed\avignon\"/>
    </mc:Choice>
  </mc:AlternateContent>
  <bookViews>
    <workbookView xWindow="0" yWindow="0" windowWidth="13230" windowHeight="74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D39" i="1" l="1"/>
  <c r="AD40" i="1"/>
  <c r="AD43" i="1"/>
  <c r="AD44" i="1"/>
  <c r="AD46" i="1"/>
  <c r="AD49" i="1"/>
  <c r="AD50" i="1"/>
  <c r="AD51" i="1"/>
  <c r="AD58" i="1"/>
  <c r="AD59" i="1"/>
  <c r="AD60" i="1"/>
  <c r="AD63" i="1"/>
  <c r="AD66" i="1"/>
  <c r="AD67" i="1"/>
  <c r="AD70" i="1"/>
  <c r="AD71" i="1"/>
  <c r="AD73" i="1"/>
  <c r="AD74" i="1"/>
  <c r="AD76" i="1"/>
  <c r="AD77" i="1"/>
  <c r="AD78" i="1"/>
  <c r="AD79" i="1"/>
  <c r="AD80" i="1"/>
  <c r="AD81" i="1"/>
  <c r="AD82" i="1"/>
  <c r="AD83" i="1"/>
  <c r="AD85" i="1"/>
  <c r="AD86" i="1"/>
  <c r="AD88" i="1"/>
  <c r="AD90" i="1"/>
  <c r="AD91" i="1"/>
  <c r="AD92" i="1"/>
  <c r="AD93" i="1"/>
  <c r="AD94" i="1"/>
  <c r="AD95" i="1"/>
  <c r="AD96" i="1"/>
  <c r="AD98" i="1"/>
  <c r="AD99" i="1"/>
  <c r="AD100" i="1"/>
  <c r="AD101" i="1"/>
  <c r="AD102" i="1"/>
  <c r="AD103" i="1"/>
  <c r="AD105" i="1"/>
  <c r="AD107" i="1"/>
</calcChain>
</file>

<file path=xl/sharedStrings.xml><?xml version="1.0" encoding="utf-8"?>
<sst xmlns="http://schemas.openxmlformats.org/spreadsheetml/2006/main" count="151" uniqueCount="151">
  <si>
    <t>DOY</t>
  </si>
  <si>
    <t>PAR</t>
  </si>
  <si>
    <t>NDVI</t>
  </si>
  <si>
    <t>PRI</t>
  </si>
  <si>
    <t>SIF687</t>
  </si>
  <si>
    <t>SIF760</t>
  </si>
  <si>
    <t>SZA</t>
  </si>
  <si>
    <t>SAA</t>
  </si>
  <si>
    <t>PAR2</t>
  </si>
  <si>
    <t>PAR2diff</t>
  </si>
  <si>
    <t>AIR_Temperature</t>
  </si>
  <si>
    <t>AIR_moisture</t>
  </si>
  <si>
    <t>AIR_atm_pressure</t>
  </si>
  <si>
    <t>WIND_speed</t>
  </si>
  <si>
    <t>WIND_direction</t>
  </si>
  <si>
    <t>Sensible_heat_flux</t>
  </si>
  <si>
    <t>Latent_heat_flux</t>
  </si>
  <si>
    <t>CO2_net_flux</t>
  </si>
  <si>
    <t>CO2_concentration</t>
  </si>
  <si>
    <t>Water_vapour_concentration</t>
  </si>
  <si>
    <t>Canopy_height</t>
  </si>
  <si>
    <t>GPP</t>
  </si>
  <si>
    <t>VEG_radiance_400-700</t>
  </si>
  <si>
    <t>REF_radiance_400_700</t>
  </si>
  <si>
    <t>Reflectance_400_700</t>
  </si>
  <si>
    <t>PAR_fromfapar</t>
  </si>
  <si>
    <t>Canopy_transmitance</t>
  </si>
  <si>
    <t>fAPAR</t>
  </si>
  <si>
    <t>Veg_radiance_400_410</t>
  </si>
  <si>
    <t>Ref_radiance_400_410</t>
  </si>
  <si>
    <t>Veg_reflectance_400_410</t>
  </si>
  <si>
    <t>Veg_radiance_410_420</t>
  </si>
  <si>
    <t>Ref_radiance_410_420</t>
  </si>
  <si>
    <t>Veg_reflectance_410_420</t>
  </si>
  <si>
    <t>Veg_radiance_420_430</t>
  </si>
  <si>
    <t>Ref_radiance_420_430</t>
  </si>
  <si>
    <t>Veg_reflectance_420_430</t>
  </si>
  <si>
    <t>Veg_radiance_430_440</t>
  </si>
  <si>
    <t>Ref_radiance_430_440</t>
  </si>
  <si>
    <t>Veg_reflectance_430_440</t>
  </si>
  <si>
    <t>Veg_radiance_440_450</t>
  </si>
  <si>
    <t>Ref_radiance_440_450</t>
  </si>
  <si>
    <t>Veg_reflectance_440_450</t>
  </si>
  <si>
    <t>Veg_radiance_450_460</t>
  </si>
  <si>
    <t>Ref_radiance_450_460</t>
  </si>
  <si>
    <t>Veg_reflectance_450_460</t>
  </si>
  <si>
    <t>Veg_radiance_460_470</t>
  </si>
  <si>
    <t>Ref_radiance_460_470</t>
  </si>
  <si>
    <t>Veg_reflectance_460_470</t>
  </si>
  <si>
    <t>Veg_radiance_470_480</t>
  </si>
  <si>
    <t>Ref_radiance_470_480</t>
  </si>
  <si>
    <t>Veg_reflectance_470_480</t>
  </si>
  <si>
    <t>Veg_radiance_480_490</t>
  </si>
  <si>
    <t>Ref_radiance_480_490</t>
  </si>
  <si>
    <t>Veg_reflectance_480_490</t>
  </si>
  <si>
    <t>Veg_radiance_490_500</t>
  </si>
  <si>
    <t>Ref_radiance_490_500</t>
  </si>
  <si>
    <t>Veg_reflectance_490_500</t>
  </si>
  <si>
    <t>Veg_radiance_500_510</t>
  </si>
  <si>
    <t>Ref_radiance_500_510</t>
  </si>
  <si>
    <t>Veg_reflectance_500_510</t>
  </si>
  <si>
    <t>Veg_radiance_510_520</t>
  </si>
  <si>
    <t>Ref_radiance_510_520</t>
  </si>
  <si>
    <t>Veg_reflectance_510_520</t>
  </si>
  <si>
    <t>Veg_radiance_520_530</t>
  </si>
  <si>
    <t>Ref_radiance_520_530</t>
  </si>
  <si>
    <t>Veg_reflectance_520_530</t>
  </si>
  <si>
    <t>Veg_radiance_530_540</t>
  </si>
  <si>
    <t>Ref_radiance_530_540</t>
  </si>
  <si>
    <t>Veg_reflectance_530_540</t>
  </si>
  <si>
    <t>Veg_radiance_540_550</t>
  </si>
  <si>
    <t>Ref_radiance_540_550</t>
  </si>
  <si>
    <t>Veg_reflectance_540_550</t>
  </si>
  <si>
    <t>Veg_radiance_550_560</t>
  </si>
  <si>
    <t>Ref_radiance_550_560</t>
  </si>
  <si>
    <t>Veg_reflectance_550_560</t>
  </si>
  <si>
    <t>Veg_radiance_560_570</t>
  </si>
  <si>
    <t>Ref_radiance_560_570</t>
  </si>
  <si>
    <t>Veg_reflectance_560_570</t>
  </si>
  <si>
    <t>Veg_radiance_570_580</t>
  </si>
  <si>
    <t>Ref_radiance_570_580</t>
  </si>
  <si>
    <t>Veg_reflectance_570_580</t>
  </si>
  <si>
    <t>Veg_radiance_580_590</t>
  </si>
  <si>
    <t>Ref_radiance_580_590</t>
  </si>
  <si>
    <t>Veg_reflectance_580_590</t>
  </si>
  <si>
    <t>Veg_radiance_590_600</t>
  </si>
  <si>
    <t>Ref_radiance_590_600</t>
  </si>
  <si>
    <t>Veg_reflectance_590_600</t>
  </si>
  <si>
    <t>Veg_radiance_600_610</t>
  </si>
  <si>
    <t>Ref_radiance_600_610</t>
  </si>
  <si>
    <t>Veg_reflectance_600_610</t>
  </si>
  <si>
    <t>Veg_radiance_610_620</t>
  </si>
  <si>
    <t>Ref_radiance_610_620</t>
  </si>
  <si>
    <t>Veg_reflectance_610_620</t>
  </si>
  <si>
    <t>Veg_radiance_620_630</t>
  </si>
  <si>
    <t>Ref_radiance_620_630</t>
  </si>
  <si>
    <t>Veg_reflectance_620_630</t>
  </si>
  <si>
    <t>Veg_radiance_630_640</t>
  </si>
  <si>
    <t>Ref_radiance_630_640</t>
  </si>
  <si>
    <t>Veg_reflectance_630_640</t>
  </si>
  <si>
    <t>Veg_radiance_640_650</t>
  </si>
  <si>
    <t>Ref_radiance_640_650</t>
  </si>
  <si>
    <t>Veg_reflectance_640_650</t>
  </si>
  <si>
    <t>Veg_radiance_650_660</t>
  </si>
  <si>
    <t>Ref_radiance_650_660</t>
  </si>
  <si>
    <t>Veg_reflectance_650_660</t>
  </si>
  <si>
    <t>Veg_radiance_660_670</t>
  </si>
  <si>
    <t>Ref_radiance_660_670</t>
  </si>
  <si>
    <t>Veg_reflectance_660_670</t>
  </si>
  <si>
    <t>Veg_radiance_670_680</t>
  </si>
  <si>
    <t>Ref_radiance_670_680</t>
  </si>
  <si>
    <t>Veg_reflectance_670_680</t>
  </si>
  <si>
    <t>Veg_radiance_680_690</t>
  </si>
  <si>
    <t>Ref_radiance_680_690</t>
  </si>
  <si>
    <t>Veg_reflectance_680_690</t>
  </si>
  <si>
    <t>Veg_radiance_690_700</t>
  </si>
  <si>
    <t>Ref_radiance_690_700</t>
  </si>
  <si>
    <t>Veg_reflectance_690_700</t>
  </si>
  <si>
    <t>Veg_radiance_700_710</t>
  </si>
  <si>
    <t>Ref_radiance_700_710</t>
  </si>
  <si>
    <t>Veg_reflectance_700_710</t>
  </si>
  <si>
    <t>Veg_radiance_710_720</t>
  </si>
  <si>
    <t>Ref_radiance_710_720</t>
  </si>
  <si>
    <t>Veg_reflectance_710_720</t>
  </si>
  <si>
    <t>Veg_radiance_720_730</t>
  </si>
  <si>
    <t>Ref_radiance_720_730</t>
  </si>
  <si>
    <t>Veg_reflectance_720_730</t>
  </si>
  <si>
    <t>Veg_radiance_730_740</t>
  </si>
  <si>
    <t>Ref_radiance_730_740</t>
  </si>
  <si>
    <t>Veg_reflectance_730_740</t>
  </si>
  <si>
    <t>Veg_radiance_740_750</t>
  </si>
  <si>
    <t>Ref_radiance_740_750</t>
  </si>
  <si>
    <t>Veg_reflectance_740_750</t>
  </si>
  <si>
    <t>Veg_radiance_750_760</t>
  </si>
  <si>
    <t>Ref_radiance_750_760</t>
  </si>
  <si>
    <t>Veg_reflectance_750_760</t>
  </si>
  <si>
    <t>Veg_radiance_760_770</t>
  </si>
  <si>
    <t>Ref_radiance_760_770</t>
  </si>
  <si>
    <t>Veg_reflectance_760_770</t>
  </si>
  <si>
    <t>Veg_radiance_770_780</t>
  </si>
  <si>
    <t>Ref_radiance_770_780</t>
  </si>
  <si>
    <t>Veg_reflectance_770_780</t>
  </si>
  <si>
    <t>Veg_radiance_780_790</t>
  </si>
  <si>
    <t>Ref_radiance_780_790</t>
  </si>
  <si>
    <t>Veg_reflectance_780_790</t>
  </si>
  <si>
    <t>Veg_radiance_790_800</t>
  </si>
  <si>
    <t>Ref_radiance_790_800</t>
  </si>
  <si>
    <t>Veg_reflectance_790_800</t>
  </si>
  <si>
    <t>clear_index</t>
  </si>
  <si>
    <t>doy</t>
    <phoneticPr fontId="2" type="noConversion"/>
  </si>
  <si>
    <t>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</si>
</sst>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4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NDVI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Sheet1!$D$2:$D$107</c:f>
              <c:numCache>
                <c:formatCode>General</c:formatCode>
                <c:ptCount val="106"/>
                <c:pt idx="0">
                  <c:v>0.42440224050000003</c:v>
                </c:pt>
                <c:pt idx="7">
                  <c:v>0.29848763724999999</c:v>
                </c:pt>
                <c:pt idx="8">
                  <c:v>0.43293495274999988</c:v>
                </c:pt>
                <c:pt idx="9">
                  <c:v>0.40877710499999997</c:v>
                </c:pt>
                <c:pt idx="14">
                  <c:v>0.35733074572727269</c:v>
                </c:pt>
                <c:pt idx="17">
                  <c:v>0.58171637658333331</c:v>
                </c:pt>
                <c:pt idx="18">
                  <c:v>0.59005231491666665</c:v>
                </c:pt>
                <c:pt idx="19">
                  <c:v>0.696995111</c:v>
                </c:pt>
                <c:pt idx="20">
                  <c:v>0.68979899477777762</c:v>
                </c:pt>
                <c:pt idx="21">
                  <c:v>0.7152515509166667</c:v>
                </c:pt>
                <c:pt idx="28">
                  <c:v>0.83192759045454556</c:v>
                </c:pt>
                <c:pt idx="29">
                  <c:v>0.84819119099999996</c:v>
                </c:pt>
                <c:pt idx="35">
                  <c:v>0.90435214838461531</c:v>
                </c:pt>
                <c:pt idx="36">
                  <c:v>0.90422403350000002</c:v>
                </c:pt>
                <c:pt idx="37">
                  <c:v>0.91214341046153868</c:v>
                </c:pt>
                <c:pt idx="38">
                  <c:v>0.91782136500000011</c:v>
                </c:pt>
                <c:pt idx="39">
                  <c:v>0.92210897742857134</c:v>
                </c:pt>
                <c:pt idx="40">
                  <c:v>0.91795534899999998</c:v>
                </c:pt>
                <c:pt idx="41">
                  <c:v>0.93241904735714265</c:v>
                </c:pt>
                <c:pt idx="42">
                  <c:v>0.9343667147857142</c:v>
                </c:pt>
                <c:pt idx="44">
                  <c:v>0.92504788300000018</c:v>
                </c:pt>
                <c:pt idx="45">
                  <c:v>0.93003039628571427</c:v>
                </c:pt>
                <c:pt idx="46">
                  <c:v>0.93298260185714277</c:v>
                </c:pt>
                <c:pt idx="47">
                  <c:v>0.9356514899230769</c:v>
                </c:pt>
                <c:pt idx="48">
                  <c:v>0.93723799123076923</c:v>
                </c:pt>
                <c:pt idx="49">
                  <c:v>0.93655300175</c:v>
                </c:pt>
                <c:pt idx="55">
                  <c:v>0.9300779212857142</c:v>
                </c:pt>
                <c:pt idx="56">
                  <c:v>0.92860910778571426</c:v>
                </c:pt>
                <c:pt idx="57">
                  <c:v>0.92559359164285715</c:v>
                </c:pt>
                <c:pt idx="58">
                  <c:v>0.91968707199999999</c:v>
                </c:pt>
                <c:pt idx="59">
                  <c:v>0.91948147866666674</c:v>
                </c:pt>
                <c:pt idx="61">
                  <c:v>0.91683576869230765</c:v>
                </c:pt>
                <c:pt idx="63">
                  <c:v>0.91585773339999998</c:v>
                </c:pt>
                <c:pt idx="64">
                  <c:v>0.9185384107857143</c:v>
                </c:pt>
                <c:pt idx="65">
                  <c:v>0.91769599030769244</c:v>
                </c:pt>
                <c:pt idx="66">
                  <c:v>0.91641268087499994</c:v>
                </c:pt>
                <c:pt idx="67">
                  <c:v>0.91873366129999989</c:v>
                </c:pt>
                <c:pt idx="68">
                  <c:v>0.92171808492857144</c:v>
                </c:pt>
                <c:pt idx="69">
                  <c:v>0.92461138276923083</c:v>
                </c:pt>
                <c:pt idx="71">
                  <c:v>0.92510718158333338</c:v>
                </c:pt>
                <c:pt idx="72">
                  <c:v>0.92368582842857128</c:v>
                </c:pt>
                <c:pt idx="74">
                  <c:v>0.9281328053571426</c:v>
                </c:pt>
                <c:pt idx="75">
                  <c:v>0.9272255989999999</c:v>
                </c:pt>
                <c:pt idx="76">
                  <c:v>0.91752365485714282</c:v>
                </c:pt>
                <c:pt idx="77">
                  <c:v>0.91775935778571438</c:v>
                </c:pt>
                <c:pt idx="78">
                  <c:v>0.90930710146153848</c:v>
                </c:pt>
                <c:pt idx="79">
                  <c:v>0.90798757507142847</c:v>
                </c:pt>
                <c:pt idx="80">
                  <c:v>0.90461335342857174</c:v>
                </c:pt>
                <c:pt idx="81">
                  <c:v>0.89951754314285715</c:v>
                </c:pt>
                <c:pt idx="82">
                  <c:v>0.8980135918571428</c:v>
                </c:pt>
                <c:pt idx="83">
                  <c:v>0.89288126861538486</c:v>
                </c:pt>
                <c:pt idx="84">
                  <c:v>0.88926056071428572</c:v>
                </c:pt>
                <c:pt idx="86">
                  <c:v>0.88657852764285727</c:v>
                </c:pt>
                <c:pt idx="88">
                  <c:v>0.87934950485714303</c:v>
                </c:pt>
                <c:pt idx="89">
                  <c:v>0.8766206657857144</c:v>
                </c:pt>
                <c:pt idx="90">
                  <c:v>0.87017971253846149</c:v>
                </c:pt>
                <c:pt idx="91">
                  <c:v>0.86752206858333336</c:v>
                </c:pt>
                <c:pt idx="92">
                  <c:v>0.86385505271428553</c:v>
                </c:pt>
                <c:pt idx="93">
                  <c:v>0.85615838578571435</c:v>
                </c:pt>
                <c:pt idx="94">
                  <c:v>0.84154556384615387</c:v>
                </c:pt>
                <c:pt idx="95">
                  <c:v>0.82623816061538458</c:v>
                </c:pt>
                <c:pt idx="96">
                  <c:v>0.81284498430769214</c:v>
                </c:pt>
                <c:pt idx="97">
                  <c:v>0.79136385092857153</c:v>
                </c:pt>
                <c:pt idx="98">
                  <c:v>0.7671599870000001</c:v>
                </c:pt>
                <c:pt idx="99">
                  <c:v>0.72950686440000001</c:v>
                </c:pt>
                <c:pt idx="100">
                  <c:v>0.71648320683333333</c:v>
                </c:pt>
                <c:pt idx="101">
                  <c:v>0.68689157116666666</c:v>
                </c:pt>
                <c:pt idx="103">
                  <c:v>0.54026711853846154</c:v>
                </c:pt>
                <c:pt idx="104">
                  <c:v>0.52205366862500002</c:v>
                </c:pt>
                <c:pt idx="105">
                  <c:v>0.4263565548571428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E-49E9-9BE8-A011E2877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081167"/>
        <c:axId val="1704089487"/>
      </c:scatterChart>
      <c:valAx>
        <c:axId val="1704081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089487"/>
        <c:crosses val="autoZero"/>
        <c:crossBetween val="midCat"/>
      </c:valAx>
      <c:valAx>
        <c:axId val="1704089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081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Sheet1!$C$1</c:f>
              <c:strCache>
                <c:ptCount val="1"/>
                <c:pt idx="0">
                  <c:v>PAR</c:v>
                </c:pt>
              </c:strCache>
            </c:strRef>
          </c:tx>
          <c:marker>
            <c:symbol val="none"/>
          </c:marker>
          <c:yVal>
            <c:numRef>
              <c:f>Sheet1!$C$2:$C$107</c:f>
              <c:numCache>
                <c:formatCode>General</c:formatCode>
                <c:ptCount val="106"/>
                <c:pt idx="0">
                  <c:v>186.74691296</c:v>
                </c:pt>
                <c:pt idx="7">
                  <c:v>674.82057754999994</c:v>
                </c:pt>
                <c:pt idx="8">
                  <c:v>1027.3995537083331</c:v>
                </c:pt>
                <c:pt idx="9">
                  <c:v>1052.3394826083329</c:v>
                </c:pt>
                <c:pt idx="14">
                  <c:v>1156.1793411272729</c:v>
                </c:pt>
                <c:pt idx="17">
                  <c:v>474.08572309166669</c:v>
                </c:pt>
                <c:pt idx="18">
                  <c:v>510.88159237500003</c:v>
                </c:pt>
                <c:pt idx="19">
                  <c:v>453.12046109166658</c:v>
                </c:pt>
                <c:pt idx="20">
                  <c:v>1222.3124633</c:v>
                </c:pt>
                <c:pt idx="21">
                  <c:v>920.56047338333337</c:v>
                </c:pt>
                <c:pt idx="28">
                  <c:v>1214.0712351545451</c:v>
                </c:pt>
                <c:pt idx="29">
                  <c:v>1266.9150193</c:v>
                </c:pt>
                <c:pt idx="35">
                  <c:v>274.4940057</c:v>
                </c:pt>
                <c:pt idx="36">
                  <c:v>580.8772323928572</c:v>
                </c:pt>
                <c:pt idx="37">
                  <c:v>1357.569995153847</c:v>
                </c:pt>
                <c:pt idx="38">
                  <c:v>1347.5685120000001</c:v>
                </c:pt>
                <c:pt idx="39">
                  <c:v>1360.472140692857</c:v>
                </c:pt>
                <c:pt idx="40">
                  <c:v>426.30641007571433</c:v>
                </c:pt>
                <c:pt idx="41">
                  <c:v>1338.7095042999999</c:v>
                </c:pt>
                <c:pt idx="42">
                  <c:v>1363.363512464286</c:v>
                </c:pt>
                <c:pt idx="44">
                  <c:v>1122.7673294428571</c:v>
                </c:pt>
                <c:pt idx="45">
                  <c:v>1298.8725821999999</c:v>
                </c:pt>
                <c:pt idx="46">
                  <c:v>1383.285684178572</c:v>
                </c:pt>
                <c:pt idx="47">
                  <c:v>1288.2469137923069</c:v>
                </c:pt>
                <c:pt idx="48">
                  <c:v>1395.60763543077</c:v>
                </c:pt>
                <c:pt idx="49">
                  <c:v>1432.3699225833329</c:v>
                </c:pt>
                <c:pt idx="55">
                  <c:v>1454.065000771428</c:v>
                </c:pt>
                <c:pt idx="56">
                  <c:v>1448.9214561428571</c:v>
                </c:pt>
                <c:pt idx="57">
                  <c:v>1460.0934681071431</c:v>
                </c:pt>
                <c:pt idx="58">
                  <c:v>646.43023846428582</c:v>
                </c:pt>
                <c:pt idx="59">
                  <c:v>895.08839631111107</c:v>
                </c:pt>
                <c:pt idx="61">
                  <c:v>661.86458404615382</c:v>
                </c:pt>
                <c:pt idx="63">
                  <c:v>354.17543912000002</c:v>
                </c:pt>
                <c:pt idx="64">
                  <c:v>1115.227275721428</c:v>
                </c:pt>
                <c:pt idx="65">
                  <c:v>1008.181483746154</c:v>
                </c:pt>
                <c:pt idx="66">
                  <c:v>408.18191348750003</c:v>
                </c:pt>
                <c:pt idx="67">
                  <c:v>653.69626839999989</c:v>
                </c:pt>
                <c:pt idx="68">
                  <c:v>1006.23508255</c:v>
                </c:pt>
                <c:pt idx="69">
                  <c:v>1166.2753461538459</c:v>
                </c:pt>
                <c:pt idx="71">
                  <c:v>1562.1063502750001</c:v>
                </c:pt>
                <c:pt idx="72">
                  <c:v>1121.7159922571429</c:v>
                </c:pt>
                <c:pt idx="74">
                  <c:v>1476.1544286428571</c:v>
                </c:pt>
                <c:pt idx="75">
                  <c:v>1571.3942395714289</c:v>
                </c:pt>
                <c:pt idx="76">
                  <c:v>1556.7477385</c:v>
                </c:pt>
                <c:pt idx="77">
                  <c:v>1547.6385905</c:v>
                </c:pt>
                <c:pt idx="78">
                  <c:v>1387.6484798769229</c:v>
                </c:pt>
                <c:pt idx="79">
                  <c:v>1581.439989071428</c:v>
                </c:pt>
                <c:pt idx="80">
                  <c:v>1561.0774961428569</c:v>
                </c:pt>
                <c:pt idx="81">
                  <c:v>1454.197176242857</c:v>
                </c:pt>
                <c:pt idx="82">
                  <c:v>1574.3994017142859</c:v>
                </c:pt>
                <c:pt idx="83">
                  <c:v>1565.563982692307</c:v>
                </c:pt>
                <c:pt idx="84">
                  <c:v>1531.9017354285711</c:v>
                </c:pt>
                <c:pt idx="86">
                  <c:v>1155.426097878571</c:v>
                </c:pt>
                <c:pt idx="88">
                  <c:v>1162.915916064286</c:v>
                </c:pt>
                <c:pt idx="89">
                  <c:v>1565.791775071428</c:v>
                </c:pt>
                <c:pt idx="90">
                  <c:v>1494.5541781615379</c:v>
                </c:pt>
                <c:pt idx="91">
                  <c:v>1618.334565833333</c:v>
                </c:pt>
                <c:pt idx="92">
                  <c:v>1525.227414</c:v>
                </c:pt>
                <c:pt idx="93">
                  <c:v>1601.978465357143</c:v>
                </c:pt>
                <c:pt idx="94">
                  <c:v>1623.369687692307</c:v>
                </c:pt>
                <c:pt idx="95">
                  <c:v>968.39692856153852</c:v>
                </c:pt>
                <c:pt idx="96">
                  <c:v>1456.247303407692</c:v>
                </c:pt>
                <c:pt idx="97">
                  <c:v>1126.750132885714</c:v>
                </c:pt>
                <c:pt idx="98">
                  <c:v>924.98436957857132</c:v>
                </c:pt>
                <c:pt idx="99">
                  <c:v>863.04445441000007</c:v>
                </c:pt>
                <c:pt idx="100">
                  <c:v>499.36678270000021</c:v>
                </c:pt>
                <c:pt idx="101">
                  <c:v>1292.846536266667</c:v>
                </c:pt>
                <c:pt idx="103">
                  <c:v>1226.0112163923079</c:v>
                </c:pt>
                <c:pt idx="104">
                  <c:v>724.68524365000007</c:v>
                </c:pt>
                <c:pt idx="105">
                  <c:v>1198.8751311000001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CDB-4BEB-8B56-78BB57F24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671263"/>
        <c:axId val="1699660031"/>
      </c:scatterChart>
      <c:scatterChart>
        <c:scatterStyle val="smoothMarker"/>
        <c:varyColors val="0"/>
        <c:ser>
          <c:idx val="0"/>
          <c:order val="1"/>
          <c:tx>
            <c:strRef>
              <c:f>Sheet1!$F$1</c:f>
              <c:strCache>
                <c:ptCount val="1"/>
                <c:pt idx="0">
                  <c:v>SIF687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Sheet1!$F$2:$F$107</c:f>
              <c:numCache>
                <c:formatCode>General</c:formatCode>
                <c:ptCount val="106"/>
                <c:pt idx="0">
                  <c:v>1.0312987499999999E-4</c:v>
                </c:pt>
                <c:pt idx="7">
                  <c:v>2.5516358333333339E-4</c:v>
                </c:pt>
                <c:pt idx="8">
                  <c:v>2.7442783333333332E-4</c:v>
                </c:pt>
                <c:pt idx="9">
                  <c:v>2.9221299999999999E-4</c:v>
                </c:pt>
                <c:pt idx="14">
                  <c:v>3.179320909090909E-4</c:v>
                </c:pt>
                <c:pt idx="17">
                  <c:v>2.9460408333333341E-4</c:v>
                </c:pt>
                <c:pt idx="18">
                  <c:v>3.7088291666666668E-4</c:v>
                </c:pt>
                <c:pt idx="19">
                  <c:v>2.7324483333333329E-4</c:v>
                </c:pt>
                <c:pt idx="20">
                  <c:v>4.4132866666666659E-4</c:v>
                </c:pt>
                <c:pt idx="21">
                  <c:v>4.8467166666666658E-4</c:v>
                </c:pt>
                <c:pt idx="28">
                  <c:v>4.5959109090909088E-4</c:v>
                </c:pt>
                <c:pt idx="29">
                  <c:v>3.6115923076923082E-4</c:v>
                </c:pt>
                <c:pt idx="35">
                  <c:v>1.067628461538462E-4</c:v>
                </c:pt>
                <c:pt idx="36">
                  <c:v>2.6714742857142848E-4</c:v>
                </c:pt>
                <c:pt idx="37">
                  <c:v>3.6338269230769228E-4</c:v>
                </c:pt>
                <c:pt idx="38">
                  <c:v>3.539754615384615E-4</c:v>
                </c:pt>
                <c:pt idx="39">
                  <c:v>4.2279135714285722E-4</c:v>
                </c:pt>
                <c:pt idx="40">
                  <c:v>1.7341278571428569E-4</c:v>
                </c:pt>
                <c:pt idx="41">
                  <c:v>3.3522978571428572E-4</c:v>
                </c:pt>
                <c:pt idx="42">
                  <c:v>3.4767664285714279E-4</c:v>
                </c:pt>
                <c:pt idx="44">
                  <c:v>3.3117585714285708E-4</c:v>
                </c:pt>
                <c:pt idx="45">
                  <c:v>3.5346514285714291E-4</c:v>
                </c:pt>
                <c:pt idx="46">
                  <c:v>3.614759999999999E-4</c:v>
                </c:pt>
                <c:pt idx="47">
                  <c:v>3.3826700000000001E-4</c:v>
                </c:pt>
                <c:pt idx="48">
                  <c:v>3.9135353846153842E-4</c:v>
                </c:pt>
                <c:pt idx="49">
                  <c:v>4.0023208333333328E-4</c:v>
                </c:pt>
                <c:pt idx="55">
                  <c:v>5.8236257142857135E-4</c:v>
                </c:pt>
                <c:pt idx="56">
                  <c:v>5.6746164285714285E-4</c:v>
                </c:pt>
                <c:pt idx="57">
                  <c:v>5.8424728571428576E-4</c:v>
                </c:pt>
                <c:pt idx="58">
                  <c:v>3.3998485714285722E-4</c:v>
                </c:pt>
                <c:pt idx="59">
                  <c:v>4.6727677777777771E-4</c:v>
                </c:pt>
                <c:pt idx="61">
                  <c:v>3.4944015384615382E-4</c:v>
                </c:pt>
                <c:pt idx="63">
                  <c:v>2.1186520000000001E-4</c:v>
                </c:pt>
                <c:pt idx="64">
                  <c:v>4.3342528571428581E-4</c:v>
                </c:pt>
                <c:pt idx="65">
                  <c:v>4.1427223076923069E-4</c:v>
                </c:pt>
                <c:pt idx="66">
                  <c:v>2.3076375E-4</c:v>
                </c:pt>
                <c:pt idx="67">
                  <c:v>3.248231E-4</c:v>
                </c:pt>
                <c:pt idx="68">
                  <c:v>4.1397835714285708E-4</c:v>
                </c:pt>
                <c:pt idx="69">
                  <c:v>4.6499900000000001E-4</c:v>
                </c:pt>
                <c:pt idx="71">
                  <c:v>5.2533691666666667E-4</c:v>
                </c:pt>
                <c:pt idx="72">
                  <c:v>4.2390407142857151E-4</c:v>
                </c:pt>
                <c:pt idx="74">
                  <c:v>5.5346714285714287E-4</c:v>
                </c:pt>
                <c:pt idx="75">
                  <c:v>5.6669964285714278E-4</c:v>
                </c:pt>
                <c:pt idx="76">
                  <c:v>5.5529942857142855E-4</c:v>
                </c:pt>
                <c:pt idx="77">
                  <c:v>5.9151471428571436E-4</c:v>
                </c:pt>
                <c:pt idx="78">
                  <c:v>4.9545576923076926E-4</c:v>
                </c:pt>
                <c:pt idx="79">
                  <c:v>5.0709528571428583E-4</c:v>
                </c:pt>
                <c:pt idx="80">
                  <c:v>4.5076650000000008E-4</c:v>
                </c:pt>
                <c:pt idx="81">
                  <c:v>4.4299550000000013E-4</c:v>
                </c:pt>
                <c:pt idx="82">
                  <c:v>4.7045228571428578E-4</c:v>
                </c:pt>
                <c:pt idx="83">
                  <c:v>5.1267730769230773E-4</c:v>
                </c:pt>
                <c:pt idx="84">
                  <c:v>4.9984542857142852E-4</c:v>
                </c:pt>
                <c:pt idx="86">
                  <c:v>4.0772114285714278E-4</c:v>
                </c:pt>
                <c:pt idx="88">
                  <c:v>4.0579164285714292E-4</c:v>
                </c:pt>
                <c:pt idx="89">
                  <c:v>5.9186714285714293E-4</c:v>
                </c:pt>
                <c:pt idx="90">
                  <c:v>5.6576215384615384E-4</c:v>
                </c:pt>
                <c:pt idx="91">
                  <c:v>6.5252600000000006E-4</c:v>
                </c:pt>
                <c:pt idx="92">
                  <c:v>5.4456464285714283E-4</c:v>
                </c:pt>
                <c:pt idx="93">
                  <c:v>5.2608864285714281E-4</c:v>
                </c:pt>
                <c:pt idx="94">
                  <c:v>5.5144207692307693E-4</c:v>
                </c:pt>
                <c:pt idx="95">
                  <c:v>3.9796900000000002E-4</c:v>
                </c:pt>
                <c:pt idx="96">
                  <c:v>5.6924207692307703E-4</c:v>
                </c:pt>
                <c:pt idx="97">
                  <c:v>4.9795228571428575E-4</c:v>
                </c:pt>
                <c:pt idx="98">
                  <c:v>4.2419214285714288E-4</c:v>
                </c:pt>
                <c:pt idx="99">
                  <c:v>3.8034579999999998E-4</c:v>
                </c:pt>
                <c:pt idx="100">
                  <c:v>2.4004558333333339E-4</c:v>
                </c:pt>
                <c:pt idx="101">
                  <c:v>4.8906399999999999E-4</c:v>
                </c:pt>
                <c:pt idx="103">
                  <c:v>4.5653061538461541E-4</c:v>
                </c:pt>
                <c:pt idx="104">
                  <c:v>3.0073075000000001E-4</c:v>
                </c:pt>
                <c:pt idx="105">
                  <c:v>3.328352142857143E-4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DB-4BEB-8B56-78BB57F24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665855"/>
        <c:axId val="1699657119"/>
      </c:scatterChart>
      <c:valAx>
        <c:axId val="1699671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9660031"/>
        <c:crosses val="autoZero"/>
        <c:crossBetween val="midCat"/>
      </c:valAx>
      <c:valAx>
        <c:axId val="169966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9671263"/>
        <c:crosses val="autoZero"/>
        <c:crossBetween val="midCat"/>
      </c:valAx>
      <c:valAx>
        <c:axId val="169965711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699665855"/>
        <c:crosses val="max"/>
        <c:crossBetween val="midCat"/>
      </c:valAx>
      <c:valAx>
        <c:axId val="1699665855"/>
        <c:scaling>
          <c:orientation val="minMax"/>
        </c:scaling>
        <c:delete val="1"/>
        <c:axPos val="b"/>
        <c:majorTickMark val="out"/>
        <c:minorTickMark val="none"/>
        <c:tickLblPos val="nextTo"/>
        <c:crossAx val="1699657119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Sheet1!$AD$1</c:f>
              <c:strCache>
                <c:ptCount val="1"/>
                <c:pt idx="0">
                  <c:v>LUE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Sheet1!$AD$2:$AD$107</c:f>
              <c:numCache>
                <c:formatCode>General</c:formatCode>
                <c:ptCount val="106"/>
                <c:pt idx="37">
                  <c:v>2.2642531453883303E-2</c:v>
                </c:pt>
                <c:pt idx="38">
                  <c:v>2.4649549571522423E-2</c:v>
                </c:pt>
                <c:pt idx="41">
                  <c:v>2.5891931241988152E-2</c:v>
                </c:pt>
                <c:pt idx="42">
                  <c:v>2.102072893681468E-2</c:v>
                </c:pt>
                <c:pt idx="44">
                  <c:v>2.4530555700310843E-2</c:v>
                </c:pt>
                <c:pt idx="47">
                  <c:v>3.0367276258579247E-2</c:v>
                </c:pt>
                <c:pt idx="48">
                  <c:v>2.8002974524584109E-2</c:v>
                </c:pt>
                <c:pt idx="49">
                  <c:v>2.3742418266722146E-2</c:v>
                </c:pt>
                <c:pt idx="56">
                  <c:v>2.595136943711045E-2</c:v>
                </c:pt>
                <c:pt idx="57">
                  <c:v>2.7236796577527804E-2</c:v>
                </c:pt>
                <c:pt idx="58">
                  <c:v>3.6044423513858531E-2</c:v>
                </c:pt>
                <c:pt idx="61">
                  <c:v>4.1110989380144389E-2</c:v>
                </c:pt>
                <c:pt idx="64">
                  <c:v>2.7113230444700317E-2</c:v>
                </c:pt>
                <c:pt idx="65">
                  <c:v>2.5688131848560451E-2</c:v>
                </c:pt>
                <c:pt idx="68">
                  <c:v>3.2092623792877965E-2</c:v>
                </c:pt>
                <c:pt idx="69">
                  <c:v>3.1456585975013891E-2</c:v>
                </c:pt>
                <c:pt idx="71">
                  <c:v>1.8428666953639823E-2</c:v>
                </c:pt>
                <c:pt idx="72">
                  <c:v>3.0330828385843098E-2</c:v>
                </c:pt>
                <c:pt idx="74">
                  <c:v>3.0866722684975437E-2</c:v>
                </c:pt>
                <c:pt idx="75">
                  <c:v>2.5752238093687076E-2</c:v>
                </c:pt>
                <c:pt idx="76">
                  <c:v>2.0426202229919917E-2</c:v>
                </c:pt>
                <c:pt idx="77">
                  <c:v>2.7365825917011141E-2</c:v>
                </c:pt>
                <c:pt idx="78">
                  <c:v>2.6222453907903044E-2</c:v>
                </c:pt>
                <c:pt idx="79">
                  <c:v>1.8971878934483554E-2</c:v>
                </c:pt>
                <c:pt idx="80">
                  <c:v>2.4575773116700155E-2</c:v>
                </c:pt>
                <c:pt idx="81">
                  <c:v>2.6903725078400546E-2</c:v>
                </c:pt>
                <c:pt idx="83">
                  <c:v>2.3829051950078745E-2</c:v>
                </c:pt>
                <c:pt idx="84">
                  <c:v>2.3560835816992261E-2</c:v>
                </c:pt>
                <c:pt idx="86">
                  <c:v>2.9114585800961733E-2</c:v>
                </c:pt>
                <c:pt idx="88">
                  <c:v>3.061646746336651E-2</c:v>
                </c:pt>
                <c:pt idx="89">
                  <c:v>1.7454818458293525E-2</c:v>
                </c:pt>
                <c:pt idx="90">
                  <c:v>1.8894803623992314E-2</c:v>
                </c:pt>
                <c:pt idx="91">
                  <c:v>1.5475243198734957E-2</c:v>
                </c:pt>
                <c:pt idx="92">
                  <c:v>1.938283179429403E-2</c:v>
                </c:pt>
                <c:pt idx="93">
                  <c:v>1.7816308708866371E-2</c:v>
                </c:pt>
                <c:pt idx="94">
                  <c:v>1.6051759781415383E-2</c:v>
                </c:pt>
                <c:pt idx="96">
                  <c:v>1.8964280170089668E-2</c:v>
                </c:pt>
                <c:pt idx="97">
                  <c:v>2.2232702056076588E-2</c:v>
                </c:pt>
                <c:pt idx="98">
                  <c:v>2.246649955269063E-2</c:v>
                </c:pt>
                <c:pt idx="99">
                  <c:v>2.1880180498756677E-2</c:v>
                </c:pt>
                <c:pt idx="100">
                  <c:v>3.0520330617397947E-2</c:v>
                </c:pt>
                <c:pt idx="101">
                  <c:v>1.2032257648399524E-2</c:v>
                </c:pt>
                <c:pt idx="103">
                  <c:v>9.016763744532209E-3</c:v>
                </c:pt>
                <c:pt idx="105">
                  <c:v>5.5029024680414177E-3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86-42A7-B34F-E17570B39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32896"/>
        <c:axId val="381334560"/>
      </c:scatterChart>
      <c:valAx>
        <c:axId val="38133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81334560"/>
        <c:crosses val="autoZero"/>
        <c:crossBetween val="midCat"/>
      </c:valAx>
      <c:valAx>
        <c:axId val="38133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8133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12</xdr:row>
      <xdr:rowOff>114300</xdr:rowOff>
    </xdr:from>
    <xdr:to>
      <xdr:col>13</xdr:col>
      <xdr:colOff>523875</xdr:colOff>
      <xdr:row>28</xdr:row>
      <xdr:rowOff>114300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609600</xdr:colOff>
      <xdr:row>16</xdr:row>
      <xdr:rowOff>85725</xdr:rowOff>
    </xdr:from>
    <xdr:to>
      <xdr:col>10</xdr:col>
      <xdr:colOff>381000</xdr:colOff>
      <xdr:row>32</xdr:row>
      <xdr:rowOff>85725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1485900</xdr:colOff>
      <xdr:row>15</xdr:row>
      <xdr:rowOff>161925</xdr:rowOff>
    </xdr:from>
    <xdr:to>
      <xdr:col>27</xdr:col>
      <xdr:colOff>1181100</xdr:colOff>
      <xdr:row>31</xdr:row>
      <xdr:rowOff>161925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07"/>
  <sheetViews>
    <sheetView tabSelected="1" topLeftCell="V1" workbookViewId="0">
      <selection activeCell="AD1" sqref="AD1:AD1048576"/>
    </sheetView>
  </sheetViews>
  <sheetFormatPr defaultRowHeight="13.5" x14ac:dyDescent="0.15"/>
  <cols>
    <col min="3" max="3" width="9" style="5"/>
    <col min="4" max="4" width="9" style="3"/>
    <col min="11" max="11" width="13.375" customWidth="1"/>
    <col min="12" max="12" width="21.625" customWidth="1"/>
    <col min="13" max="13" width="16.75" customWidth="1"/>
    <col min="14" max="14" width="26.375" customWidth="1"/>
    <col min="15" max="15" width="24.125" customWidth="1"/>
    <col min="16" max="16" width="26.5" customWidth="1"/>
    <col min="17" max="17" width="26.875" customWidth="1"/>
    <col min="18" max="18" width="24" customWidth="1"/>
    <col min="19" max="19" width="20.25" customWidth="1"/>
    <col min="20" max="20" width="25.25" customWidth="1"/>
    <col min="21" max="21" width="20.625" customWidth="1"/>
    <col min="22" max="22" width="19.625" customWidth="1"/>
    <col min="23" max="23" width="9" style="5"/>
    <col min="24" max="24" width="30.875" customWidth="1"/>
    <col min="26" max="26" width="34" customWidth="1"/>
    <col min="27" max="27" width="30" customWidth="1"/>
    <col min="28" max="28" width="27.75" customWidth="1"/>
    <col min="29" max="30" width="28.75" style="5" customWidth="1"/>
    <col min="150" max="150" width="28.625" customWidth="1"/>
    <col min="151" max="151" width="15.625" customWidth="1"/>
  </cols>
  <sheetData>
    <row r="1" spans="1:151" x14ac:dyDescent="0.15">
      <c r="A1" t="s">
        <v>149</v>
      </c>
      <c r="B1" s="1" t="s">
        <v>0</v>
      </c>
      <c r="C1" s="4" t="s">
        <v>1</v>
      </c>
      <c r="D1" s="2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4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4" t="s">
        <v>27</v>
      </c>
      <c r="AD1" s="4" t="s">
        <v>150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1" t="s">
        <v>122</v>
      </c>
      <c r="DV1" s="1" t="s">
        <v>123</v>
      </c>
      <c r="DW1" s="1" t="s">
        <v>124</v>
      </c>
      <c r="DX1" s="1" t="s">
        <v>125</v>
      </c>
      <c r="DY1" s="1" t="s">
        <v>126</v>
      </c>
      <c r="DZ1" s="1" t="s">
        <v>127</v>
      </c>
      <c r="EA1" s="1" t="s">
        <v>128</v>
      </c>
      <c r="EB1" s="1" t="s">
        <v>129</v>
      </c>
      <c r="EC1" s="1" t="s">
        <v>130</v>
      </c>
      <c r="ED1" s="1" t="s">
        <v>131</v>
      </c>
      <c r="EE1" s="1" t="s">
        <v>132</v>
      </c>
      <c r="EF1" s="1" t="s">
        <v>133</v>
      </c>
      <c r="EG1" s="1" t="s">
        <v>134</v>
      </c>
      <c r="EH1" s="1" t="s">
        <v>135</v>
      </c>
      <c r="EI1" s="1" t="s">
        <v>136</v>
      </c>
      <c r="EJ1" s="1" t="s">
        <v>137</v>
      </c>
      <c r="EK1" s="1" t="s">
        <v>138</v>
      </c>
      <c r="EL1" s="1" t="s">
        <v>139</v>
      </c>
      <c r="EM1" s="1" t="s">
        <v>140</v>
      </c>
      <c r="EN1" s="1" t="s">
        <v>141</v>
      </c>
      <c r="EO1" s="1" t="s">
        <v>142</v>
      </c>
      <c r="EP1" s="1" t="s">
        <v>143</v>
      </c>
      <c r="EQ1" s="1" t="s">
        <v>144</v>
      </c>
      <c r="ER1" s="1" t="s">
        <v>145</v>
      </c>
      <c r="ES1" s="1" t="s">
        <v>146</v>
      </c>
      <c r="ET1" s="1" t="s">
        <v>147</v>
      </c>
      <c r="EU1" s="1" t="s">
        <v>148</v>
      </c>
    </row>
    <row r="2" spans="1:151" x14ac:dyDescent="0.15">
      <c r="A2" s="1">
        <v>62</v>
      </c>
      <c r="B2">
        <v>62.520833333333343</v>
      </c>
      <c r="C2" s="5">
        <v>186.74691296</v>
      </c>
      <c r="D2" s="3">
        <v>0.42440224050000003</v>
      </c>
      <c r="E2">
        <v>-8.1396015625000012E-2</v>
      </c>
      <c r="F2">
        <v>1.0312987499999999E-4</v>
      </c>
      <c r="G2">
        <v>4.0449999999999987E-5</v>
      </c>
      <c r="H2">
        <v>0.97741256087499995</v>
      </c>
      <c r="I2">
        <v>2.8742042730000001</v>
      </c>
      <c r="J2">
        <v>192.15625</v>
      </c>
      <c r="K2">
        <v>188.12875</v>
      </c>
      <c r="L2">
        <v>7.7787499999999996</v>
      </c>
      <c r="M2">
        <v>91.048749999999998</v>
      </c>
      <c r="N2">
        <v>1004.785</v>
      </c>
      <c r="O2">
        <v>1.4850000000000001</v>
      </c>
      <c r="P2">
        <v>333.90875000000011</v>
      </c>
      <c r="T2">
        <v>423.72500000000002</v>
      </c>
      <c r="U2">
        <v>3.47</v>
      </c>
      <c r="V2">
        <v>0.13</v>
      </c>
      <c r="X2">
        <v>12.827767733625</v>
      </c>
      <c r="Y2">
        <v>180.16849197249999</v>
      </c>
      <c r="Z2">
        <v>6.4736931999999997E-2</v>
      </c>
      <c r="AE2">
        <v>-4.4729394875000002E-2</v>
      </c>
      <c r="AF2">
        <v>0.252600948125</v>
      </c>
      <c r="AG2">
        <v>-0.20293673237500001</v>
      </c>
      <c r="AH2">
        <v>1.3005900500000001E-2</v>
      </c>
      <c r="AI2">
        <v>0.311975823125</v>
      </c>
      <c r="AJ2">
        <v>4.2175053374999993E-2</v>
      </c>
      <c r="AK2">
        <v>1.1517398999999999E-2</v>
      </c>
      <c r="AL2">
        <v>0.33871964399999999</v>
      </c>
      <c r="AM2">
        <v>3.408375575E-2</v>
      </c>
      <c r="AN2">
        <v>1.3137500749999999E-2</v>
      </c>
      <c r="AO2">
        <v>0.358035862875</v>
      </c>
      <c r="AP2">
        <v>3.6677932500000003E-2</v>
      </c>
      <c r="AQ2">
        <v>1.6693923749999999E-2</v>
      </c>
      <c r="AR2">
        <v>0.41199740387499989</v>
      </c>
      <c r="AS2">
        <v>4.0541841000000002E-2</v>
      </c>
      <c r="AT2">
        <v>1.9152442249999999E-2</v>
      </c>
      <c r="AU2">
        <v>0.43585760287500003</v>
      </c>
      <c r="AV2">
        <v>4.3997521625000008E-2</v>
      </c>
      <c r="AW2">
        <v>1.9947369749999999E-2</v>
      </c>
      <c r="AX2">
        <v>0.43847848637499998</v>
      </c>
      <c r="AY2">
        <v>4.5547451500000002E-2</v>
      </c>
      <c r="AZ2">
        <v>2.067729775E-2</v>
      </c>
      <c r="BA2">
        <v>0.43804613912500001</v>
      </c>
      <c r="BB2">
        <v>4.7244104750000002E-2</v>
      </c>
      <c r="BC2">
        <v>2.103908225E-2</v>
      </c>
      <c r="BD2">
        <v>0.42466444737499998</v>
      </c>
      <c r="BE2">
        <v>4.9595259874999999E-2</v>
      </c>
      <c r="BF2">
        <v>2.2532403124999999E-2</v>
      </c>
      <c r="BG2">
        <v>0.42717112662500001</v>
      </c>
      <c r="BH2">
        <v>5.2798114124999997E-2</v>
      </c>
      <c r="BI2">
        <v>2.363812425E-2</v>
      </c>
      <c r="BJ2">
        <v>0.41138860825000001</v>
      </c>
      <c r="BK2">
        <v>5.7517266999999997E-2</v>
      </c>
      <c r="BL2">
        <v>2.5890483624999999E-2</v>
      </c>
      <c r="BM2">
        <v>0.39629170875000003</v>
      </c>
      <c r="BN2">
        <v>6.5532126250000003E-2</v>
      </c>
      <c r="BO2">
        <v>3.0654068499999999E-2</v>
      </c>
      <c r="BP2">
        <v>0.39958405875000003</v>
      </c>
      <c r="BQ2">
        <v>7.6846764875000001E-2</v>
      </c>
      <c r="BR2">
        <v>3.5256663000000001E-2</v>
      </c>
      <c r="BS2">
        <v>0.406017319875</v>
      </c>
      <c r="BT2">
        <v>8.7002564500000004E-2</v>
      </c>
      <c r="BU2">
        <v>3.6633813000000001E-2</v>
      </c>
      <c r="BV2">
        <v>0.39383521575000002</v>
      </c>
      <c r="BW2">
        <v>9.3154973124999998E-2</v>
      </c>
      <c r="BX2">
        <v>3.8144509375000003E-2</v>
      </c>
      <c r="BY2">
        <v>0.39357379812499999</v>
      </c>
      <c r="BZ2">
        <v>9.7068807000000007E-2</v>
      </c>
      <c r="CA2">
        <v>3.6841664875000013E-2</v>
      </c>
      <c r="CB2">
        <v>0.37936355075</v>
      </c>
      <c r="CC2">
        <v>9.7218102624999997E-2</v>
      </c>
      <c r="CD2">
        <v>3.4277870999999988E-2</v>
      </c>
      <c r="CE2">
        <v>0.36341754412499999</v>
      </c>
      <c r="CF2">
        <v>9.4399665125000004E-2</v>
      </c>
      <c r="CG2">
        <v>3.3855668749999998E-2</v>
      </c>
      <c r="CH2">
        <v>0.36614049462499998</v>
      </c>
      <c r="CI2">
        <v>9.2515614499999996E-2</v>
      </c>
      <c r="CJ2">
        <v>3.160009775E-2</v>
      </c>
      <c r="CK2">
        <v>0.34253738475000001</v>
      </c>
      <c r="CL2">
        <v>9.2286969249999989E-2</v>
      </c>
      <c r="CM2">
        <v>3.3022819000000002E-2</v>
      </c>
      <c r="CN2">
        <v>0.35803514912500001</v>
      </c>
      <c r="CO2">
        <v>9.2270712124999987E-2</v>
      </c>
      <c r="CP2">
        <v>3.1611850375E-2</v>
      </c>
      <c r="CQ2">
        <v>0.34895129600000002</v>
      </c>
      <c r="CR2">
        <v>9.059725637499999E-2</v>
      </c>
      <c r="CS2">
        <v>3.0296233999999998E-2</v>
      </c>
      <c r="CT2">
        <v>0.33801760537499997</v>
      </c>
      <c r="CU2">
        <v>8.9661349249999994E-2</v>
      </c>
      <c r="CV2">
        <v>3.013166925E-2</v>
      </c>
      <c r="CW2">
        <v>0.33493464787499999</v>
      </c>
      <c r="CX2">
        <v>8.9946218999999994E-2</v>
      </c>
      <c r="CY2">
        <v>2.9391236750000001E-2</v>
      </c>
      <c r="CZ2">
        <v>0.330846795375</v>
      </c>
      <c r="DA2">
        <v>8.8837623249999997E-2</v>
      </c>
      <c r="DB2">
        <v>2.7597809250000001E-2</v>
      </c>
      <c r="DC2">
        <v>0.31583626925000002</v>
      </c>
      <c r="DD2">
        <v>8.7364363624999997E-2</v>
      </c>
      <c r="DE2">
        <v>2.8517934625000001E-2</v>
      </c>
      <c r="DF2">
        <v>0.33649803075000001</v>
      </c>
      <c r="DG2">
        <v>8.4767485874999993E-2</v>
      </c>
      <c r="DH2">
        <v>2.7920348500000001E-2</v>
      </c>
      <c r="DI2">
        <v>0.33403370262499998</v>
      </c>
      <c r="DJ2">
        <v>8.359607387500001E-2</v>
      </c>
      <c r="DK2">
        <v>2.6192089500000001E-2</v>
      </c>
      <c r="DL2">
        <v>0.30165466812500003</v>
      </c>
      <c r="DM2">
        <v>8.7087456625000004E-2</v>
      </c>
      <c r="DN2">
        <v>2.9376043625000001E-2</v>
      </c>
      <c r="DO2">
        <v>0.28674424112500002</v>
      </c>
      <c r="DP2">
        <v>0.10223888875000001</v>
      </c>
      <c r="DQ2">
        <v>3.8332428374999998E-2</v>
      </c>
      <c r="DR2">
        <v>0.29934569124999999</v>
      </c>
      <c r="DS2">
        <v>0.12797911549999999</v>
      </c>
      <c r="DT2">
        <v>4.1760952625E-2</v>
      </c>
      <c r="DU2">
        <v>0.27615204700000001</v>
      </c>
      <c r="DV2">
        <v>0.15250985025</v>
      </c>
      <c r="DW2">
        <v>4.1163710375000002E-2</v>
      </c>
      <c r="DX2">
        <v>0.23184648350000001</v>
      </c>
      <c r="DY2">
        <v>0.17806035749999999</v>
      </c>
      <c r="DZ2">
        <v>5.5653946750000002E-2</v>
      </c>
      <c r="EA2">
        <v>0.27824288012499998</v>
      </c>
      <c r="EB2">
        <v>0.20025440087499999</v>
      </c>
      <c r="EC2">
        <v>6.7593451625000009E-2</v>
      </c>
      <c r="ED2">
        <v>0.31611722812499998</v>
      </c>
      <c r="EE2">
        <v>0.21441867187499999</v>
      </c>
      <c r="EF2">
        <v>6.6739715250000012E-2</v>
      </c>
      <c r="EG2">
        <v>0.30388637337500002</v>
      </c>
      <c r="EH2">
        <v>0.22027259362500001</v>
      </c>
      <c r="EI2">
        <v>3.8243249999999999E-2</v>
      </c>
      <c r="EJ2">
        <v>0.17216052037499999</v>
      </c>
      <c r="EK2">
        <v>0.22287501012499999</v>
      </c>
      <c r="EL2">
        <v>6.8310563750000011E-2</v>
      </c>
      <c r="EM2">
        <v>0.30512766387500001</v>
      </c>
      <c r="EN2">
        <v>0.22467706637500001</v>
      </c>
      <c r="EO2">
        <v>6.6485055249999994E-2</v>
      </c>
      <c r="EP2">
        <v>0.29609308925</v>
      </c>
      <c r="EQ2">
        <v>0.22531238512499999</v>
      </c>
      <c r="ER2">
        <v>6.1854320249999997E-2</v>
      </c>
      <c r="ES2">
        <v>0.27575416812499998</v>
      </c>
      <c r="ET2">
        <v>0.22545114675</v>
      </c>
      <c r="EU2">
        <v>1.6082572749999999E-2</v>
      </c>
    </row>
    <row r="3" spans="1:151" x14ac:dyDescent="0.15">
      <c r="A3" s="1">
        <v>63</v>
      </c>
      <c r="B3">
        <v>63.520833333333343</v>
      </c>
    </row>
    <row r="4" spans="1:151" x14ac:dyDescent="0.15">
      <c r="A4" s="1">
        <v>64</v>
      </c>
      <c r="B4">
        <v>64.520833333333329</v>
      </c>
    </row>
    <row r="5" spans="1:151" x14ac:dyDescent="0.15">
      <c r="A5" s="1">
        <v>65</v>
      </c>
      <c r="B5">
        <v>65.520833333333329</v>
      </c>
    </row>
    <row r="6" spans="1:151" x14ac:dyDescent="0.15">
      <c r="A6" s="1">
        <v>66</v>
      </c>
      <c r="B6">
        <v>66.520833333333329</v>
      </c>
    </row>
    <row r="7" spans="1:151" x14ac:dyDescent="0.15">
      <c r="A7" s="1">
        <v>67</v>
      </c>
      <c r="B7">
        <v>67.520833333333329</v>
      </c>
    </row>
    <row r="8" spans="1:151" x14ac:dyDescent="0.15">
      <c r="A8" s="1">
        <v>68</v>
      </c>
      <c r="B8">
        <v>68.520833333333329</v>
      </c>
    </row>
    <row r="9" spans="1:151" x14ac:dyDescent="0.15">
      <c r="A9" s="1">
        <v>69</v>
      </c>
      <c r="B9">
        <v>69.520833333333329</v>
      </c>
      <c r="C9" s="5">
        <v>674.82057754999994</v>
      </c>
      <c r="D9" s="3">
        <v>0.29848763724999999</v>
      </c>
      <c r="E9">
        <v>-7.5820453333333329E-2</v>
      </c>
      <c r="F9">
        <v>2.5516358333333339E-4</v>
      </c>
      <c r="G9">
        <v>1.3674041666666669E-4</v>
      </c>
      <c r="H9">
        <v>0.95995674333333347</v>
      </c>
      <c r="I9">
        <v>3.0376534485</v>
      </c>
      <c r="J9">
        <v>697.91250000000002</v>
      </c>
      <c r="K9">
        <v>607.95166666666671</v>
      </c>
      <c r="L9">
        <v>2.5116666666666672</v>
      </c>
      <c r="M9">
        <v>52.375833333333333</v>
      </c>
      <c r="N9">
        <v>1004.753333333333</v>
      </c>
      <c r="O9">
        <v>3.49</v>
      </c>
      <c r="P9">
        <v>346.52583333333342</v>
      </c>
      <c r="Q9">
        <v>65.731666666666669</v>
      </c>
      <c r="R9">
        <v>126.6125</v>
      </c>
      <c r="S9">
        <v>-5.2850000000000001</v>
      </c>
      <c r="T9">
        <v>384.59833333333341</v>
      </c>
      <c r="U9">
        <v>4.7633333333333336</v>
      </c>
      <c r="V9">
        <v>0.14000000000000001</v>
      </c>
      <c r="W9" s="5">
        <v>7.9711335243333332</v>
      </c>
      <c r="X9">
        <v>56.549152122499997</v>
      </c>
      <c r="Y9">
        <v>612.7642532750001</v>
      </c>
      <c r="Z9">
        <v>8.3409895750000004E-2</v>
      </c>
      <c r="AE9">
        <v>-0.21322100699999999</v>
      </c>
      <c r="AF9">
        <v>0.85406042493333345</v>
      </c>
      <c r="AG9">
        <v>-0.27489617220000001</v>
      </c>
      <c r="AH9">
        <v>6.0208293733333328E-2</v>
      </c>
      <c r="AI9">
        <v>0.97515294246666662</v>
      </c>
      <c r="AJ9">
        <v>6.1276168999999991E-2</v>
      </c>
      <c r="AK9">
        <v>5.1759800533333337E-2</v>
      </c>
      <c r="AL9">
        <v>1.0203173712</v>
      </c>
      <c r="AM9">
        <v>5.0191491333333338E-2</v>
      </c>
      <c r="AN9">
        <v>5.7085925799999999E-2</v>
      </c>
      <c r="AO9">
        <v>1.062633811</v>
      </c>
      <c r="AP9">
        <v>5.3107318866666663E-2</v>
      </c>
      <c r="AQ9">
        <v>7.1985518800000009E-2</v>
      </c>
      <c r="AR9">
        <v>1.238058190266667</v>
      </c>
      <c r="AS9">
        <v>5.7542744200000003E-2</v>
      </c>
      <c r="AT9">
        <v>8.2798780666666641E-2</v>
      </c>
      <c r="AU9">
        <v>1.3259462168</v>
      </c>
      <c r="AV9">
        <v>6.187008166666666E-2</v>
      </c>
      <c r="AW9">
        <v>8.6399372066666688E-2</v>
      </c>
      <c r="AX9">
        <v>1.340704024933334</v>
      </c>
      <c r="AY9">
        <v>6.3858678266666663E-2</v>
      </c>
      <c r="AZ9">
        <v>8.9903337733333338E-2</v>
      </c>
      <c r="BA9">
        <v>1.3499039351333331</v>
      </c>
      <c r="BB9">
        <v>6.5981369133333342E-2</v>
      </c>
      <c r="BC9">
        <v>9.1501753000000005E-2</v>
      </c>
      <c r="BD9">
        <v>1.3187502661999999</v>
      </c>
      <c r="BE9">
        <v>6.8776321933333329E-2</v>
      </c>
      <c r="BF9">
        <v>9.7429253600000001E-2</v>
      </c>
      <c r="BG9">
        <v>1.339355471</v>
      </c>
      <c r="BH9">
        <v>7.2096706933333324E-2</v>
      </c>
      <c r="BI9">
        <v>0.1010085477333333</v>
      </c>
      <c r="BJ9">
        <v>1.309233267466666</v>
      </c>
      <c r="BK9">
        <v>7.6473013599999987E-2</v>
      </c>
      <c r="BL9">
        <v>0.105783583</v>
      </c>
      <c r="BM9">
        <v>1.2635511290000001</v>
      </c>
      <c r="BN9">
        <v>8.3189134200000001E-2</v>
      </c>
      <c r="BO9">
        <v>0.11832063900000001</v>
      </c>
      <c r="BP9">
        <v>1.273888095333334</v>
      </c>
      <c r="BQ9">
        <v>9.233273173333334E-2</v>
      </c>
      <c r="BR9">
        <v>0.13157702526666659</v>
      </c>
      <c r="BS9">
        <v>1.301686388</v>
      </c>
      <c r="BT9">
        <v>0.1006372786</v>
      </c>
      <c r="BU9">
        <v>0.13606643713333341</v>
      </c>
      <c r="BV9">
        <v>1.272914995866667</v>
      </c>
      <c r="BW9">
        <v>0.1064833686</v>
      </c>
      <c r="BX9">
        <v>0.14138262606666671</v>
      </c>
      <c r="BY9">
        <v>1.272087476733333</v>
      </c>
      <c r="BZ9">
        <v>0.1107484539333333</v>
      </c>
      <c r="CA9">
        <v>0.13844927106666671</v>
      </c>
      <c r="CB9">
        <v>1.2337839678</v>
      </c>
      <c r="CC9">
        <v>0.11172179979999999</v>
      </c>
      <c r="CD9">
        <v>0.1329912253333333</v>
      </c>
      <c r="CE9">
        <v>1.1996259006000001</v>
      </c>
      <c r="CF9">
        <v>0.11022592413333331</v>
      </c>
      <c r="CG9">
        <v>0.1339254322666667</v>
      </c>
      <c r="CH9">
        <v>1.2192008478</v>
      </c>
      <c r="CI9">
        <v>0.1091445546666667</v>
      </c>
      <c r="CJ9">
        <v>0.12994695793333341</v>
      </c>
      <c r="CK9">
        <v>1.179786922333333</v>
      </c>
      <c r="CL9">
        <v>0.1093741176</v>
      </c>
      <c r="CM9">
        <v>0.13091934420000001</v>
      </c>
      <c r="CN9">
        <v>1.184213340866666</v>
      </c>
      <c r="CO9">
        <v>0.109741861</v>
      </c>
      <c r="CP9">
        <v>0.12708275553333331</v>
      </c>
      <c r="CQ9">
        <v>1.1582340800666671</v>
      </c>
      <c r="CR9">
        <v>0.1088688706</v>
      </c>
      <c r="CS9">
        <v>0.12439017306666671</v>
      </c>
      <c r="CT9">
        <v>1.1392606025333329</v>
      </c>
      <c r="CU9">
        <v>0.1083008178</v>
      </c>
      <c r="CV9">
        <v>0.12417322873333329</v>
      </c>
      <c r="CW9">
        <v>1.1329296785333329</v>
      </c>
      <c r="CX9">
        <v>0.1087335266666667</v>
      </c>
      <c r="CY9">
        <v>0.1228116880666667</v>
      </c>
      <c r="CZ9">
        <v>1.1388208804666671</v>
      </c>
      <c r="DA9">
        <v>0.1069905654</v>
      </c>
      <c r="DB9">
        <v>0.11649014013333341</v>
      </c>
      <c r="DC9">
        <v>1.0966644343333329</v>
      </c>
      <c r="DD9">
        <v>0.1054075010666667</v>
      </c>
      <c r="DE9">
        <v>0.1187857722666667</v>
      </c>
      <c r="DF9">
        <v>1.143779179466667</v>
      </c>
      <c r="DG9">
        <v>0.10303118579999999</v>
      </c>
      <c r="DH9">
        <v>0.1161829359333333</v>
      </c>
      <c r="DI9">
        <v>1.135481648066667</v>
      </c>
      <c r="DJ9">
        <v>0.1015176739333333</v>
      </c>
      <c r="DK9">
        <v>0.10975893239999999</v>
      </c>
      <c r="DL9">
        <v>1.043085180533333</v>
      </c>
      <c r="DM9">
        <v>0.1046406438</v>
      </c>
      <c r="DN9">
        <v>0.1254670312666667</v>
      </c>
      <c r="DO9">
        <v>1.0313885346</v>
      </c>
      <c r="DP9">
        <v>0.12060079486666669</v>
      </c>
      <c r="DQ9">
        <v>0.1567284309333333</v>
      </c>
      <c r="DR9">
        <v>1.0682766836666671</v>
      </c>
      <c r="DS9">
        <v>0.1460246868</v>
      </c>
      <c r="DT9">
        <v>0.17242324326666661</v>
      </c>
      <c r="DU9">
        <v>1.0171956503999999</v>
      </c>
      <c r="DV9">
        <v>0.16965050646666671</v>
      </c>
      <c r="DW9">
        <v>0.17729484673333329</v>
      </c>
      <c r="DX9">
        <v>0.92639926713333343</v>
      </c>
      <c r="DY9">
        <v>0.19128282566666671</v>
      </c>
      <c r="DZ9">
        <v>0.21123562979999999</v>
      </c>
      <c r="EA9">
        <v>1.0108276264666669</v>
      </c>
      <c r="EB9">
        <v>0.20903107746666669</v>
      </c>
      <c r="EC9">
        <v>0.23127561939999999</v>
      </c>
      <c r="ED9">
        <v>1.0531724612</v>
      </c>
      <c r="EE9">
        <v>0.21994782866666671</v>
      </c>
      <c r="EF9">
        <v>0.22807014053333341</v>
      </c>
      <c r="EG9">
        <v>1.0161483530666671</v>
      </c>
      <c r="EH9">
        <v>0.22484168853333331</v>
      </c>
      <c r="EI9">
        <v>0.1357016798666667</v>
      </c>
      <c r="EJ9">
        <v>0.59650926793333336</v>
      </c>
      <c r="EK9">
        <v>0.22768891939999999</v>
      </c>
      <c r="EL9">
        <v>0.23232737033333331</v>
      </c>
      <c r="EM9">
        <v>1.012377260333333</v>
      </c>
      <c r="EN9">
        <v>0.229869463</v>
      </c>
      <c r="EO9">
        <v>0.2312634059333333</v>
      </c>
      <c r="EP9">
        <v>1.001215505</v>
      </c>
      <c r="EQ9">
        <v>0.2313945922</v>
      </c>
      <c r="ER9">
        <v>0.2232322410666667</v>
      </c>
      <c r="ES9">
        <v>0.96101690586666677</v>
      </c>
      <c r="ET9">
        <v>0.2326401078</v>
      </c>
      <c r="EU9">
        <v>0.12649383550000001</v>
      </c>
    </row>
    <row r="10" spans="1:151" x14ac:dyDescent="0.15">
      <c r="A10" s="1">
        <v>70</v>
      </c>
      <c r="B10">
        <v>70.520833333333329</v>
      </c>
      <c r="C10" s="5">
        <v>1027.3995537083331</v>
      </c>
      <c r="D10" s="3">
        <v>0.43293495274999988</v>
      </c>
      <c r="E10">
        <v>-8.8326434499999995E-2</v>
      </c>
      <c r="F10">
        <v>2.7442783333333332E-4</v>
      </c>
      <c r="G10">
        <v>1.9791566666666659E-4</v>
      </c>
      <c r="H10">
        <v>0.95348932866666658</v>
      </c>
      <c r="I10">
        <v>3.0384703594166669</v>
      </c>
      <c r="J10">
        <v>1092.030833333333</v>
      </c>
      <c r="K10">
        <v>493.11166666666651</v>
      </c>
      <c r="L10">
        <v>4.1333333333333337</v>
      </c>
      <c r="M10">
        <v>54.784999999999997</v>
      </c>
      <c r="N10">
        <v>1008.108333333333</v>
      </c>
      <c r="O10">
        <v>3.3463636363636371</v>
      </c>
      <c r="P10">
        <v>335.65545454545457</v>
      </c>
      <c r="Q10">
        <v>138.6454545454545</v>
      </c>
      <c r="R10">
        <v>152.7618181818182</v>
      </c>
      <c r="S10">
        <v>-5.6036363636363626</v>
      </c>
      <c r="T10">
        <v>384.7081818181818</v>
      </c>
      <c r="U10">
        <v>5.4618181818181819</v>
      </c>
      <c r="V10">
        <v>0.14000000000000001</v>
      </c>
      <c r="W10" s="5">
        <v>8.4799927913636353</v>
      </c>
      <c r="X10">
        <v>77.138100720833336</v>
      </c>
      <c r="Y10">
        <v>950.79398358333322</v>
      </c>
      <c r="Z10">
        <v>7.2637480916666664E-2</v>
      </c>
      <c r="AE10">
        <v>-0.21976724573333331</v>
      </c>
      <c r="AF10">
        <v>1.190386359133333</v>
      </c>
      <c r="AG10">
        <v>-0.20804052419999999</v>
      </c>
      <c r="AH10">
        <v>6.6383956800000005E-2</v>
      </c>
      <c r="AI10">
        <v>1.3681610194</v>
      </c>
      <c r="AJ10">
        <v>4.8574100333333328E-2</v>
      </c>
      <c r="AK10">
        <v>5.9525486400000001E-2</v>
      </c>
      <c r="AL10">
        <v>1.4385470212666669</v>
      </c>
      <c r="AM10">
        <v>4.1288442799999998E-2</v>
      </c>
      <c r="AN10">
        <v>6.7855672399999997E-2</v>
      </c>
      <c r="AO10">
        <v>1.505329676266667</v>
      </c>
      <c r="AP10">
        <v>4.4880194666666672E-2</v>
      </c>
      <c r="AQ10">
        <v>8.7093179533333329E-2</v>
      </c>
      <c r="AR10">
        <v>1.7638658418666671</v>
      </c>
      <c r="AS10">
        <v>4.9180896799999999E-2</v>
      </c>
      <c r="AT10">
        <v>0.10108915973333341</v>
      </c>
      <c r="AU10">
        <v>1.8995469151333331</v>
      </c>
      <c r="AV10">
        <v>5.3011017200000003E-2</v>
      </c>
      <c r="AW10">
        <v>0.1061013266666667</v>
      </c>
      <c r="AX10">
        <v>1.9301315788666671</v>
      </c>
      <c r="AY10">
        <v>5.4741420800000003E-2</v>
      </c>
      <c r="AZ10">
        <v>0.1110914553333333</v>
      </c>
      <c r="BA10">
        <v>1.9551675331333329</v>
      </c>
      <c r="BB10">
        <v>5.6542789599999997E-2</v>
      </c>
      <c r="BC10">
        <v>0.1134947508666667</v>
      </c>
      <c r="BD10">
        <v>1.917729352266667</v>
      </c>
      <c r="BE10">
        <v>5.8878169799999998E-2</v>
      </c>
      <c r="BF10">
        <v>0.12166021853333329</v>
      </c>
      <c r="BG10">
        <v>1.955460575333333</v>
      </c>
      <c r="BH10">
        <v>6.1846479533333332E-2</v>
      </c>
      <c r="BI10">
        <v>0.12801976786666669</v>
      </c>
      <c r="BJ10">
        <v>1.9229666625999999</v>
      </c>
      <c r="BK10">
        <v>6.6146153533333321E-2</v>
      </c>
      <c r="BL10">
        <v>0.13743725293333331</v>
      </c>
      <c r="BM10">
        <v>1.8602954938666669</v>
      </c>
      <c r="BN10">
        <v>7.35964598E-2</v>
      </c>
      <c r="BO10">
        <v>0.16016920833333331</v>
      </c>
      <c r="BP10">
        <v>1.8842974518666671</v>
      </c>
      <c r="BQ10">
        <v>8.4655384466666678E-2</v>
      </c>
      <c r="BR10">
        <v>0.1851844212666667</v>
      </c>
      <c r="BS10">
        <v>1.933125951133333</v>
      </c>
      <c r="BT10">
        <v>9.5532311466666672E-2</v>
      </c>
      <c r="BU10">
        <v>0.19643535493333339</v>
      </c>
      <c r="BV10">
        <v>1.8964702352</v>
      </c>
      <c r="BW10">
        <v>0.1033256164666667</v>
      </c>
      <c r="BX10">
        <v>0.20659457353333341</v>
      </c>
      <c r="BY10">
        <v>1.9006411815333331</v>
      </c>
      <c r="BZ10">
        <v>0.1084280916</v>
      </c>
      <c r="CA10">
        <v>0.20155010486666661</v>
      </c>
      <c r="CB10">
        <v>1.8539811252</v>
      </c>
      <c r="CC10">
        <v>0.1083370924</v>
      </c>
      <c r="CD10">
        <v>0.19092845553333329</v>
      </c>
      <c r="CE10">
        <v>1.8173116350666669</v>
      </c>
      <c r="CF10">
        <v>0.1045237701333333</v>
      </c>
      <c r="CG10">
        <v>0.1885598818</v>
      </c>
      <c r="CH10">
        <v>1.8437727075999999</v>
      </c>
      <c r="CI10">
        <v>0.1016185332666667</v>
      </c>
      <c r="CJ10">
        <v>0.1819054178</v>
      </c>
      <c r="CK10">
        <v>1.7934523301333329</v>
      </c>
      <c r="CL10">
        <v>0.10070033213333331</v>
      </c>
      <c r="CM10">
        <v>0.18181213106666669</v>
      </c>
      <c r="CN10">
        <v>1.7985019123999999</v>
      </c>
      <c r="CO10">
        <v>0.10030242339999999</v>
      </c>
      <c r="CP10">
        <v>0.1738188568</v>
      </c>
      <c r="CQ10">
        <v>1.758714866</v>
      </c>
      <c r="CR10">
        <v>9.7954710600000008E-2</v>
      </c>
      <c r="CS10">
        <v>0.16907264353333329</v>
      </c>
      <c r="CT10">
        <v>1.7348011595333339</v>
      </c>
      <c r="CU10">
        <v>9.6497192999999995E-2</v>
      </c>
      <c r="CV10">
        <v>0.16837507826666659</v>
      </c>
      <c r="CW10">
        <v>1.7253341292</v>
      </c>
      <c r="CX10">
        <v>9.6596372333333333E-2</v>
      </c>
      <c r="CY10">
        <v>0.16560890019999999</v>
      </c>
      <c r="CZ10">
        <v>1.7318140598666669</v>
      </c>
      <c r="DA10">
        <v>9.4565579399999988E-2</v>
      </c>
      <c r="DB10">
        <v>0.1561855113333333</v>
      </c>
      <c r="DC10">
        <v>1.669040070733333</v>
      </c>
      <c r="DD10">
        <v>9.2438047600000003E-2</v>
      </c>
      <c r="DE10">
        <v>0.15708339146666669</v>
      </c>
      <c r="DF10">
        <v>1.7378890266</v>
      </c>
      <c r="DG10">
        <v>8.9201499000000017E-2</v>
      </c>
      <c r="DH10">
        <v>0.1530608314666666</v>
      </c>
      <c r="DI10">
        <v>1.7259424602666671</v>
      </c>
      <c r="DJ10">
        <v>8.7448607800000022E-2</v>
      </c>
      <c r="DK10">
        <v>0.14556413566666659</v>
      </c>
      <c r="DL10">
        <v>1.5946132108666671</v>
      </c>
      <c r="DM10">
        <v>9.0237439133333319E-2</v>
      </c>
      <c r="DN10">
        <v>0.17183103626666671</v>
      </c>
      <c r="DO10">
        <v>1.577251713266667</v>
      </c>
      <c r="DP10">
        <v>0.1076626834666666</v>
      </c>
      <c r="DQ10">
        <v>0.2279058182</v>
      </c>
      <c r="DR10">
        <v>1.6206864587333329</v>
      </c>
      <c r="DS10">
        <v>0.14011547499999999</v>
      </c>
      <c r="DT10">
        <v>0.26221702140000003</v>
      </c>
      <c r="DU10">
        <v>1.541941175666667</v>
      </c>
      <c r="DV10">
        <v>0.17090407699999999</v>
      </c>
      <c r="DW10">
        <v>0.28150550746666669</v>
      </c>
      <c r="DX10">
        <v>1.4109187915333341</v>
      </c>
      <c r="DY10">
        <v>0.20045727120000001</v>
      </c>
      <c r="DZ10">
        <v>0.34175994786666669</v>
      </c>
      <c r="EA10">
        <v>1.5186421706666671</v>
      </c>
      <c r="EB10">
        <v>0.22636961286666671</v>
      </c>
      <c r="EC10">
        <v>0.37675099313333332</v>
      </c>
      <c r="ED10">
        <v>1.563755033133333</v>
      </c>
      <c r="EE10">
        <v>0.24268777206666661</v>
      </c>
      <c r="EF10">
        <v>0.37357675513333338</v>
      </c>
      <c r="EG10">
        <v>1.5105796732000001</v>
      </c>
      <c r="EH10">
        <v>0.24918401206666671</v>
      </c>
      <c r="EI10">
        <v>0.2291931583333334</v>
      </c>
      <c r="EJ10">
        <v>0.91697064619999991</v>
      </c>
      <c r="EK10">
        <v>0.25185306866666662</v>
      </c>
      <c r="EL10">
        <v>0.37837415553333342</v>
      </c>
      <c r="EM10">
        <v>1.499911483933333</v>
      </c>
      <c r="EN10">
        <v>0.25430621206666659</v>
      </c>
      <c r="EO10">
        <v>0.37555900860000002</v>
      </c>
      <c r="EP10">
        <v>1.483613465533334</v>
      </c>
      <c r="EQ10">
        <v>0.25514404206666669</v>
      </c>
      <c r="ER10">
        <v>0.36204131513333332</v>
      </c>
      <c r="ES10">
        <v>1.429483035666667</v>
      </c>
      <c r="ET10">
        <v>0.25535798199999998</v>
      </c>
      <c r="EU10">
        <v>0.54602481283333326</v>
      </c>
    </row>
    <row r="11" spans="1:151" x14ac:dyDescent="0.15">
      <c r="A11" s="1">
        <v>71</v>
      </c>
      <c r="B11">
        <v>71.520833333333329</v>
      </c>
      <c r="C11" s="5">
        <v>1052.3394826083329</v>
      </c>
      <c r="D11" s="3">
        <v>0.40877710499999997</v>
      </c>
      <c r="E11">
        <v>-8.7366497916666661E-2</v>
      </c>
      <c r="F11">
        <v>2.9221299999999999E-4</v>
      </c>
      <c r="G11">
        <v>2.2329775E-4</v>
      </c>
      <c r="H11">
        <v>0.94700979391666673</v>
      </c>
      <c r="I11">
        <v>3.0393403982499998</v>
      </c>
      <c r="J11">
        <v>1115.156666666667</v>
      </c>
      <c r="K11">
        <v>478.80916666666661</v>
      </c>
      <c r="L11">
        <v>5.8150000000000004</v>
      </c>
      <c r="M11">
        <v>54.693333333333328</v>
      </c>
      <c r="N11">
        <v>1011.1783333333329</v>
      </c>
      <c r="O11">
        <v>3.589</v>
      </c>
      <c r="P11">
        <v>346.98899999999998</v>
      </c>
      <c r="Q11">
        <v>112.536</v>
      </c>
      <c r="R11">
        <v>144.62200000000001</v>
      </c>
      <c r="S11">
        <v>-8.5180000000000007</v>
      </c>
      <c r="T11">
        <v>387.31099999999998</v>
      </c>
      <c r="U11">
        <v>5.9480000000000004</v>
      </c>
      <c r="V11">
        <v>0.15</v>
      </c>
      <c r="W11" s="5">
        <v>11.597451637700001</v>
      </c>
      <c r="X11">
        <v>88.147886694166672</v>
      </c>
      <c r="Y11">
        <v>932.98034268333333</v>
      </c>
      <c r="Z11">
        <v>8.4234501249999996E-2</v>
      </c>
      <c r="AE11">
        <v>-0.25709438273333329</v>
      </c>
      <c r="AF11">
        <v>1.189503396666667</v>
      </c>
      <c r="AG11">
        <v>-0.24012410940000001</v>
      </c>
      <c r="AH11">
        <v>7.7372767866666678E-2</v>
      </c>
      <c r="AI11">
        <v>1.362097282933334</v>
      </c>
      <c r="AJ11">
        <v>5.6336040599999977E-2</v>
      </c>
      <c r="AK11">
        <v>6.9085204066666669E-2</v>
      </c>
      <c r="AL11">
        <v>1.4281810914666671</v>
      </c>
      <c r="AM11">
        <v>4.7825910133333337E-2</v>
      </c>
      <c r="AN11">
        <v>7.8548982800000014E-2</v>
      </c>
      <c r="AO11">
        <v>1.4928233051333331</v>
      </c>
      <c r="AP11">
        <v>5.1898789133333331E-2</v>
      </c>
      <c r="AQ11">
        <v>0.1007418806666667</v>
      </c>
      <c r="AR11">
        <v>1.7481652686666671</v>
      </c>
      <c r="AS11">
        <v>5.6863563133333329E-2</v>
      </c>
      <c r="AT11">
        <v>0.11686190933333331</v>
      </c>
      <c r="AU11">
        <v>1.8808778728</v>
      </c>
      <c r="AV11">
        <v>6.1314804866666683E-2</v>
      </c>
      <c r="AW11">
        <v>0.1226638373333333</v>
      </c>
      <c r="AX11">
        <v>1.909141157733333</v>
      </c>
      <c r="AY11">
        <v>6.337274946666667E-2</v>
      </c>
      <c r="AZ11">
        <v>0.12843146893333329</v>
      </c>
      <c r="BA11">
        <v>1.9329556682666671</v>
      </c>
      <c r="BB11">
        <v>6.5465903466666669E-2</v>
      </c>
      <c r="BC11">
        <v>0.13117134699999999</v>
      </c>
      <c r="BD11">
        <v>1.8950163541333329</v>
      </c>
      <c r="BE11">
        <v>6.8195798533333338E-2</v>
      </c>
      <c r="BF11">
        <v>0.1406204834666667</v>
      </c>
      <c r="BG11">
        <v>1.931163048733334</v>
      </c>
      <c r="BH11">
        <v>7.1664133466666682E-2</v>
      </c>
      <c r="BI11">
        <v>0.14770697739999999</v>
      </c>
      <c r="BJ11">
        <v>1.8993390417333329</v>
      </c>
      <c r="BK11">
        <v>7.6516936000000008E-2</v>
      </c>
      <c r="BL11">
        <v>0.15755999079999999</v>
      </c>
      <c r="BM11">
        <v>1.8379897742</v>
      </c>
      <c r="BN11">
        <v>8.4583758600000003E-2</v>
      </c>
      <c r="BO11">
        <v>0.1816797798</v>
      </c>
      <c r="BP11">
        <v>1.861828631666667</v>
      </c>
      <c r="BQ11">
        <v>9.6333167799999994E-2</v>
      </c>
      <c r="BR11">
        <v>0.20843137933333331</v>
      </c>
      <c r="BS11">
        <v>1.9108034039999999</v>
      </c>
      <c r="BT11">
        <v>0.1078594428</v>
      </c>
      <c r="BU11">
        <v>0.2203704396</v>
      </c>
      <c r="BV11">
        <v>1.8755694046</v>
      </c>
      <c r="BW11">
        <v>0.1162420727333333</v>
      </c>
      <c r="BX11">
        <v>0.2314824142666666</v>
      </c>
      <c r="BY11">
        <v>1.8810335497999999</v>
      </c>
      <c r="BZ11">
        <v>0.1217693469333333</v>
      </c>
      <c r="CA11">
        <v>0.2266345988</v>
      </c>
      <c r="CB11">
        <v>1.8356877669333329</v>
      </c>
      <c r="CC11">
        <v>0.12201700253333329</v>
      </c>
      <c r="CD11">
        <v>0.2161306303333333</v>
      </c>
      <c r="CE11">
        <v>1.8009456058666671</v>
      </c>
      <c r="CF11">
        <v>0.1183599228</v>
      </c>
      <c r="CG11">
        <v>0.21441062933333341</v>
      </c>
      <c r="CH11">
        <v>1.8258161643999999</v>
      </c>
      <c r="CI11">
        <v>0.1156480332</v>
      </c>
      <c r="CJ11">
        <v>0.20724099900000001</v>
      </c>
      <c r="CK11">
        <v>1.773819194666667</v>
      </c>
      <c r="CL11">
        <v>0.1149589766</v>
      </c>
      <c r="CM11">
        <v>0.20774998613333329</v>
      </c>
      <c r="CN11">
        <v>1.7819538814</v>
      </c>
      <c r="CO11">
        <v>0.11463684740000001</v>
      </c>
      <c r="CP11">
        <v>0.19937528039999999</v>
      </c>
      <c r="CQ11">
        <v>1.7428710954</v>
      </c>
      <c r="CR11">
        <v>0.11234185093333331</v>
      </c>
      <c r="CS11">
        <v>0.19421382673333329</v>
      </c>
      <c r="CT11">
        <v>1.7198380061333329</v>
      </c>
      <c r="CU11">
        <v>0.11079634293333331</v>
      </c>
      <c r="CV11">
        <v>0.19352452519999991</v>
      </c>
      <c r="CW11">
        <v>1.7104135163333329</v>
      </c>
      <c r="CX11">
        <v>0.1109750392</v>
      </c>
      <c r="CY11">
        <v>0.19067453053333339</v>
      </c>
      <c r="CZ11">
        <v>1.7142169063999999</v>
      </c>
      <c r="DA11">
        <v>0.1090042127333333</v>
      </c>
      <c r="DB11">
        <v>0.1802002046</v>
      </c>
      <c r="DC11">
        <v>1.6523544076000001</v>
      </c>
      <c r="DD11">
        <v>0.1067503325333333</v>
      </c>
      <c r="DE11">
        <v>0.18177828160000001</v>
      </c>
      <c r="DF11">
        <v>1.7221530994000001</v>
      </c>
      <c r="DG11">
        <v>0.1032161984</v>
      </c>
      <c r="DH11">
        <v>0.17758605799999999</v>
      </c>
      <c r="DI11">
        <v>1.710366539733333</v>
      </c>
      <c r="DJ11">
        <v>0.10145834813333331</v>
      </c>
      <c r="DK11">
        <v>0.1686989834666667</v>
      </c>
      <c r="DL11">
        <v>1.5812017437999999</v>
      </c>
      <c r="DM11">
        <v>0.10446439020000001</v>
      </c>
      <c r="DN11">
        <v>0.19577738273333339</v>
      </c>
      <c r="DO11">
        <v>1.562912475533333</v>
      </c>
      <c r="DP11">
        <v>0.1227841546666667</v>
      </c>
      <c r="DQ11">
        <v>0.25526992100000001</v>
      </c>
      <c r="DR11">
        <v>1.6062588782</v>
      </c>
      <c r="DS11">
        <v>0.1572282209333333</v>
      </c>
      <c r="DT11">
        <v>0.29023034460000002</v>
      </c>
      <c r="DU11">
        <v>1.5271783430000001</v>
      </c>
      <c r="DV11">
        <v>0.18971833166666671</v>
      </c>
      <c r="DW11">
        <v>0.30796084593333328</v>
      </c>
      <c r="DX11">
        <v>1.3943321911333331</v>
      </c>
      <c r="DY11">
        <v>0.22053913259999999</v>
      </c>
      <c r="DZ11">
        <v>0.37252195753333328</v>
      </c>
      <c r="EA11">
        <v>1.504724838733333</v>
      </c>
      <c r="EB11">
        <v>0.24766006806666671</v>
      </c>
      <c r="EC11">
        <v>0.41063249493333331</v>
      </c>
      <c r="ED11">
        <v>1.5553701952000001</v>
      </c>
      <c r="EE11">
        <v>0.26459453253333332</v>
      </c>
      <c r="EF11">
        <v>0.40699682066666659</v>
      </c>
      <c r="EG11">
        <v>1.504184101066667</v>
      </c>
      <c r="EH11">
        <v>0.2713361281333333</v>
      </c>
      <c r="EI11">
        <v>0.25050681666666658</v>
      </c>
      <c r="EJ11">
        <v>0.91690945919999989</v>
      </c>
      <c r="EK11">
        <v>0.27354860846666662</v>
      </c>
      <c r="EL11">
        <v>0.41232815446666682</v>
      </c>
      <c r="EM11">
        <v>1.4953373764</v>
      </c>
      <c r="EN11">
        <v>0.27662812806666659</v>
      </c>
      <c r="EO11">
        <v>0.40941195406666658</v>
      </c>
      <c r="EP11">
        <v>1.479533759933334</v>
      </c>
      <c r="EQ11">
        <v>0.27759457586666669</v>
      </c>
      <c r="ER11">
        <v>0.39453724120000011</v>
      </c>
      <c r="ES11">
        <v>1.4250130602666671</v>
      </c>
      <c r="ET11">
        <v>0.27774724540000001</v>
      </c>
      <c r="EU11">
        <v>0.56739560016666657</v>
      </c>
    </row>
    <row r="12" spans="1:151" x14ac:dyDescent="0.15">
      <c r="A12" s="1">
        <v>72</v>
      </c>
      <c r="B12">
        <v>72.520833333333329</v>
      </c>
    </row>
    <row r="13" spans="1:151" x14ac:dyDescent="0.15">
      <c r="A13" s="1">
        <v>73</v>
      </c>
      <c r="B13">
        <v>73.520833333333329</v>
      </c>
    </row>
    <row r="14" spans="1:151" x14ac:dyDescent="0.15">
      <c r="A14" s="1">
        <v>74</v>
      </c>
      <c r="B14">
        <v>74.520833333333329</v>
      </c>
    </row>
    <row r="15" spans="1:151" x14ac:dyDescent="0.15">
      <c r="A15" s="1">
        <v>75</v>
      </c>
      <c r="B15">
        <v>75.520833333333329</v>
      </c>
    </row>
    <row r="16" spans="1:151" x14ac:dyDescent="0.15">
      <c r="A16" s="1">
        <v>76</v>
      </c>
      <c r="B16">
        <v>76.520833333333329</v>
      </c>
      <c r="C16" s="5">
        <v>1156.1793411272729</v>
      </c>
      <c r="D16" s="3">
        <v>0.35733074572727269</v>
      </c>
      <c r="E16">
        <v>-7.7959635818181827E-2</v>
      </c>
      <c r="F16">
        <v>3.179320909090909E-4</v>
      </c>
      <c r="G16">
        <v>2.2395999999999999E-4</v>
      </c>
      <c r="H16">
        <v>0.92225445454545463</v>
      </c>
      <c r="I16">
        <v>3.0211990925454542</v>
      </c>
      <c r="J16">
        <v>1185.2109090909089</v>
      </c>
      <c r="K16">
        <v>351.31636363636358</v>
      </c>
      <c r="L16">
        <v>14.58909090909091</v>
      </c>
      <c r="M16">
        <v>42.413636363636371</v>
      </c>
      <c r="N16">
        <v>1025.764545454545</v>
      </c>
      <c r="O16">
        <v>1.151111111111111</v>
      </c>
      <c r="P16">
        <v>195.45666666666659</v>
      </c>
      <c r="Q16">
        <v>-3.5825</v>
      </c>
      <c r="T16">
        <v>382.10222222222222</v>
      </c>
      <c r="U16">
        <v>7.8455555555555536</v>
      </c>
      <c r="V16">
        <v>0.16</v>
      </c>
      <c r="X16">
        <v>101.18405537454549</v>
      </c>
      <c r="Y16">
        <v>1029.8112352999999</v>
      </c>
      <c r="Z16">
        <v>8.7755569727272734E-2</v>
      </c>
      <c r="AE16">
        <v>-0.32636330028571431</v>
      </c>
      <c r="AF16">
        <v>1.360512430642858</v>
      </c>
      <c r="AG16">
        <v>-0.26577286350000001</v>
      </c>
      <c r="AH16">
        <v>9.5717236999999997E-2</v>
      </c>
      <c r="AI16">
        <v>1.553949395214286</v>
      </c>
      <c r="AJ16">
        <v>6.0389370214285712E-2</v>
      </c>
      <c r="AK16">
        <v>8.3947527428571436E-2</v>
      </c>
      <c r="AL16">
        <v>1.6242167209285721</v>
      </c>
      <c r="AM16">
        <v>5.0472358500000002E-2</v>
      </c>
      <c r="AN16">
        <v>9.4266670214285697E-2</v>
      </c>
      <c r="AO16">
        <v>1.697633037642857</v>
      </c>
      <c r="AP16">
        <v>5.4140320785714277E-2</v>
      </c>
      <c r="AQ16">
        <v>0.1200735521428572</v>
      </c>
      <c r="AR16">
        <v>1.9864604237857151</v>
      </c>
      <c r="AS16">
        <v>5.8955490714285713E-2</v>
      </c>
      <c r="AT16">
        <v>0.13875058992857139</v>
      </c>
      <c r="AU16">
        <v>2.1364758533571431</v>
      </c>
      <c r="AV16">
        <v>6.3363862642857136E-2</v>
      </c>
      <c r="AW16">
        <v>0.14548829150000001</v>
      </c>
      <c r="AX16">
        <v>2.1632433867857142</v>
      </c>
      <c r="AY16">
        <v>6.5591535285714292E-2</v>
      </c>
      <c r="AZ16">
        <v>0.1519723362857143</v>
      </c>
      <c r="BA16">
        <v>2.184837415714286</v>
      </c>
      <c r="BB16">
        <v>6.7779899214285719E-2</v>
      </c>
      <c r="BC16">
        <v>0.15465786242857149</v>
      </c>
      <c r="BD16">
        <v>2.1374411698571429</v>
      </c>
      <c r="BE16">
        <v>7.0514078285714293E-2</v>
      </c>
      <c r="BF16">
        <v>0.16517414885714279</v>
      </c>
      <c r="BG16">
        <v>2.171662194714286</v>
      </c>
      <c r="BH16">
        <v>7.4079165428571417E-2</v>
      </c>
      <c r="BI16">
        <v>0.17232052985714291</v>
      </c>
      <c r="BJ16">
        <v>2.1307968157857138</v>
      </c>
      <c r="BK16">
        <v>7.8782381999999998E-2</v>
      </c>
      <c r="BL16">
        <v>0.18182183892857151</v>
      </c>
      <c r="BM16">
        <v>2.0551520602142861</v>
      </c>
      <c r="BN16">
        <v>8.6502262571428568E-2</v>
      </c>
      <c r="BO16">
        <v>0.2068664327142857</v>
      </c>
      <c r="BP16">
        <v>2.0760205523571429</v>
      </c>
      <c r="BQ16">
        <v>9.7606221428571435E-2</v>
      </c>
      <c r="BR16">
        <v>0.2333936905</v>
      </c>
      <c r="BS16">
        <v>2.1254757218571432</v>
      </c>
      <c r="BT16">
        <v>0.1078314343571429</v>
      </c>
      <c r="BU16">
        <v>0.2427835440714286</v>
      </c>
      <c r="BV16">
        <v>2.0795210506428581</v>
      </c>
      <c r="BW16">
        <v>0.11472487578571421</v>
      </c>
      <c r="BX16">
        <v>0.25257522828571433</v>
      </c>
      <c r="BY16">
        <v>2.079211885285714</v>
      </c>
      <c r="BZ16">
        <v>0.1193700551428571</v>
      </c>
      <c r="CA16">
        <v>0.24718861271428569</v>
      </c>
      <c r="CB16">
        <v>2.0249220722142862</v>
      </c>
      <c r="CC16">
        <v>0.11975567214285721</v>
      </c>
      <c r="CD16">
        <v>0.2373583437857143</v>
      </c>
      <c r="CE16">
        <v>1.982395464214286</v>
      </c>
      <c r="CF16">
        <v>0.1171309695</v>
      </c>
      <c r="CG16">
        <v>0.23643092864285711</v>
      </c>
      <c r="CH16">
        <v>2.0034932775000001</v>
      </c>
      <c r="CI16">
        <v>0.1152560436428571</v>
      </c>
      <c r="CJ16">
        <v>0.2296360949285714</v>
      </c>
      <c r="CK16">
        <v>1.945512839071428</v>
      </c>
      <c r="CL16">
        <v>0.11513760235714279</v>
      </c>
      <c r="CM16">
        <v>0.22969162900000001</v>
      </c>
      <c r="CN16">
        <v>1.9423540868571429</v>
      </c>
      <c r="CO16">
        <v>0.1152791719285714</v>
      </c>
      <c r="CP16">
        <v>0.221146973</v>
      </c>
      <c r="CQ16">
        <v>1.892295451214286</v>
      </c>
      <c r="CR16">
        <v>0.11377556714285721</v>
      </c>
      <c r="CS16">
        <v>0.2158401970714286</v>
      </c>
      <c r="CT16">
        <v>1.8603589303571431</v>
      </c>
      <c r="CU16">
        <v>0.1128187922857143</v>
      </c>
      <c r="CV16">
        <v>0.21471575635714291</v>
      </c>
      <c r="CW16">
        <v>1.843775496571429</v>
      </c>
      <c r="CX16">
        <v>0.11320838557142859</v>
      </c>
      <c r="CY16">
        <v>0.2114447177857143</v>
      </c>
      <c r="CZ16">
        <v>1.8422655255714291</v>
      </c>
      <c r="DA16">
        <v>0.1114946722142857</v>
      </c>
      <c r="DB16">
        <v>0.20014361550000001</v>
      </c>
      <c r="DC16">
        <v>1.772539414285714</v>
      </c>
      <c r="DD16">
        <v>0.1095815813571429</v>
      </c>
      <c r="DE16">
        <v>0.20272791857142861</v>
      </c>
      <c r="DF16">
        <v>1.8373974142142859</v>
      </c>
      <c r="DG16">
        <v>0.10693670842857141</v>
      </c>
      <c r="DH16">
        <v>0.198503015</v>
      </c>
      <c r="DI16">
        <v>1.8161623976428569</v>
      </c>
      <c r="DJ16">
        <v>0.1058740505714286</v>
      </c>
      <c r="DK16">
        <v>0.1875527332142857</v>
      </c>
      <c r="DL16">
        <v>1.6739016305000001</v>
      </c>
      <c r="DM16">
        <v>0.1086938076428572</v>
      </c>
      <c r="DN16">
        <v>0.2137184672142857</v>
      </c>
      <c r="DO16">
        <v>1.652612159428571</v>
      </c>
      <c r="DP16">
        <v>0.1256225527857143</v>
      </c>
      <c r="DQ16">
        <v>0.27106043000000002</v>
      </c>
      <c r="DR16">
        <v>1.690851052428572</v>
      </c>
      <c r="DS16">
        <v>0.15735370257142861</v>
      </c>
      <c r="DT16">
        <v>0.30623025107142859</v>
      </c>
      <c r="DU16">
        <v>1.605292685357143</v>
      </c>
      <c r="DV16">
        <v>0.18914993257142859</v>
      </c>
      <c r="DW16">
        <v>0.32744674678571428</v>
      </c>
      <c r="DX16">
        <v>1.4738271356428569</v>
      </c>
      <c r="DY16">
        <v>0.22077384285714291</v>
      </c>
      <c r="DZ16">
        <v>0.39227215100000001</v>
      </c>
      <c r="EA16">
        <v>1.5747962226428569</v>
      </c>
      <c r="EB16">
        <v>0.2485323960000001</v>
      </c>
      <c r="EC16">
        <v>0.43066992199999998</v>
      </c>
      <c r="ED16">
        <v>1.616081528428571</v>
      </c>
      <c r="EE16">
        <v>0.26666670407142862</v>
      </c>
      <c r="EF16">
        <v>0.42688639657142857</v>
      </c>
      <c r="EG16">
        <v>1.5566563441428569</v>
      </c>
      <c r="EH16">
        <v>0.27466514742857151</v>
      </c>
      <c r="EI16">
        <v>0.2636178714285714</v>
      </c>
      <c r="EJ16">
        <v>0.94984844285714287</v>
      </c>
      <c r="EK16">
        <v>0.27782374850000002</v>
      </c>
      <c r="EL16">
        <v>0.43264609871428572</v>
      </c>
      <c r="EM16">
        <v>1.5432338117142861</v>
      </c>
      <c r="EN16">
        <v>0.28092099571428569</v>
      </c>
      <c r="EO16">
        <v>0.43015111007142848</v>
      </c>
      <c r="EP16">
        <v>1.525219853714286</v>
      </c>
      <c r="EQ16">
        <v>0.28259250578571432</v>
      </c>
      <c r="ER16">
        <v>0.41594589650000002</v>
      </c>
      <c r="ES16">
        <v>1.468306954</v>
      </c>
      <c r="ET16">
        <v>0.28384451742857142</v>
      </c>
      <c r="EU16">
        <v>0.69750627745454541</v>
      </c>
    </row>
    <row r="17" spans="1:151" x14ac:dyDescent="0.15">
      <c r="A17" s="1">
        <v>77</v>
      </c>
      <c r="B17">
        <v>77.520833333333329</v>
      </c>
    </row>
    <row r="18" spans="1:151" x14ac:dyDescent="0.15">
      <c r="A18" s="1">
        <v>78</v>
      </c>
      <c r="B18">
        <v>78.520833333333329</v>
      </c>
    </row>
    <row r="19" spans="1:151" x14ac:dyDescent="0.15">
      <c r="A19" s="1">
        <v>79</v>
      </c>
      <c r="B19">
        <v>79.520833333333329</v>
      </c>
      <c r="C19" s="5">
        <v>474.08572309166669</v>
      </c>
      <c r="D19" s="3">
        <v>0.58171637658333331</v>
      </c>
      <c r="E19">
        <v>-5.6877043916666668E-2</v>
      </c>
      <c r="F19">
        <v>2.9460408333333341E-4</v>
      </c>
      <c r="G19">
        <v>2.1674141666666659E-4</v>
      </c>
      <c r="H19">
        <v>0.89511776158333334</v>
      </c>
      <c r="I19">
        <v>3.0473279055</v>
      </c>
      <c r="J19">
        <v>474.64249999999998</v>
      </c>
      <c r="K19">
        <v>459.0841666666667</v>
      </c>
      <c r="L19">
        <v>14.106666666666669</v>
      </c>
      <c r="M19">
        <v>74.753333333333345</v>
      </c>
      <c r="N19">
        <v>1017.760833333333</v>
      </c>
      <c r="O19">
        <v>2.5941666666666658</v>
      </c>
      <c r="P19">
        <v>333.87916666666672</v>
      </c>
      <c r="T19">
        <v>364.05583333333328</v>
      </c>
      <c r="U19">
        <v>14.051666666666669</v>
      </c>
      <c r="V19">
        <v>0.17</v>
      </c>
      <c r="X19">
        <v>34.094928331666672</v>
      </c>
      <c r="Y19">
        <v>421.5006043416667</v>
      </c>
      <c r="Z19">
        <v>7.3976759083333329E-2</v>
      </c>
      <c r="AE19">
        <v>-0.1175377631333334</v>
      </c>
      <c r="AF19">
        <v>0.63353315866666671</v>
      </c>
      <c r="AG19">
        <v>-0.2042473086666666</v>
      </c>
      <c r="AH19">
        <v>3.4784973733333342E-2</v>
      </c>
      <c r="AI19">
        <v>0.71135841606666661</v>
      </c>
      <c r="AJ19">
        <v>4.8947175333333343E-2</v>
      </c>
      <c r="AK19">
        <v>3.1059569333333339E-2</v>
      </c>
      <c r="AL19">
        <v>0.7342507410000001</v>
      </c>
      <c r="AM19">
        <v>4.2220412200000008E-2</v>
      </c>
      <c r="AN19">
        <v>3.5303004266666667E-2</v>
      </c>
      <c r="AO19">
        <v>0.76596360166666666</v>
      </c>
      <c r="AP19">
        <v>4.5901100266666668E-2</v>
      </c>
      <c r="AQ19">
        <v>4.4723518733333342E-2</v>
      </c>
      <c r="AR19">
        <v>0.88889995666666666</v>
      </c>
      <c r="AS19">
        <v>5.0140618333333338E-2</v>
      </c>
      <c r="AT19">
        <v>5.1317764133333332E-2</v>
      </c>
      <c r="AU19">
        <v>0.9497478952666667</v>
      </c>
      <c r="AV19">
        <v>5.3883113533333332E-2</v>
      </c>
      <c r="AW19">
        <v>5.3491389000000007E-2</v>
      </c>
      <c r="AX19">
        <v>0.95786341500000005</v>
      </c>
      <c r="AY19">
        <v>5.5681827599999997E-2</v>
      </c>
      <c r="AZ19">
        <v>5.5492620266666667E-2</v>
      </c>
      <c r="BA19">
        <v>0.96309344806666675</v>
      </c>
      <c r="BB19">
        <v>5.7435366466666672E-2</v>
      </c>
      <c r="BC19">
        <v>5.6096179866666679E-2</v>
      </c>
      <c r="BD19">
        <v>0.93760852480000001</v>
      </c>
      <c r="BE19">
        <v>5.966680726666667E-2</v>
      </c>
      <c r="BF19">
        <v>5.9760678999999997E-2</v>
      </c>
      <c r="BG19">
        <v>0.94817417146666672</v>
      </c>
      <c r="BH19">
        <v>6.2835938133333324E-2</v>
      </c>
      <c r="BI19">
        <v>6.2778752533333329E-2</v>
      </c>
      <c r="BJ19">
        <v>0.91935374433333339</v>
      </c>
      <c r="BK19">
        <v>6.808125293333335E-2</v>
      </c>
      <c r="BL19">
        <v>6.938872086666667E-2</v>
      </c>
      <c r="BM19">
        <v>0.8894246568666665</v>
      </c>
      <c r="BN19">
        <v>7.8005225933333325E-2</v>
      </c>
      <c r="BO19">
        <v>8.4067419533333326E-2</v>
      </c>
      <c r="BP19">
        <v>0.90100871586666664</v>
      </c>
      <c r="BQ19">
        <v>9.3172654333333341E-2</v>
      </c>
      <c r="BR19">
        <v>9.8043905266666662E-2</v>
      </c>
      <c r="BS19">
        <v>0.92097188613333325</v>
      </c>
      <c r="BT19">
        <v>0.1063638812</v>
      </c>
      <c r="BU19">
        <v>0.1017798458666667</v>
      </c>
      <c r="BV19">
        <v>0.89741762726666663</v>
      </c>
      <c r="BW19">
        <v>0.11330204933333329</v>
      </c>
      <c r="BX19">
        <v>0.1051678463333333</v>
      </c>
      <c r="BY19">
        <v>0.89953424426666673</v>
      </c>
      <c r="BZ19">
        <v>0.11679916160000001</v>
      </c>
      <c r="CA19">
        <v>0.1001029395333333</v>
      </c>
      <c r="CB19">
        <v>0.87327471520000011</v>
      </c>
      <c r="CC19">
        <v>0.1144698691333334</v>
      </c>
      <c r="CD19">
        <v>9.1617277466666661E-2</v>
      </c>
      <c r="CE19">
        <v>0.8466458272666666</v>
      </c>
      <c r="CF19">
        <v>0.1080198855333333</v>
      </c>
      <c r="CG19">
        <v>8.8127132400000002E-2</v>
      </c>
      <c r="CH19">
        <v>0.85051948333333327</v>
      </c>
      <c r="CI19">
        <v>0.10337186793333331</v>
      </c>
      <c r="CJ19">
        <v>8.1623825599999991E-2</v>
      </c>
      <c r="CK19">
        <v>0.79909256886666669</v>
      </c>
      <c r="CL19">
        <v>0.1019042142666667</v>
      </c>
      <c r="CM19">
        <v>8.4002298199999992E-2</v>
      </c>
      <c r="CN19">
        <v>0.83139712746666672</v>
      </c>
      <c r="CO19">
        <v>0.10079322659999999</v>
      </c>
      <c r="CP19">
        <v>7.9295844199999993E-2</v>
      </c>
      <c r="CQ19">
        <v>0.81049685846666675</v>
      </c>
      <c r="CR19">
        <v>9.7561720666666657E-2</v>
      </c>
      <c r="CS19">
        <v>7.5827370933333332E-2</v>
      </c>
      <c r="CT19">
        <v>0.79040593279999993</v>
      </c>
      <c r="CU19">
        <v>9.5647412133333332E-2</v>
      </c>
      <c r="CV19">
        <v>7.4803850666666671E-2</v>
      </c>
      <c r="CW19">
        <v>0.78155417753333345</v>
      </c>
      <c r="CX19">
        <v>9.5436271133333347E-2</v>
      </c>
      <c r="CY19">
        <v>7.1784021199999992E-2</v>
      </c>
      <c r="CZ19">
        <v>0.76877390146666669</v>
      </c>
      <c r="DA19">
        <v>9.3046725200000013E-2</v>
      </c>
      <c r="DB19">
        <v>6.6596566533333318E-2</v>
      </c>
      <c r="DC19">
        <v>0.73259894533333336</v>
      </c>
      <c r="DD19">
        <v>9.0581644599999997E-2</v>
      </c>
      <c r="DE19">
        <v>6.8137389533333315E-2</v>
      </c>
      <c r="DF19">
        <v>0.77766253819999986</v>
      </c>
      <c r="DG19">
        <v>8.7284114666666662E-2</v>
      </c>
      <c r="DH19">
        <v>6.6656338600000004E-2</v>
      </c>
      <c r="DI19">
        <v>0.77005275433333331</v>
      </c>
      <c r="DJ19">
        <v>8.6220722333333347E-2</v>
      </c>
      <c r="DK19">
        <v>6.3151742733333321E-2</v>
      </c>
      <c r="DL19">
        <v>0.70394254960000002</v>
      </c>
      <c r="DM19">
        <v>8.9614728599999999E-2</v>
      </c>
      <c r="DN19">
        <v>7.3235035800000001E-2</v>
      </c>
      <c r="DO19">
        <v>0.6685784717333334</v>
      </c>
      <c r="DP19">
        <v>0.10904763839999999</v>
      </c>
      <c r="DQ19">
        <v>0.10377164466666659</v>
      </c>
      <c r="DR19">
        <v>0.69198444366666656</v>
      </c>
      <c r="DS19">
        <v>0.1495481488</v>
      </c>
      <c r="DT19">
        <v>0.1230372958</v>
      </c>
      <c r="DU19">
        <v>0.63997093999999999</v>
      </c>
      <c r="DV19">
        <v>0.19425774393333331</v>
      </c>
      <c r="DW19">
        <v>0.1327266687333333</v>
      </c>
      <c r="DX19">
        <v>0.54401277666666681</v>
      </c>
      <c r="DY19">
        <v>0.24434136526666669</v>
      </c>
      <c r="DZ19">
        <v>0.18816116099999999</v>
      </c>
      <c r="EA19">
        <v>0.64293344820000009</v>
      </c>
      <c r="EB19">
        <v>0.29236765933333331</v>
      </c>
      <c r="EC19">
        <v>0.23459303973333329</v>
      </c>
      <c r="ED19">
        <v>0.72427492699999996</v>
      </c>
      <c r="EE19">
        <v>0.32435573020000003</v>
      </c>
      <c r="EF19">
        <v>0.23721725793333329</v>
      </c>
      <c r="EG19">
        <v>0.70143017740000002</v>
      </c>
      <c r="EH19">
        <v>0.33882341939999988</v>
      </c>
      <c r="EI19">
        <v>0.14569221926666659</v>
      </c>
      <c r="EJ19">
        <v>0.42261486146666671</v>
      </c>
      <c r="EK19">
        <v>0.34454012953333341</v>
      </c>
      <c r="EL19">
        <v>0.24346830033333339</v>
      </c>
      <c r="EM19">
        <v>0.70121155533333346</v>
      </c>
      <c r="EN19">
        <v>0.34794544766666669</v>
      </c>
      <c r="EO19">
        <v>0.23792461873333329</v>
      </c>
      <c r="EP19">
        <v>0.68293404133333324</v>
      </c>
      <c r="EQ19">
        <v>0.34918934673333341</v>
      </c>
      <c r="ER19">
        <v>0.22279905520000001</v>
      </c>
      <c r="ES19">
        <v>0.63860919039999997</v>
      </c>
      <c r="ET19">
        <v>0.34979080333333329</v>
      </c>
      <c r="EU19">
        <v>3.4368049583333331E-2</v>
      </c>
    </row>
    <row r="20" spans="1:151" x14ac:dyDescent="0.15">
      <c r="A20" s="1">
        <v>80</v>
      </c>
      <c r="B20">
        <v>80.520833333333329</v>
      </c>
      <c r="C20" s="5">
        <v>510.88159237500003</v>
      </c>
      <c r="D20" s="3">
        <v>0.59005231491666665</v>
      </c>
      <c r="E20">
        <v>-5.3324819416666683E-2</v>
      </c>
      <c r="F20">
        <v>3.7088291666666668E-4</v>
      </c>
      <c r="G20">
        <v>2.425735E-4</v>
      </c>
      <c r="H20">
        <v>0.88862610649999996</v>
      </c>
      <c r="I20">
        <v>3.0484066158333332</v>
      </c>
      <c r="J20">
        <v>514.22833333333335</v>
      </c>
      <c r="K20">
        <v>484.25833333333338</v>
      </c>
      <c r="L20">
        <v>15.56416666666667</v>
      </c>
      <c r="M20">
        <v>74.373333333333335</v>
      </c>
      <c r="N20">
        <v>1017.521666666667</v>
      </c>
      <c r="O20">
        <v>2.0325000000000002</v>
      </c>
      <c r="P20">
        <v>332.09583333333342</v>
      </c>
      <c r="Q20">
        <v>56.058999999999997</v>
      </c>
      <c r="R20">
        <v>45.945999999999998</v>
      </c>
      <c r="S20">
        <v>-3.944</v>
      </c>
      <c r="T20">
        <v>369.66500000000002</v>
      </c>
      <c r="U20">
        <v>15.02</v>
      </c>
      <c r="V20">
        <v>0.17</v>
      </c>
      <c r="W20" s="5">
        <v>8.7169947759999999</v>
      </c>
      <c r="X20">
        <v>36.641329169999999</v>
      </c>
      <c r="Y20">
        <v>460.49481602500009</v>
      </c>
      <c r="Z20">
        <v>7.2800670416666671E-2</v>
      </c>
      <c r="AE20">
        <v>-0.1120838614</v>
      </c>
      <c r="AF20">
        <v>0.61124332746666665</v>
      </c>
      <c r="AG20">
        <v>-0.20236640086666671</v>
      </c>
      <c r="AH20">
        <v>3.3366139333333343E-2</v>
      </c>
      <c r="AI20">
        <v>0.68917856726666649</v>
      </c>
      <c r="AJ20">
        <v>4.8637033200000013E-2</v>
      </c>
      <c r="AK20">
        <v>2.9813236600000001E-2</v>
      </c>
      <c r="AL20">
        <v>0.71079532719999983</v>
      </c>
      <c r="AM20">
        <v>4.2007646599999997E-2</v>
      </c>
      <c r="AN20">
        <v>3.4020683733333328E-2</v>
      </c>
      <c r="AO20">
        <v>0.74512472166666677</v>
      </c>
      <c r="AP20">
        <v>4.5635917133333329E-2</v>
      </c>
      <c r="AQ20">
        <v>4.31901404E-2</v>
      </c>
      <c r="AR20">
        <v>0.86753381600000012</v>
      </c>
      <c r="AS20">
        <v>4.9788830066666671E-2</v>
      </c>
      <c r="AT20">
        <v>4.9643887733333329E-2</v>
      </c>
      <c r="AU20">
        <v>0.92869828166666657</v>
      </c>
      <c r="AV20">
        <v>5.3495951999999999E-2</v>
      </c>
      <c r="AW20">
        <v>5.1892539933333343E-2</v>
      </c>
      <c r="AX20">
        <v>0.9396952112000001</v>
      </c>
      <c r="AY20">
        <v>5.5243642200000012E-2</v>
      </c>
      <c r="AZ20">
        <v>5.3941731866666669E-2</v>
      </c>
      <c r="BA20">
        <v>0.94722328600000016</v>
      </c>
      <c r="BB20">
        <v>5.6979968200000002E-2</v>
      </c>
      <c r="BC20">
        <v>5.4678770199999997E-2</v>
      </c>
      <c r="BD20">
        <v>0.92484849293333338</v>
      </c>
      <c r="BE20">
        <v>5.9170451466666683E-2</v>
      </c>
      <c r="BF20">
        <v>5.8297271866666667E-2</v>
      </c>
      <c r="BG20">
        <v>0.93684823520000005</v>
      </c>
      <c r="BH20">
        <v>6.2309687533333331E-2</v>
      </c>
      <c r="BI20">
        <v>6.125846086666667E-2</v>
      </c>
      <c r="BJ20">
        <v>0.91027986946666672</v>
      </c>
      <c r="BK20">
        <v>6.7395436666666669E-2</v>
      </c>
      <c r="BL20">
        <v>6.7704547199999993E-2</v>
      </c>
      <c r="BM20">
        <v>0.88221194279999993</v>
      </c>
      <c r="BN20">
        <v>7.7087646933333323E-2</v>
      </c>
      <c r="BO20">
        <v>8.2206629133333348E-2</v>
      </c>
      <c r="BP20">
        <v>0.89710230400000013</v>
      </c>
      <c r="BQ20">
        <v>9.1894414400000013E-2</v>
      </c>
      <c r="BR20">
        <v>9.5785016200000017E-2</v>
      </c>
      <c r="BS20">
        <v>0.91863411886666657</v>
      </c>
      <c r="BT20">
        <v>0.10457707400000001</v>
      </c>
      <c r="BU20">
        <v>9.9465867199999988E-2</v>
      </c>
      <c r="BV20">
        <v>0.8975802679999999</v>
      </c>
      <c r="BW20">
        <v>0.1110708772</v>
      </c>
      <c r="BX20">
        <v>0.1029111247333333</v>
      </c>
      <c r="BY20">
        <v>0.90195612720000007</v>
      </c>
      <c r="BZ20">
        <v>0.114315077</v>
      </c>
      <c r="CA20">
        <v>9.8089649733333326E-2</v>
      </c>
      <c r="CB20">
        <v>0.87788121506666683</v>
      </c>
      <c r="CC20">
        <v>0.1119119615333333</v>
      </c>
      <c r="CD20">
        <v>8.9671823133333328E-2</v>
      </c>
      <c r="CE20">
        <v>0.85122308773333322</v>
      </c>
      <c r="CF20">
        <v>0.10546795733333331</v>
      </c>
      <c r="CG20">
        <v>8.6425394999999988E-2</v>
      </c>
      <c r="CH20">
        <v>0.85664165780000012</v>
      </c>
      <c r="CI20">
        <v>0.10095651893333329</v>
      </c>
      <c r="CJ20">
        <v>8.0121730866666671E-2</v>
      </c>
      <c r="CK20">
        <v>0.80572108473333337</v>
      </c>
      <c r="CL20">
        <v>9.9507360066666661E-2</v>
      </c>
      <c r="CM20">
        <v>8.2729741533333317E-2</v>
      </c>
      <c r="CN20">
        <v>0.84159798479999992</v>
      </c>
      <c r="CO20">
        <v>9.8328559933333365E-2</v>
      </c>
      <c r="CP20">
        <v>7.8142927466666678E-2</v>
      </c>
      <c r="CQ20">
        <v>0.82025283746666666</v>
      </c>
      <c r="CR20">
        <v>9.5278163999999999E-2</v>
      </c>
      <c r="CS20">
        <v>7.4600983266666684E-2</v>
      </c>
      <c r="CT20">
        <v>0.79800649659999989</v>
      </c>
      <c r="CU20">
        <v>9.349434260000003E-2</v>
      </c>
      <c r="CV20">
        <v>7.3632196066666655E-2</v>
      </c>
      <c r="CW20">
        <v>0.78949292446666675</v>
      </c>
      <c r="CX20">
        <v>9.3283238733333329E-2</v>
      </c>
      <c r="CY20">
        <v>7.0666011933333342E-2</v>
      </c>
      <c r="CZ20">
        <v>0.7766514613333334</v>
      </c>
      <c r="DA20">
        <v>9.1013564666666685E-2</v>
      </c>
      <c r="DB20">
        <v>6.5690300933333334E-2</v>
      </c>
      <c r="DC20">
        <v>0.74031035093333308</v>
      </c>
      <c r="DD20">
        <v>8.8748923266666654E-2</v>
      </c>
      <c r="DE20">
        <v>6.7404597800000007E-2</v>
      </c>
      <c r="DF20">
        <v>0.78712277866666669</v>
      </c>
      <c r="DG20">
        <v>8.5692531066666675E-2</v>
      </c>
      <c r="DH20">
        <v>6.6031520333333329E-2</v>
      </c>
      <c r="DI20">
        <v>0.7796881667333333</v>
      </c>
      <c r="DJ20">
        <v>8.4719800933333339E-2</v>
      </c>
      <c r="DK20">
        <v>6.2213181333333353E-2</v>
      </c>
      <c r="DL20">
        <v>0.70917142766666663</v>
      </c>
      <c r="DM20">
        <v>8.7968931799999997E-2</v>
      </c>
      <c r="DN20">
        <v>7.1589471400000007E-2</v>
      </c>
      <c r="DO20">
        <v>0.67226517153333343</v>
      </c>
      <c r="DP20">
        <v>0.1063395394666667</v>
      </c>
      <c r="DQ20">
        <v>0.1012951267333333</v>
      </c>
      <c r="DR20">
        <v>0.6962577255333332</v>
      </c>
      <c r="DS20">
        <v>0.1453337522</v>
      </c>
      <c r="DT20">
        <v>0.1199989745333333</v>
      </c>
      <c r="DU20">
        <v>0.64051732546666662</v>
      </c>
      <c r="DV20">
        <v>0.18988583980000001</v>
      </c>
      <c r="DW20">
        <v>0.12994589646666671</v>
      </c>
      <c r="DX20">
        <v>0.5404590719333332</v>
      </c>
      <c r="DY20">
        <v>0.24160978726666671</v>
      </c>
      <c r="DZ20">
        <v>0.1877139467333333</v>
      </c>
      <c r="EA20">
        <v>0.6448619723333332</v>
      </c>
      <c r="EB20">
        <v>0.29176854386666667</v>
      </c>
      <c r="EC20">
        <v>0.23764727106666669</v>
      </c>
      <c r="ED20">
        <v>0.73107030740000012</v>
      </c>
      <c r="EE20">
        <v>0.32679421553333332</v>
      </c>
      <c r="EF20">
        <v>0.24048688759999989</v>
      </c>
      <c r="EG20">
        <v>0.70557727326666653</v>
      </c>
      <c r="EH20">
        <v>0.3428506962666667</v>
      </c>
      <c r="EI20">
        <v>0.14624568539999999</v>
      </c>
      <c r="EJ20">
        <v>0.42039697006666671</v>
      </c>
      <c r="EK20">
        <v>0.34974124986666671</v>
      </c>
      <c r="EL20">
        <v>0.2485188818666666</v>
      </c>
      <c r="EM20">
        <v>0.70876053620000001</v>
      </c>
      <c r="EN20">
        <v>0.35303497146666668</v>
      </c>
      <c r="EO20">
        <v>0.2422187042</v>
      </c>
      <c r="EP20">
        <v>0.68957897013333325</v>
      </c>
      <c r="EQ20">
        <v>0.35369957373333327</v>
      </c>
      <c r="ER20">
        <v>0.22603601793333331</v>
      </c>
      <c r="ES20">
        <v>0.64133450933333325</v>
      </c>
      <c r="ET20">
        <v>0.35488717600000003</v>
      </c>
      <c r="EU20">
        <v>4.3863636249999997E-2</v>
      </c>
    </row>
    <row r="21" spans="1:151" x14ac:dyDescent="0.15">
      <c r="A21" s="1">
        <v>81</v>
      </c>
      <c r="B21">
        <v>81.520833333333329</v>
      </c>
      <c r="C21" s="5">
        <v>453.12046109166658</v>
      </c>
      <c r="D21" s="3">
        <v>0.696995111</v>
      </c>
      <c r="E21">
        <v>-3.9446179249999998E-2</v>
      </c>
      <c r="F21">
        <v>2.7324483333333329E-4</v>
      </c>
      <c r="G21">
        <v>2.1019475000000001E-4</v>
      </c>
      <c r="H21">
        <v>0.88216596416666659</v>
      </c>
      <c r="I21">
        <v>3.0495313836666669</v>
      </c>
      <c r="J21">
        <v>468.19166666666672</v>
      </c>
      <c r="K21">
        <v>465.39916666666659</v>
      </c>
      <c r="L21">
        <v>13.4575</v>
      </c>
      <c r="M21">
        <v>88.284166666666678</v>
      </c>
      <c r="N21">
        <v>1015.619166666667</v>
      </c>
      <c r="O21">
        <v>1</v>
      </c>
      <c r="P21">
        <v>299.50416666666672</v>
      </c>
      <c r="Q21">
        <v>49.207777777777778</v>
      </c>
      <c r="T21">
        <v>426.60833333333329</v>
      </c>
      <c r="U21">
        <v>3.4266666666666659</v>
      </c>
      <c r="V21">
        <v>0.18</v>
      </c>
      <c r="X21">
        <v>21.937233651666659</v>
      </c>
      <c r="Y21">
        <v>421.05069096666671</v>
      </c>
      <c r="Z21">
        <v>4.7349618583333343E-2</v>
      </c>
      <c r="AE21">
        <v>-6.5184407066666672E-2</v>
      </c>
      <c r="AF21">
        <v>0.53610698486666664</v>
      </c>
      <c r="AG21">
        <v>-0.13846341886666669</v>
      </c>
      <c r="AH21">
        <v>1.9956482399999999E-2</v>
      </c>
      <c r="AI21">
        <v>0.64082882819999998</v>
      </c>
      <c r="AJ21">
        <v>3.1366996199999997E-2</v>
      </c>
      <c r="AK21">
        <v>1.8143117533333329E-2</v>
      </c>
      <c r="AL21">
        <v>0.67924699339999994</v>
      </c>
      <c r="AM21">
        <v>2.6749773133333331E-2</v>
      </c>
      <c r="AN21">
        <v>2.0808182666666671E-2</v>
      </c>
      <c r="AO21">
        <v>0.71634093753333328</v>
      </c>
      <c r="AP21">
        <v>2.902395553333334E-2</v>
      </c>
      <c r="AQ21">
        <v>2.6186573333333331E-2</v>
      </c>
      <c r="AR21">
        <v>0.8290692403333334</v>
      </c>
      <c r="AS21">
        <v>3.1584252600000001E-2</v>
      </c>
      <c r="AT21">
        <v>2.9853301533333331E-2</v>
      </c>
      <c r="AU21">
        <v>0.88331293953333312</v>
      </c>
      <c r="AV21">
        <v>3.3813237066666661E-2</v>
      </c>
      <c r="AW21">
        <v>3.097162153333333E-2</v>
      </c>
      <c r="AX21">
        <v>0.89253702446666661</v>
      </c>
      <c r="AY21">
        <v>3.4712584733333322E-2</v>
      </c>
      <c r="AZ21">
        <v>3.1873714400000003E-2</v>
      </c>
      <c r="BA21">
        <v>0.89704090766666666</v>
      </c>
      <c r="BB21">
        <v>3.5545132399999999E-2</v>
      </c>
      <c r="BC21">
        <v>3.205838426666667E-2</v>
      </c>
      <c r="BD21">
        <v>0.87356161653333331</v>
      </c>
      <c r="BE21">
        <v>3.6715173866666673E-2</v>
      </c>
      <c r="BF21">
        <v>3.4036030133333332E-2</v>
      </c>
      <c r="BG21">
        <v>0.88256964193333343</v>
      </c>
      <c r="BH21">
        <v>3.8572840999999997E-2</v>
      </c>
      <c r="BI21">
        <v>3.6162502933333333E-2</v>
      </c>
      <c r="BJ21">
        <v>0.85261813740000003</v>
      </c>
      <c r="BK21">
        <v>4.2411519266666663E-2</v>
      </c>
      <c r="BL21">
        <v>4.189225693333333E-2</v>
      </c>
      <c r="BM21">
        <v>0.82651922713333337</v>
      </c>
      <c r="BN21">
        <v>5.0832954399999998E-2</v>
      </c>
      <c r="BO21">
        <v>5.3935894266666673E-2</v>
      </c>
      <c r="BP21">
        <v>0.83948638126666675</v>
      </c>
      <c r="BQ21">
        <v>6.426822266666668E-2</v>
      </c>
      <c r="BR21">
        <v>6.4716449666666662E-2</v>
      </c>
      <c r="BS21">
        <v>0.8574735491333334</v>
      </c>
      <c r="BT21">
        <v>7.5503475733333325E-2</v>
      </c>
      <c r="BU21">
        <v>6.7387562799999995E-2</v>
      </c>
      <c r="BV21">
        <v>0.83557069299999986</v>
      </c>
      <c r="BW21">
        <v>8.0657438266666659E-2</v>
      </c>
      <c r="BX21">
        <v>6.9440322600000007E-2</v>
      </c>
      <c r="BY21">
        <v>0.83968859979999988</v>
      </c>
      <c r="BZ21">
        <v>8.2703601399999993E-2</v>
      </c>
      <c r="CA21">
        <v>6.4611012133333326E-2</v>
      </c>
      <c r="CB21">
        <v>0.81391296599999996</v>
      </c>
      <c r="CC21">
        <v>7.9362051733333341E-2</v>
      </c>
      <c r="CD21">
        <v>5.6660152133333329E-2</v>
      </c>
      <c r="CE21">
        <v>0.78353107586666659</v>
      </c>
      <c r="CF21">
        <v>7.2305073199999986E-2</v>
      </c>
      <c r="CG21">
        <v>5.3190063599999997E-2</v>
      </c>
      <c r="CH21">
        <v>0.78922494053333336</v>
      </c>
      <c r="CI21">
        <v>6.7350226733333324E-2</v>
      </c>
      <c r="CJ21">
        <v>4.8176527400000002E-2</v>
      </c>
      <c r="CK21">
        <v>0.73667243060000009</v>
      </c>
      <c r="CL21">
        <v>6.5378836866666665E-2</v>
      </c>
      <c r="CM21">
        <v>4.9856016066666661E-2</v>
      </c>
      <c r="CN21">
        <v>0.77819493726666666</v>
      </c>
      <c r="CO21">
        <v>6.4044240533333338E-2</v>
      </c>
      <c r="CP21">
        <v>4.6262922199999987E-2</v>
      </c>
      <c r="CQ21">
        <v>0.75998233133333337</v>
      </c>
      <c r="CR21">
        <v>6.0841557599999992E-2</v>
      </c>
      <c r="CS21">
        <v>4.33928518E-2</v>
      </c>
      <c r="CT21">
        <v>0.73643883073333327</v>
      </c>
      <c r="CU21">
        <v>5.8889012733333322E-2</v>
      </c>
      <c r="CV21">
        <v>4.2644104199999998E-2</v>
      </c>
      <c r="CW21">
        <v>0.73001718486666656</v>
      </c>
      <c r="CX21">
        <v>5.8390882533333341E-2</v>
      </c>
      <c r="CY21">
        <v>4.0256887666666658E-2</v>
      </c>
      <c r="CZ21">
        <v>0.71773239919999987</v>
      </c>
      <c r="DA21">
        <v>5.6035366666666662E-2</v>
      </c>
      <c r="DB21">
        <v>3.6782176E-2</v>
      </c>
      <c r="DC21">
        <v>0.6850455495333333</v>
      </c>
      <c r="DD21">
        <v>5.3663142866666659E-2</v>
      </c>
      <c r="DE21">
        <v>3.7330270999999991E-2</v>
      </c>
      <c r="DF21">
        <v>0.7346187323333333</v>
      </c>
      <c r="DG21">
        <v>5.0790502666666668E-2</v>
      </c>
      <c r="DH21">
        <v>3.640895546666667E-2</v>
      </c>
      <c r="DI21">
        <v>0.72957592753333356</v>
      </c>
      <c r="DJ21">
        <v>4.9874077866666672E-2</v>
      </c>
      <c r="DK21">
        <v>3.4729165133333337E-2</v>
      </c>
      <c r="DL21">
        <v>0.65856719593333335</v>
      </c>
      <c r="DM21">
        <v>5.2918561333333343E-2</v>
      </c>
      <c r="DN21">
        <v>4.3343875133333341E-2</v>
      </c>
      <c r="DO21">
        <v>0.62066046733333335</v>
      </c>
      <c r="DP21">
        <v>6.9571710133333325E-2</v>
      </c>
      <c r="DQ21">
        <v>6.8693322599999995E-2</v>
      </c>
      <c r="DR21">
        <v>0.64641054886666671</v>
      </c>
      <c r="DS21">
        <v>0.1058818336666667</v>
      </c>
      <c r="DT21">
        <v>8.5856923466666665E-2</v>
      </c>
      <c r="DU21">
        <v>0.58981410820000002</v>
      </c>
      <c r="DV21">
        <v>0.14777897039999999</v>
      </c>
      <c r="DW21">
        <v>9.6531741933333332E-2</v>
      </c>
      <c r="DX21">
        <v>0.49022091653333338</v>
      </c>
      <c r="DY21">
        <v>0.19729900880000001</v>
      </c>
      <c r="DZ21">
        <v>0.14807065359999999</v>
      </c>
      <c r="EA21">
        <v>0.59817945286666674</v>
      </c>
      <c r="EB21">
        <v>0.24694512966666671</v>
      </c>
      <c r="EC21">
        <v>0.1944704716</v>
      </c>
      <c r="ED21">
        <v>0.6912999013333333</v>
      </c>
      <c r="EE21">
        <v>0.28166870866666671</v>
      </c>
      <c r="EF21">
        <v>0.19716794893333331</v>
      </c>
      <c r="EG21">
        <v>0.66566716886666666</v>
      </c>
      <c r="EH21">
        <v>0.29679466939999999</v>
      </c>
      <c r="EI21">
        <v>0.1172356670666667</v>
      </c>
      <c r="EJ21">
        <v>0.38687310619999998</v>
      </c>
      <c r="EK21">
        <v>0.30276830153333339</v>
      </c>
      <c r="EL21">
        <v>0.20515716859999999</v>
      </c>
      <c r="EM21">
        <v>0.67172567506666658</v>
      </c>
      <c r="EN21">
        <v>0.30611707220000012</v>
      </c>
      <c r="EO21">
        <v>0.1989590077333333</v>
      </c>
      <c r="EP21">
        <v>0.64960049146666676</v>
      </c>
      <c r="EQ21">
        <v>0.30707576806666659</v>
      </c>
      <c r="ER21">
        <v>0.1842195917333333</v>
      </c>
      <c r="ES21">
        <v>0.6023044130666666</v>
      </c>
      <c r="ET21">
        <v>0.30665084626666672</v>
      </c>
      <c r="EU21">
        <v>5.5747848333333331E-3</v>
      </c>
    </row>
    <row r="22" spans="1:151" x14ac:dyDescent="0.15">
      <c r="A22" s="1">
        <v>82</v>
      </c>
      <c r="B22">
        <v>82.520833333333329</v>
      </c>
      <c r="C22" s="5">
        <v>1222.3124633</v>
      </c>
      <c r="D22" s="3">
        <v>0.68979899477777762</v>
      </c>
      <c r="E22">
        <v>-5.251103066666666E-2</v>
      </c>
      <c r="F22">
        <v>4.4132866666666659E-4</v>
      </c>
      <c r="G22">
        <v>5.2160588888888878E-4</v>
      </c>
      <c r="H22">
        <v>0.86978698744444449</v>
      </c>
      <c r="I22">
        <v>2.8150283528888891</v>
      </c>
      <c r="J22">
        <v>1249.05</v>
      </c>
      <c r="K22">
        <v>430.66111111111121</v>
      </c>
      <c r="L22">
        <v>15.157777777777779</v>
      </c>
      <c r="M22">
        <v>72.884444444444455</v>
      </c>
      <c r="N22">
        <v>1014.6477777777779</v>
      </c>
      <c r="O22">
        <v>0.94000000000000006</v>
      </c>
      <c r="P22">
        <v>163.13</v>
      </c>
      <c r="S22">
        <v>-6.9874999999999998</v>
      </c>
      <c r="T22">
        <v>376.23333333333329</v>
      </c>
      <c r="U22">
        <v>14.34888888888889</v>
      </c>
      <c r="V22">
        <v>0.18</v>
      </c>
      <c r="W22" s="5">
        <v>11.628379158625</v>
      </c>
      <c r="X22">
        <v>51.977866575555559</v>
      </c>
      <c r="Y22">
        <v>971.16587641111119</v>
      </c>
      <c r="Z22">
        <v>4.8473986555555557E-2</v>
      </c>
      <c r="AE22">
        <v>-0.12917983938461541</v>
      </c>
      <c r="AF22">
        <v>1.2890656709999999</v>
      </c>
      <c r="AG22">
        <v>-0.10932607269230769</v>
      </c>
      <c r="AH22">
        <v>4.0365763461538459E-2</v>
      </c>
      <c r="AI22">
        <v>1.4565110056923081</v>
      </c>
      <c r="AJ22">
        <v>2.7301423461538459E-2</v>
      </c>
      <c r="AK22">
        <v>3.7230483923076922E-2</v>
      </c>
      <c r="AL22">
        <v>1.4979894540000001</v>
      </c>
      <c r="AM22">
        <v>2.4439409307692311E-2</v>
      </c>
      <c r="AN22">
        <v>4.3376284153846159E-2</v>
      </c>
      <c r="AO22">
        <v>1.5789017771538461</v>
      </c>
      <c r="AP22">
        <v>2.6947239846153839E-2</v>
      </c>
      <c r="AQ22">
        <v>5.5294368076923082E-2</v>
      </c>
      <c r="AR22">
        <v>1.847576071846154</v>
      </c>
      <c r="AS22">
        <v>2.9371152692307698E-2</v>
      </c>
      <c r="AT22">
        <v>6.3599537153846156E-2</v>
      </c>
      <c r="AU22">
        <v>1.9865216315384611</v>
      </c>
      <c r="AV22">
        <v>3.142891969230769E-2</v>
      </c>
      <c r="AW22">
        <v>6.6611602230769229E-2</v>
      </c>
      <c r="AX22">
        <v>2.0225097430000001</v>
      </c>
      <c r="AY22">
        <v>3.2310810538461528E-2</v>
      </c>
      <c r="AZ22">
        <v>6.9567613E-2</v>
      </c>
      <c r="BA22">
        <v>2.060154393692307</v>
      </c>
      <c r="BB22">
        <v>3.3098782153846151E-2</v>
      </c>
      <c r="BC22">
        <v>7.0240749153846149E-2</v>
      </c>
      <c r="BD22">
        <v>2.015639608923077</v>
      </c>
      <c r="BE22">
        <v>3.4151086923076918E-2</v>
      </c>
      <c r="BF22">
        <v>7.4655390384615369E-2</v>
      </c>
      <c r="BG22">
        <v>2.045136466153846</v>
      </c>
      <c r="BH22">
        <v>3.5752790846153841E-2</v>
      </c>
      <c r="BI22">
        <v>8.0204072000000029E-2</v>
      </c>
      <c r="BJ22">
        <v>2.0059765420769229</v>
      </c>
      <c r="BK22">
        <v>3.9170181230769242E-2</v>
      </c>
      <c r="BL22">
        <v>9.2218846923076914E-2</v>
      </c>
      <c r="BM22">
        <v>1.935735475153846</v>
      </c>
      <c r="BN22">
        <v>4.6958333615384623E-2</v>
      </c>
      <c r="BO22">
        <v>0.119977387</v>
      </c>
      <c r="BP22">
        <v>1.9741847379999991</v>
      </c>
      <c r="BQ22">
        <v>5.9991523461538458E-2</v>
      </c>
      <c r="BR22">
        <v>0.14580953961538459</v>
      </c>
      <c r="BS22">
        <v>2.0240668610000001</v>
      </c>
      <c r="BT22">
        <v>7.1283708461538475E-2</v>
      </c>
      <c r="BU22">
        <v>0.15479951076923079</v>
      </c>
      <c r="BV22">
        <v>1.9899020826923079</v>
      </c>
      <c r="BW22">
        <v>7.6959596769230768E-2</v>
      </c>
      <c r="BX22">
        <v>0.160492567</v>
      </c>
      <c r="BY22">
        <v>1.994519410769231</v>
      </c>
      <c r="BZ22">
        <v>7.9569393153846146E-2</v>
      </c>
      <c r="CA22">
        <v>0.1512510954615385</v>
      </c>
      <c r="CB22">
        <v>1.9534473938461541</v>
      </c>
      <c r="CC22">
        <v>7.6409313307692309E-2</v>
      </c>
      <c r="CD22">
        <v>0.13575543961538461</v>
      </c>
      <c r="CE22">
        <v>1.920402665461538</v>
      </c>
      <c r="CF22">
        <v>6.9522346999999984E-2</v>
      </c>
      <c r="CG22">
        <v>0.12758885261538461</v>
      </c>
      <c r="CH22">
        <v>1.9365367578461541</v>
      </c>
      <c r="CI22">
        <v>6.462546476923077E-2</v>
      </c>
      <c r="CJ22">
        <v>0.12055183953846151</v>
      </c>
      <c r="CK22">
        <v>1.884231306153846</v>
      </c>
      <c r="CL22">
        <v>6.2655236538461542E-2</v>
      </c>
      <c r="CM22">
        <v>0.1185724033846154</v>
      </c>
      <c r="CN22">
        <v>1.890713859076923</v>
      </c>
      <c r="CO22">
        <v>6.1378776769230772E-2</v>
      </c>
      <c r="CP22">
        <v>0.109778716</v>
      </c>
      <c r="CQ22">
        <v>1.844518677307692</v>
      </c>
      <c r="CR22">
        <v>5.8161207923076927E-2</v>
      </c>
      <c r="CS22">
        <v>0.10433139946153849</v>
      </c>
      <c r="CT22">
        <v>1.812801891615385</v>
      </c>
      <c r="CU22">
        <v>5.6145951461538453E-2</v>
      </c>
      <c r="CV22">
        <v>0.1029097936923077</v>
      </c>
      <c r="CW22">
        <v>1.8021601725384619</v>
      </c>
      <c r="CX22">
        <v>5.5681485923076923E-2</v>
      </c>
      <c r="CY22">
        <v>9.7835418538461533E-2</v>
      </c>
      <c r="CZ22">
        <v>1.791907776538461</v>
      </c>
      <c r="DA22">
        <v>5.3141933461538469E-2</v>
      </c>
      <c r="DB22">
        <v>9.0020817846153844E-2</v>
      </c>
      <c r="DC22">
        <v>1.7252275659230769</v>
      </c>
      <c r="DD22">
        <v>5.069096507692307E-2</v>
      </c>
      <c r="DE22">
        <v>8.7871822230769225E-2</v>
      </c>
      <c r="DF22">
        <v>1.7945856713846151</v>
      </c>
      <c r="DG22">
        <v>4.7526393923076921E-2</v>
      </c>
      <c r="DH22">
        <v>8.4633352769230757E-2</v>
      </c>
      <c r="DI22">
        <v>1.7757158603076919</v>
      </c>
      <c r="DJ22">
        <v>4.6254913692307692E-2</v>
      </c>
      <c r="DK22">
        <v>8.2328278769230767E-2</v>
      </c>
      <c r="DL22">
        <v>1.6310085256923079</v>
      </c>
      <c r="DM22">
        <v>4.9197314769230768E-2</v>
      </c>
      <c r="DN22">
        <v>0.1105980690769231</v>
      </c>
      <c r="DO22">
        <v>1.6150972501538461</v>
      </c>
      <c r="DP22">
        <v>6.678148053846153E-2</v>
      </c>
      <c r="DQ22">
        <v>0.1746634738461538</v>
      </c>
      <c r="DR22">
        <v>1.6467813116153851</v>
      </c>
      <c r="DS22">
        <v>0.1048077802307692</v>
      </c>
      <c r="DT22">
        <v>0.2285424385384616</v>
      </c>
      <c r="DU22">
        <v>1.542168084076923</v>
      </c>
      <c r="DV22">
        <v>0.1487654440769231</v>
      </c>
      <c r="DW22">
        <v>0.28191276976923069</v>
      </c>
      <c r="DX22">
        <v>1.411120827153846</v>
      </c>
      <c r="DY22">
        <v>0.20001563984615389</v>
      </c>
      <c r="DZ22">
        <v>0.38499289053846147</v>
      </c>
      <c r="EA22">
        <v>1.530936909846154</v>
      </c>
      <c r="EB22">
        <v>0.25240626599999999</v>
      </c>
      <c r="EC22">
        <v>0.45623397246153841</v>
      </c>
      <c r="ED22">
        <v>1.590553896538462</v>
      </c>
      <c r="EE22">
        <v>0.2889429393846154</v>
      </c>
      <c r="EF22">
        <v>0.4581183275384616</v>
      </c>
      <c r="EG22">
        <v>1.5142505372307691</v>
      </c>
      <c r="EH22">
        <v>0.30507362238461538</v>
      </c>
      <c r="EI22">
        <v>0.30201632076923068</v>
      </c>
      <c r="EJ22">
        <v>0.97481825015384627</v>
      </c>
      <c r="EK22">
        <v>0.31206414261538468</v>
      </c>
      <c r="EL22">
        <v>0.47493674930769231</v>
      </c>
      <c r="EM22">
        <v>1.5223072782307701</v>
      </c>
      <c r="EN22">
        <v>0.31469671846153852</v>
      </c>
      <c r="EO22">
        <v>0.46922846453846151</v>
      </c>
      <c r="EP22">
        <v>1.498531973615385</v>
      </c>
      <c r="EQ22">
        <v>0.3159597746153846</v>
      </c>
      <c r="ER22">
        <v>0.45091250707692299</v>
      </c>
      <c r="ES22">
        <v>1.437802888846154</v>
      </c>
      <c r="ET22">
        <v>0.31648156115384612</v>
      </c>
      <c r="EU22">
        <v>0.64599594911111113</v>
      </c>
    </row>
    <row r="23" spans="1:151" x14ac:dyDescent="0.15">
      <c r="A23" s="1">
        <v>83</v>
      </c>
      <c r="B23">
        <v>83.520833333333329</v>
      </c>
      <c r="C23" s="5">
        <v>920.56047338333337</v>
      </c>
      <c r="D23" s="3">
        <v>0.7152515509166667</v>
      </c>
      <c r="E23">
        <v>-4.2205134166666679E-2</v>
      </c>
      <c r="F23">
        <v>4.8467166666666658E-4</v>
      </c>
      <c r="G23">
        <v>4.0663349999999989E-4</v>
      </c>
      <c r="H23">
        <v>0.86926729416666648</v>
      </c>
      <c r="I23">
        <v>3.0518875781666668</v>
      </c>
      <c r="J23">
        <v>910.72666666666657</v>
      </c>
      <c r="K23">
        <v>616.78416666666669</v>
      </c>
      <c r="L23">
        <v>15.952500000000001</v>
      </c>
      <c r="M23">
        <v>69.733333333333334</v>
      </c>
      <c r="N23">
        <v>1010.049166666667</v>
      </c>
      <c r="O23">
        <v>1.4550000000000001</v>
      </c>
      <c r="P23">
        <v>253.39333333333329</v>
      </c>
      <c r="Q23">
        <v>35.208333333333343</v>
      </c>
      <c r="R23">
        <v>88.65636363636365</v>
      </c>
      <c r="S23">
        <v>-9.0545454545454547</v>
      </c>
      <c r="T23">
        <v>374.24666666666673</v>
      </c>
      <c r="U23">
        <v>14.260833333333331</v>
      </c>
      <c r="V23">
        <v>0.18</v>
      </c>
      <c r="W23" s="5">
        <v>13.883328127181819</v>
      </c>
      <c r="X23">
        <v>37.235350181666668</v>
      </c>
      <c r="Y23">
        <v>730.70298990833328</v>
      </c>
      <c r="Z23">
        <v>4.7042900749999998E-2</v>
      </c>
      <c r="AE23">
        <v>-9.8745588133333326E-2</v>
      </c>
      <c r="AF23">
        <v>0.93058079460000009</v>
      </c>
      <c r="AG23">
        <v>-0.1193695808666667</v>
      </c>
      <c r="AH23">
        <v>3.0864301266666672E-2</v>
      </c>
      <c r="AI23">
        <v>1.052359140533333</v>
      </c>
      <c r="AJ23">
        <v>3.0056514400000001E-2</v>
      </c>
      <c r="AK23">
        <v>2.8415446133333341E-2</v>
      </c>
      <c r="AL23">
        <v>1.083429451133334</v>
      </c>
      <c r="AM23">
        <v>2.6801999466666671E-2</v>
      </c>
      <c r="AN23">
        <v>3.2919882666666657E-2</v>
      </c>
      <c r="AO23">
        <v>1.141351813666666</v>
      </c>
      <c r="AP23">
        <v>2.9393595200000001E-2</v>
      </c>
      <c r="AQ23">
        <v>4.1700587799999987E-2</v>
      </c>
      <c r="AR23">
        <v>1.334843175533333</v>
      </c>
      <c r="AS23">
        <v>3.1876304333333327E-2</v>
      </c>
      <c r="AT23">
        <v>4.7762179933333343E-2</v>
      </c>
      <c r="AU23">
        <v>1.434821190733333</v>
      </c>
      <c r="AV23">
        <v>3.3972519999999999E-2</v>
      </c>
      <c r="AW23">
        <v>4.9845734400000001E-2</v>
      </c>
      <c r="AX23">
        <v>1.459795686533333</v>
      </c>
      <c r="AY23">
        <v>3.4833543533333337E-2</v>
      </c>
      <c r="AZ23">
        <v>5.1877082933333332E-2</v>
      </c>
      <c r="BA23">
        <v>1.4841524027999999</v>
      </c>
      <c r="BB23">
        <v>3.5662037200000003E-2</v>
      </c>
      <c r="BC23">
        <v>5.2255710800000001E-2</v>
      </c>
      <c r="BD23">
        <v>1.452339206066666</v>
      </c>
      <c r="BE23">
        <v>3.6723228400000002E-2</v>
      </c>
      <c r="BF23">
        <v>5.5379863333333328E-2</v>
      </c>
      <c r="BG23">
        <v>1.473691257533333</v>
      </c>
      <c r="BH23">
        <v>3.8357709533333333E-2</v>
      </c>
      <c r="BI23">
        <v>5.9283311466666669E-2</v>
      </c>
      <c r="BJ23">
        <v>1.440468855</v>
      </c>
      <c r="BK23">
        <v>4.2013559333333332E-2</v>
      </c>
      <c r="BL23">
        <v>6.8410300733333332E-2</v>
      </c>
      <c r="BM23">
        <v>1.3939916943999999</v>
      </c>
      <c r="BN23">
        <v>5.0270234866666659E-2</v>
      </c>
      <c r="BO23">
        <v>8.9199931266666643E-2</v>
      </c>
      <c r="BP23">
        <v>1.4235091153999999</v>
      </c>
      <c r="BQ23">
        <v>6.4015626133333323E-2</v>
      </c>
      <c r="BR23">
        <v>0.10833033459999999</v>
      </c>
      <c r="BS23">
        <v>1.4605663383333329</v>
      </c>
      <c r="BT23">
        <v>7.5771211333333324E-2</v>
      </c>
      <c r="BU23">
        <v>0.11430107633333331</v>
      </c>
      <c r="BV23">
        <v>1.4346109445999999</v>
      </c>
      <c r="BW23">
        <v>8.1268171533333336E-2</v>
      </c>
      <c r="BX23">
        <v>0.11826462033333331</v>
      </c>
      <c r="BY23">
        <v>1.440591423066667</v>
      </c>
      <c r="BZ23">
        <v>8.3651719666666666E-2</v>
      </c>
      <c r="CA23">
        <v>0.1107198181333333</v>
      </c>
      <c r="CB23">
        <v>1.4094550823333329</v>
      </c>
      <c r="CC23">
        <v>8.0036952999999994E-2</v>
      </c>
      <c r="CD23">
        <v>9.8333574533333343E-2</v>
      </c>
      <c r="CE23">
        <v>1.379320241533333</v>
      </c>
      <c r="CF23">
        <v>7.2615660666666665E-2</v>
      </c>
      <c r="CG23">
        <v>9.1823658533333338E-2</v>
      </c>
      <c r="CH23">
        <v>1.3887872304</v>
      </c>
      <c r="CI23">
        <v>6.7296513599999983E-2</v>
      </c>
      <c r="CJ23">
        <v>8.5301218200000001E-2</v>
      </c>
      <c r="CK23">
        <v>1.3314469785333329</v>
      </c>
      <c r="CL23">
        <v>6.5237513999999996E-2</v>
      </c>
      <c r="CM23">
        <v>8.5225517066666659E-2</v>
      </c>
      <c r="CN23">
        <v>1.3620191630666669</v>
      </c>
      <c r="CO23">
        <v>6.368843813333333E-2</v>
      </c>
      <c r="CP23">
        <v>7.8729101266666671E-2</v>
      </c>
      <c r="CQ23">
        <v>1.329608824066667</v>
      </c>
      <c r="CR23">
        <v>6.025264893333334E-2</v>
      </c>
      <c r="CS23">
        <v>7.4353968000000006E-2</v>
      </c>
      <c r="CT23">
        <v>1.302468489933333</v>
      </c>
      <c r="CU23">
        <v>5.8084962400000009E-2</v>
      </c>
      <c r="CV23">
        <v>7.3145979133333344E-2</v>
      </c>
      <c r="CW23">
        <v>1.2937397136</v>
      </c>
      <c r="CX23">
        <v>5.7531672266666667E-2</v>
      </c>
      <c r="CY23">
        <v>6.909850699999999E-2</v>
      </c>
      <c r="CZ23">
        <v>1.2784414690000001</v>
      </c>
      <c r="DA23">
        <v>5.5004279866666672E-2</v>
      </c>
      <c r="DB23">
        <v>6.3186399466666668E-2</v>
      </c>
      <c r="DC23">
        <v>1.2268785732</v>
      </c>
      <c r="DD23">
        <v>5.2432169200000003E-2</v>
      </c>
      <c r="DE23">
        <v>6.2181650866666667E-2</v>
      </c>
      <c r="DF23">
        <v>1.2890241488666669</v>
      </c>
      <c r="DG23">
        <v>4.9123802199999997E-2</v>
      </c>
      <c r="DH23">
        <v>6.0060973066666669E-2</v>
      </c>
      <c r="DI23">
        <v>1.2754184538666671</v>
      </c>
      <c r="DJ23">
        <v>4.7985240666666658E-2</v>
      </c>
      <c r="DK23">
        <v>5.8447056533333333E-2</v>
      </c>
      <c r="DL23">
        <v>1.1678604599333331</v>
      </c>
      <c r="DM23">
        <v>5.1241659333333342E-2</v>
      </c>
      <c r="DN23">
        <v>7.7229168266666662E-2</v>
      </c>
      <c r="DO23">
        <v>1.1329096534</v>
      </c>
      <c r="DP23">
        <v>6.9267702799999997E-2</v>
      </c>
      <c r="DQ23">
        <v>0.1247194359333333</v>
      </c>
      <c r="DR23">
        <v>1.1642443187333329</v>
      </c>
      <c r="DS23">
        <v>0.1088550036666666</v>
      </c>
      <c r="DT23">
        <v>0.1622783418</v>
      </c>
      <c r="DU23">
        <v>1.075648531133333</v>
      </c>
      <c r="DV23">
        <v>0.15547731786666669</v>
      </c>
      <c r="DW23">
        <v>0.19660122606666669</v>
      </c>
      <c r="DX23">
        <v>0.94892635646666668</v>
      </c>
      <c r="DY23">
        <v>0.21163549679999999</v>
      </c>
      <c r="DZ23">
        <v>0.28628666479999998</v>
      </c>
      <c r="EA23">
        <v>1.0816013294</v>
      </c>
      <c r="EB23">
        <v>0.26964454620000011</v>
      </c>
      <c r="EC23">
        <v>0.35690713400000001</v>
      </c>
      <c r="ED23">
        <v>1.1720094904666669</v>
      </c>
      <c r="EE23">
        <v>0.31101476099999997</v>
      </c>
      <c r="EF23">
        <v>0.36195470719999989</v>
      </c>
      <c r="EG23">
        <v>1.121601432333333</v>
      </c>
      <c r="EH23">
        <v>0.32987074126666671</v>
      </c>
      <c r="EI23">
        <v>0.2344569426</v>
      </c>
      <c r="EJ23">
        <v>0.70953668019999983</v>
      </c>
      <c r="EK23">
        <v>0.33726122053333341</v>
      </c>
      <c r="EL23">
        <v>0.37657382499999997</v>
      </c>
      <c r="EM23">
        <v>1.1299899793999999</v>
      </c>
      <c r="EN23">
        <v>0.3407016283333334</v>
      </c>
      <c r="EO23">
        <v>0.36971065446666679</v>
      </c>
      <c r="EP23">
        <v>1.1062523956000001</v>
      </c>
      <c r="EQ23">
        <v>0.34176783666666671</v>
      </c>
      <c r="ER23">
        <v>0.3504336198666666</v>
      </c>
      <c r="ES23">
        <v>1.0483976734666669</v>
      </c>
      <c r="ET23">
        <v>0.34191430653333332</v>
      </c>
      <c r="EU23">
        <v>0.28457982558333328</v>
      </c>
    </row>
    <row r="24" spans="1:151" x14ac:dyDescent="0.15">
      <c r="A24" s="1">
        <v>84</v>
      </c>
      <c r="B24">
        <v>84.520833333333329</v>
      </c>
    </row>
    <row r="25" spans="1:151" x14ac:dyDescent="0.15">
      <c r="A25" s="1">
        <v>85</v>
      </c>
      <c r="B25">
        <v>85.520833333333329</v>
      </c>
    </row>
    <row r="26" spans="1:151" x14ac:dyDescent="0.15">
      <c r="A26" s="1">
        <v>86</v>
      </c>
      <c r="B26">
        <v>86.520833333333329</v>
      </c>
    </row>
    <row r="27" spans="1:151" x14ac:dyDescent="0.15">
      <c r="A27" s="1">
        <v>87</v>
      </c>
      <c r="B27">
        <v>87.520833333333329</v>
      </c>
    </row>
    <row r="28" spans="1:151" x14ac:dyDescent="0.15">
      <c r="A28" s="1">
        <v>88</v>
      </c>
      <c r="B28">
        <v>88.520833333333329</v>
      </c>
    </row>
    <row r="29" spans="1:151" x14ac:dyDescent="0.15">
      <c r="A29" s="1">
        <v>89</v>
      </c>
      <c r="B29">
        <v>89.520833333333329</v>
      </c>
    </row>
    <row r="30" spans="1:151" x14ac:dyDescent="0.15">
      <c r="A30" s="1">
        <v>90</v>
      </c>
      <c r="B30">
        <v>90.520833333333329</v>
      </c>
      <c r="C30" s="5">
        <v>1214.0712351545451</v>
      </c>
      <c r="D30" s="3">
        <v>0.83192759045454556</v>
      </c>
      <c r="E30">
        <v>-4.0786114181818177E-2</v>
      </c>
      <c r="F30">
        <v>4.5959109090909088E-4</v>
      </c>
      <c r="G30">
        <v>7.0672245454545457E-4</v>
      </c>
      <c r="H30">
        <v>0.83270606199999986</v>
      </c>
      <c r="I30">
        <v>3.0353629241818179</v>
      </c>
      <c r="J30">
        <v>1211.7536363636359</v>
      </c>
      <c r="K30">
        <v>413.82636363636362</v>
      </c>
      <c r="L30">
        <v>13.70545454545455</v>
      </c>
      <c r="M30">
        <v>54.532727272727271</v>
      </c>
      <c r="N30">
        <v>1006.91</v>
      </c>
      <c r="V30">
        <v>0.24</v>
      </c>
      <c r="X30">
        <v>32.622118530000002</v>
      </c>
      <c r="Y30">
        <v>1163.2921416909089</v>
      </c>
      <c r="Z30">
        <v>2.5869952272727269E-2</v>
      </c>
      <c r="AE30">
        <v>-9.2515722416666668E-2</v>
      </c>
      <c r="AF30">
        <v>1.7517506664166671</v>
      </c>
      <c r="AG30">
        <v>-5.7715311166666672E-2</v>
      </c>
      <c r="AH30">
        <v>2.950703675E-2</v>
      </c>
      <c r="AI30">
        <v>1.9710977437499999</v>
      </c>
      <c r="AJ30">
        <v>1.499312208333334E-2</v>
      </c>
      <c r="AK30">
        <v>2.753377575E-2</v>
      </c>
      <c r="AL30">
        <v>2.0259503913333341</v>
      </c>
      <c r="AM30">
        <v>1.359148308333333E-2</v>
      </c>
      <c r="AN30">
        <v>3.1868506999999997E-2</v>
      </c>
      <c r="AO30">
        <v>2.1223076399166669</v>
      </c>
      <c r="AP30">
        <v>1.497657375E-2</v>
      </c>
      <c r="AQ30">
        <v>4.0153015499999993E-2</v>
      </c>
      <c r="AR30">
        <v>2.4655661769999999</v>
      </c>
      <c r="AS30">
        <v>1.6250490249999999E-2</v>
      </c>
      <c r="AT30">
        <v>4.569203883333333E-2</v>
      </c>
      <c r="AU30">
        <v>2.6327830973333328</v>
      </c>
      <c r="AV30">
        <v>1.7323046000000002E-2</v>
      </c>
      <c r="AW30">
        <v>4.7215392250000009E-2</v>
      </c>
      <c r="AX30">
        <v>2.6664100623333331</v>
      </c>
      <c r="AY30">
        <v>1.7672906833333338E-2</v>
      </c>
      <c r="AZ30">
        <v>4.8789130333333333E-2</v>
      </c>
      <c r="BA30">
        <v>2.70280072575</v>
      </c>
      <c r="BB30">
        <v>1.8001787416666672E-2</v>
      </c>
      <c r="BC30">
        <v>4.8666058333333338E-2</v>
      </c>
      <c r="BD30">
        <v>2.629149024416666</v>
      </c>
      <c r="BE30">
        <v>1.8455243833333329E-2</v>
      </c>
      <c r="BF30">
        <v>5.1153444999999999E-2</v>
      </c>
      <c r="BG30">
        <v>2.6567447754166671</v>
      </c>
      <c r="BH30">
        <v>1.9192650916666661E-2</v>
      </c>
      <c r="BI30">
        <v>5.4924668500000003E-2</v>
      </c>
      <c r="BJ30">
        <v>2.5892035139999998</v>
      </c>
      <c r="BK30">
        <v>2.1145485666666661E-2</v>
      </c>
      <c r="BL30">
        <v>6.5108494583333329E-2</v>
      </c>
      <c r="BM30">
        <v>2.486185385333334</v>
      </c>
      <c r="BN30">
        <v>2.6258924916666669E-2</v>
      </c>
      <c r="BO30">
        <v>8.9525551500000008E-2</v>
      </c>
      <c r="BP30">
        <v>2.5182866569166671</v>
      </c>
      <c r="BQ30">
        <v>3.5627143666666673E-2</v>
      </c>
      <c r="BR30">
        <v>0.11272235325</v>
      </c>
      <c r="BS30">
        <v>2.565225638416667</v>
      </c>
      <c r="BT30">
        <v>4.4092958333333328E-2</v>
      </c>
      <c r="BU30">
        <v>0.1204074415833333</v>
      </c>
      <c r="BV30">
        <v>2.507289588166667</v>
      </c>
      <c r="BW30">
        <v>4.8144661249999998E-2</v>
      </c>
      <c r="BX30">
        <v>0.1243100850833333</v>
      </c>
      <c r="BY30">
        <v>2.499553141083334</v>
      </c>
      <c r="BZ30">
        <v>4.9806777833333322E-2</v>
      </c>
      <c r="CA30">
        <v>0.1138768485</v>
      </c>
      <c r="CB30">
        <v>2.433106304416667</v>
      </c>
      <c r="CC30">
        <v>4.6793716833333332E-2</v>
      </c>
      <c r="CD30">
        <v>9.7554553749999995E-2</v>
      </c>
      <c r="CE30">
        <v>2.382054990666667</v>
      </c>
      <c r="CF30">
        <v>4.0858996416666661E-2</v>
      </c>
      <c r="CG30">
        <v>8.8257752166666661E-2</v>
      </c>
      <c r="CH30">
        <v>2.3936650656666671</v>
      </c>
      <c r="CI30">
        <v>3.6705279666666667E-2</v>
      </c>
      <c r="CJ30">
        <v>8.1184894416666667E-2</v>
      </c>
      <c r="CK30">
        <v>2.3152233386666659</v>
      </c>
      <c r="CL30">
        <v>3.4892159916666672E-2</v>
      </c>
      <c r="CM30">
        <v>7.8543164416666672E-2</v>
      </c>
      <c r="CN30">
        <v>2.320031762916666</v>
      </c>
      <c r="CO30">
        <v>3.3659688916666673E-2</v>
      </c>
      <c r="CP30">
        <v>7.089011575000001E-2</v>
      </c>
      <c r="CQ30">
        <v>2.261014762166667</v>
      </c>
      <c r="CR30">
        <v>3.1130982916666671E-2</v>
      </c>
      <c r="CS30">
        <v>6.5987243749999994E-2</v>
      </c>
      <c r="CT30">
        <v>2.2216366640833329</v>
      </c>
      <c r="CU30">
        <v>2.9470227916666671E-2</v>
      </c>
      <c r="CV30">
        <v>6.4310871333333325E-2</v>
      </c>
      <c r="CW30">
        <v>2.205505329916666</v>
      </c>
      <c r="CX30">
        <v>2.8928996916666672E-2</v>
      </c>
      <c r="CY30">
        <v>5.9614331750000013E-2</v>
      </c>
      <c r="CZ30">
        <v>2.1885031783333329</v>
      </c>
      <c r="DA30">
        <v>2.699908433333334E-2</v>
      </c>
      <c r="DB30">
        <v>5.3420547333333339E-2</v>
      </c>
      <c r="DC30">
        <v>2.1031939024166659</v>
      </c>
      <c r="DD30">
        <v>2.5154449833333339E-2</v>
      </c>
      <c r="DE30">
        <v>5.072282208333332E-2</v>
      </c>
      <c r="DF30">
        <v>2.1853686465833331</v>
      </c>
      <c r="DG30">
        <v>2.2990867166666661E-2</v>
      </c>
      <c r="DH30">
        <v>4.8343000999999997E-2</v>
      </c>
      <c r="DI30">
        <v>2.1588671823333341</v>
      </c>
      <c r="DJ30">
        <v>2.2213603833333331E-2</v>
      </c>
      <c r="DK30">
        <v>4.8186260666666668E-2</v>
      </c>
      <c r="DL30">
        <v>1.984255293416666</v>
      </c>
      <c r="DM30">
        <v>2.4261459916666669E-2</v>
      </c>
      <c r="DN30">
        <v>7.2503486333333339E-2</v>
      </c>
      <c r="DO30">
        <v>1.95536481975</v>
      </c>
      <c r="DP30">
        <v>3.6834065333333339E-2</v>
      </c>
      <c r="DQ30">
        <v>0.13422761491666671</v>
      </c>
      <c r="DR30">
        <v>1.9886195200000001</v>
      </c>
      <c r="DS30">
        <v>6.7520522833333332E-2</v>
      </c>
      <c r="DT30">
        <v>0.1961066545</v>
      </c>
      <c r="DU30">
        <v>1.8584860281666671</v>
      </c>
      <c r="DV30">
        <v>0.1072729811666667</v>
      </c>
      <c r="DW30">
        <v>0.26861165349999999</v>
      </c>
      <c r="DX30">
        <v>1.6901020345833331</v>
      </c>
      <c r="DY30">
        <v>0.16041944858333329</v>
      </c>
      <c r="DZ30">
        <v>0.40728390766666661</v>
      </c>
      <c r="EA30">
        <v>1.84513021325</v>
      </c>
      <c r="EB30">
        <v>0.22256377975</v>
      </c>
      <c r="EC30">
        <v>0.51628796749999994</v>
      </c>
      <c r="ED30">
        <v>1.9208846218333331</v>
      </c>
      <c r="EE30">
        <v>0.27174355183333337</v>
      </c>
      <c r="EF30">
        <v>0.53587237808333343</v>
      </c>
      <c r="EG30">
        <v>1.830647686166667</v>
      </c>
      <c r="EH30">
        <v>0.29616790500000001</v>
      </c>
      <c r="EI30">
        <v>0.35883999066666672</v>
      </c>
      <c r="EJ30">
        <v>1.186926640833333</v>
      </c>
      <c r="EK30">
        <v>0.30554750183333329</v>
      </c>
      <c r="EL30">
        <v>0.56063553741666661</v>
      </c>
      <c r="EM30">
        <v>1.8355568235833331</v>
      </c>
      <c r="EN30">
        <v>0.30910670133333329</v>
      </c>
      <c r="EO30">
        <v>0.55270345033333335</v>
      </c>
      <c r="EP30">
        <v>1.8062681387499999</v>
      </c>
      <c r="EQ30">
        <v>0.30961181474999999</v>
      </c>
      <c r="ER30">
        <v>0.52920598341666669</v>
      </c>
      <c r="ES30">
        <v>1.7278579432500001</v>
      </c>
      <c r="ET30">
        <v>0.31020423516666668</v>
      </c>
      <c r="EU30">
        <v>0.61478494872727274</v>
      </c>
    </row>
    <row r="31" spans="1:151" x14ac:dyDescent="0.15">
      <c r="A31" s="1">
        <v>91</v>
      </c>
      <c r="B31">
        <v>91.520833333333329</v>
      </c>
      <c r="C31" s="5">
        <v>1266.9150193</v>
      </c>
      <c r="D31" s="3">
        <v>0.84819119099999996</v>
      </c>
      <c r="E31">
        <v>-4.4434977461538468E-2</v>
      </c>
      <c r="F31">
        <v>3.6115923076923082E-4</v>
      </c>
      <c r="G31">
        <v>7.5674653846153836E-4</v>
      </c>
      <c r="H31">
        <v>0.85868763407692306</v>
      </c>
      <c r="I31">
        <v>3.231586939</v>
      </c>
      <c r="J31">
        <v>1313.239230769231</v>
      </c>
      <c r="K31">
        <v>299.80384615384622</v>
      </c>
      <c r="L31">
        <v>12.379230769230769</v>
      </c>
      <c r="M31">
        <v>52.836923076923078</v>
      </c>
      <c r="N31">
        <v>1011.373076923077</v>
      </c>
      <c r="O31">
        <v>2.7515384615384622</v>
      </c>
      <c r="P31">
        <v>335.96538461538461</v>
      </c>
      <c r="Q31">
        <v>-44.991538461538461</v>
      </c>
      <c r="R31">
        <v>242.80769230769229</v>
      </c>
      <c r="S31">
        <v>-25.114999999999991</v>
      </c>
      <c r="T31">
        <v>371.36692307692311</v>
      </c>
      <c r="U31">
        <v>8.2707692307692309</v>
      </c>
      <c r="V31">
        <v>0.25</v>
      </c>
      <c r="W31" s="5">
        <v>29.29784261833333</v>
      </c>
      <c r="X31">
        <v>34.712739865384613</v>
      </c>
      <c r="Y31">
        <v>1334.6579392769229</v>
      </c>
      <c r="Z31">
        <v>2.357133346153846E-2</v>
      </c>
      <c r="AE31">
        <v>-9.7139663571428572E-2</v>
      </c>
      <c r="AF31">
        <v>1.9821066248571431</v>
      </c>
      <c r="AG31">
        <v>-5.249902699999999E-2</v>
      </c>
      <c r="AH31">
        <v>3.0502973142857149E-2</v>
      </c>
      <c r="AI31">
        <v>2.2125390502142861</v>
      </c>
      <c r="AJ31">
        <v>1.347914007142857E-2</v>
      </c>
      <c r="AK31">
        <v>2.8420777071428569E-2</v>
      </c>
      <c r="AL31">
        <v>2.2623788605000001</v>
      </c>
      <c r="AM31">
        <v>1.2285984571428569E-2</v>
      </c>
      <c r="AN31">
        <v>3.2867149928571433E-2</v>
      </c>
      <c r="AO31">
        <v>2.362294911571428</v>
      </c>
      <c r="AP31">
        <v>1.358310592857143E-2</v>
      </c>
      <c r="AQ31">
        <v>4.1386644714285707E-2</v>
      </c>
      <c r="AR31">
        <v>2.7492229405714288</v>
      </c>
      <c r="AS31">
        <v>1.4688647428571429E-2</v>
      </c>
      <c r="AT31">
        <v>4.7091572642857127E-2</v>
      </c>
      <c r="AU31">
        <v>2.9389564058571418</v>
      </c>
      <c r="AV31">
        <v>1.5633087071428568E-2</v>
      </c>
      <c r="AW31">
        <v>4.8669759571428578E-2</v>
      </c>
      <c r="AX31">
        <v>2.9786793412142858</v>
      </c>
      <c r="AY31">
        <v>1.5921318428571429E-2</v>
      </c>
      <c r="AZ31">
        <v>5.024214014285714E-2</v>
      </c>
      <c r="BA31">
        <v>3.0188874525714282</v>
      </c>
      <c r="BB31">
        <v>1.6192588071428569E-2</v>
      </c>
      <c r="BC31">
        <v>5.0152951714285708E-2</v>
      </c>
      <c r="BD31">
        <v>2.9403390400714291</v>
      </c>
      <c r="BE31">
        <v>1.6584794642857139E-2</v>
      </c>
      <c r="BF31">
        <v>5.2746038642857138E-2</v>
      </c>
      <c r="BG31">
        <v>2.973052099642858</v>
      </c>
      <c r="BH31">
        <v>1.7233956642857141E-2</v>
      </c>
      <c r="BI31">
        <v>5.680854985714285E-2</v>
      </c>
      <c r="BJ31">
        <v>2.9002471312142859</v>
      </c>
      <c r="BK31">
        <v>1.903122314285715E-2</v>
      </c>
      <c r="BL31">
        <v>6.7524672214285722E-2</v>
      </c>
      <c r="BM31">
        <v>2.7830920817857141</v>
      </c>
      <c r="BN31">
        <v>2.377754514285714E-2</v>
      </c>
      <c r="BO31">
        <v>9.3441706428571442E-2</v>
      </c>
      <c r="BP31">
        <v>2.8174379292857141</v>
      </c>
      <c r="BQ31">
        <v>3.2625351785714289E-2</v>
      </c>
      <c r="BR31">
        <v>0.1184179343571429</v>
      </c>
      <c r="BS31">
        <v>2.869415005428571</v>
      </c>
      <c r="BT31">
        <v>4.0763861785714291E-2</v>
      </c>
      <c r="BU31">
        <v>0.12705301342857139</v>
      </c>
      <c r="BV31">
        <v>2.805533221857142</v>
      </c>
      <c r="BW31">
        <v>4.4749351071428557E-2</v>
      </c>
      <c r="BX31">
        <v>0.13139827557142861</v>
      </c>
      <c r="BY31">
        <v>2.7924069349285721</v>
      </c>
      <c r="BZ31">
        <v>4.6475573857142863E-2</v>
      </c>
      <c r="CA31">
        <v>0.1203427108571429</v>
      </c>
      <c r="CB31">
        <v>2.7179533299285712</v>
      </c>
      <c r="CC31">
        <v>4.3607284428571418E-2</v>
      </c>
      <c r="CD31">
        <v>0.10288857764285721</v>
      </c>
      <c r="CE31">
        <v>2.6602374455</v>
      </c>
      <c r="CF31">
        <v>3.7899284500000012E-2</v>
      </c>
      <c r="CG31">
        <v>9.2958526428571428E-2</v>
      </c>
      <c r="CH31">
        <v>2.6768192624285709</v>
      </c>
      <c r="CI31">
        <v>3.388156985714285E-2</v>
      </c>
      <c r="CJ31">
        <v>8.5877234000000011E-2</v>
      </c>
      <c r="CK31">
        <v>2.600526661071429</v>
      </c>
      <c r="CL31">
        <v>3.2147191714285712E-2</v>
      </c>
      <c r="CM31">
        <v>8.2506486642857133E-2</v>
      </c>
      <c r="CN31">
        <v>2.5880482068571431</v>
      </c>
      <c r="CO31">
        <v>3.0980776357142858E-2</v>
      </c>
      <c r="CP31">
        <v>7.4310156857142845E-2</v>
      </c>
      <c r="CQ31">
        <v>2.5204227554999998</v>
      </c>
      <c r="CR31">
        <v>2.8563360142857139E-2</v>
      </c>
      <c r="CS31">
        <v>6.9161606500000014E-2</v>
      </c>
      <c r="CT31">
        <v>2.477999877785714</v>
      </c>
      <c r="CU31">
        <v>2.6964958000000001E-2</v>
      </c>
      <c r="CV31">
        <v>6.7397098571428574E-2</v>
      </c>
      <c r="CW31">
        <v>2.461353257571429</v>
      </c>
      <c r="CX31">
        <v>2.6433169571428571E-2</v>
      </c>
      <c r="CY31">
        <v>6.2417647499999999E-2</v>
      </c>
      <c r="CZ31">
        <v>2.4489900501428572</v>
      </c>
      <c r="DA31">
        <v>2.4518292928571429E-2</v>
      </c>
      <c r="DB31">
        <v>5.5978997071428567E-2</v>
      </c>
      <c r="DC31">
        <v>2.3559673367142859</v>
      </c>
      <c r="DD31">
        <v>2.2789193642857138E-2</v>
      </c>
      <c r="DE31">
        <v>5.3060644857142847E-2</v>
      </c>
      <c r="DF31">
        <v>2.4404988408571429</v>
      </c>
      <c r="DG31">
        <v>2.080085964285714E-2</v>
      </c>
      <c r="DH31">
        <v>5.0555380785714303E-2</v>
      </c>
      <c r="DI31">
        <v>2.408391441</v>
      </c>
      <c r="DJ31">
        <v>2.0073035071428571E-2</v>
      </c>
      <c r="DK31">
        <v>5.0337467499999997E-2</v>
      </c>
      <c r="DL31">
        <v>2.2145767567857142</v>
      </c>
      <c r="DM31">
        <v>2.1894920357142859E-2</v>
      </c>
      <c r="DN31">
        <v>7.7067953999999994E-2</v>
      </c>
      <c r="DO31">
        <v>2.198762664071428</v>
      </c>
      <c r="DP31">
        <v>3.392580378571429E-2</v>
      </c>
      <c r="DQ31">
        <v>0.14447840571428569</v>
      </c>
      <c r="DR31">
        <v>2.234876460857143</v>
      </c>
      <c r="DS31">
        <v>6.3834211357142859E-2</v>
      </c>
      <c r="DT31">
        <v>0.21498562385714279</v>
      </c>
      <c r="DU31">
        <v>2.1039939448571432</v>
      </c>
      <c r="DV31">
        <v>0.1029221241428572</v>
      </c>
      <c r="DW31">
        <v>0.30127504364285718</v>
      </c>
      <c r="DX31">
        <v>1.9409664595</v>
      </c>
      <c r="DY31">
        <v>0.15587620278571429</v>
      </c>
      <c r="DZ31">
        <v>0.45293813421428569</v>
      </c>
      <c r="EA31">
        <v>2.0776638549285709</v>
      </c>
      <c r="EB31">
        <v>0.21928778185714279</v>
      </c>
      <c r="EC31">
        <v>0.57091880849999999</v>
      </c>
      <c r="ED31">
        <v>2.132357695214286</v>
      </c>
      <c r="EE31">
        <v>0.27023963485714292</v>
      </c>
      <c r="EF31">
        <v>0.59483624864285722</v>
      </c>
      <c r="EG31">
        <v>2.032695024142857</v>
      </c>
      <c r="EH31">
        <v>0.29564867599999989</v>
      </c>
      <c r="EI31">
        <v>0.39656222007142861</v>
      </c>
      <c r="EJ31">
        <v>1.311886536571429</v>
      </c>
      <c r="EK31">
        <v>0.30513266664285721</v>
      </c>
      <c r="EL31">
        <v>0.62279394028571422</v>
      </c>
      <c r="EM31">
        <v>2.034988239428571</v>
      </c>
      <c r="EN31">
        <v>0.30942051135714282</v>
      </c>
      <c r="EO31">
        <v>0.61531199171428563</v>
      </c>
      <c r="EP31">
        <v>2.0050426072142851</v>
      </c>
      <c r="EQ31">
        <v>0.31010244778571427</v>
      </c>
      <c r="ER31">
        <v>0.59187248192857134</v>
      </c>
      <c r="ES31">
        <v>1.9313092960714291</v>
      </c>
      <c r="ET31">
        <v>0.30967318885714279</v>
      </c>
      <c r="EU31">
        <v>0.77253655307692304</v>
      </c>
    </row>
    <row r="32" spans="1:151" x14ac:dyDescent="0.15">
      <c r="A32" s="1">
        <v>92</v>
      </c>
      <c r="B32">
        <v>92.520833333333329</v>
      </c>
    </row>
    <row r="33" spans="1:151" x14ac:dyDescent="0.15">
      <c r="A33" s="1">
        <v>93</v>
      </c>
      <c r="B33">
        <v>93.520833333333329</v>
      </c>
    </row>
    <row r="34" spans="1:151" x14ac:dyDescent="0.15">
      <c r="A34" s="1">
        <v>94</v>
      </c>
      <c r="B34">
        <v>94.520833333333329</v>
      </c>
    </row>
    <row r="35" spans="1:151" x14ac:dyDescent="0.15">
      <c r="A35" s="1">
        <v>95</v>
      </c>
      <c r="B35">
        <v>95.520833333333329</v>
      </c>
    </row>
    <row r="36" spans="1:151" x14ac:dyDescent="0.15">
      <c r="A36" s="1">
        <v>96</v>
      </c>
      <c r="B36">
        <v>96.520833333333329</v>
      </c>
    </row>
    <row r="37" spans="1:151" x14ac:dyDescent="0.15">
      <c r="A37" s="1">
        <v>97</v>
      </c>
      <c r="B37">
        <v>97.520833333333329</v>
      </c>
      <c r="C37" s="5">
        <v>274.4940057</v>
      </c>
      <c r="D37" s="3">
        <v>0.90435214838461531</v>
      </c>
      <c r="E37">
        <v>-5.7690553076923078E-3</v>
      </c>
      <c r="F37">
        <v>1.067628461538462E-4</v>
      </c>
      <c r="G37">
        <v>1.845750769230769E-4</v>
      </c>
      <c r="H37">
        <v>0.79568553669230768</v>
      </c>
      <c r="I37">
        <v>3.1551348048461541</v>
      </c>
      <c r="J37">
        <v>272.54846153846148</v>
      </c>
      <c r="K37">
        <v>261.20923076923083</v>
      </c>
      <c r="L37">
        <v>12.571538461538459</v>
      </c>
      <c r="M37">
        <v>72.81538461538463</v>
      </c>
      <c r="N37">
        <v>1015.957692307692</v>
      </c>
      <c r="O37">
        <v>2.5338461538461541</v>
      </c>
      <c r="P37">
        <v>338.74</v>
      </c>
      <c r="Q37">
        <v>-75.284000000000006</v>
      </c>
      <c r="R37">
        <v>24.065000000000001</v>
      </c>
      <c r="S37">
        <v>-6.9822222222222221</v>
      </c>
      <c r="T37">
        <v>388.23923076923069</v>
      </c>
      <c r="U37">
        <v>11.07692307692308</v>
      </c>
      <c r="V37">
        <v>0.32</v>
      </c>
      <c r="W37" s="5">
        <v>11.155064797111111</v>
      </c>
      <c r="X37">
        <v>5.4960672583846151</v>
      </c>
      <c r="Y37">
        <v>256.68335713846159</v>
      </c>
      <c r="Z37">
        <v>1.962068107692308E-2</v>
      </c>
      <c r="AA37">
        <v>273.08984730769231</v>
      </c>
      <c r="AB37">
        <v>0.15480639700000001</v>
      </c>
      <c r="AC37" s="5">
        <v>0.81140669576923063</v>
      </c>
      <c r="AE37">
        <v>-1.7864592799999999E-2</v>
      </c>
      <c r="AF37">
        <v>0.36889158480000012</v>
      </c>
      <c r="AG37">
        <v>-5.394546133333334E-2</v>
      </c>
      <c r="AH37">
        <v>5.5490655999999991E-3</v>
      </c>
      <c r="AI37">
        <v>0.41137430693333332</v>
      </c>
      <c r="AJ37">
        <v>1.3543173800000001E-2</v>
      </c>
      <c r="AK37">
        <v>5.1395699333333343E-3</v>
      </c>
      <c r="AL37">
        <v>0.4193301052666667</v>
      </c>
      <c r="AM37">
        <v>1.224889213333333E-2</v>
      </c>
      <c r="AN37">
        <v>5.8925863333333314E-3</v>
      </c>
      <c r="AO37">
        <v>0.43941169453333317</v>
      </c>
      <c r="AP37">
        <v>1.3354382200000001E-2</v>
      </c>
      <c r="AQ37">
        <v>7.2566892000000011E-3</v>
      </c>
      <c r="AR37">
        <v>0.50944606560000005</v>
      </c>
      <c r="AS37">
        <v>1.4198201066666669E-2</v>
      </c>
      <c r="AT37">
        <v>8.1299859999999988E-3</v>
      </c>
      <c r="AU37">
        <v>0.54381699993333332</v>
      </c>
      <c r="AV37">
        <v>1.490459393333333E-2</v>
      </c>
      <c r="AW37">
        <v>8.3071409333333335E-3</v>
      </c>
      <c r="AX37">
        <v>0.55031604866666661</v>
      </c>
      <c r="AY37">
        <v>1.5048459E-2</v>
      </c>
      <c r="AZ37">
        <v>8.4020887333333336E-3</v>
      </c>
      <c r="BA37">
        <v>0.55339467846666668</v>
      </c>
      <c r="BB37">
        <v>1.5127334733333331E-2</v>
      </c>
      <c r="BC37">
        <v>8.3021932666666673E-3</v>
      </c>
      <c r="BD37">
        <v>0.5410759231333333</v>
      </c>
      <c r="BE37">
        <v>1.5293488733333339E-2</v>
      </c>
      <c r="BF37">
        <v>8.6422240666666674E-3</v>
      </c>
      <c r="BG37">
        <v>0.54699249606666667</v>
      </c>
      <c r="BH37">
        <v>1.574580573333333E-2</v>
      </c>
      <c r="BI37">
        <v>9.1705514666666661E-3</v>
      </c>
      <c r="BJ37">
        <v>0.52946143820000002</v>
      </c>
      <c r="BK37">
        <v>1.7251397133333339E-2</v>
      </c>
      <c r="BL37">
        <v>1.113932946666666E-2</v>
      </c>
      <c r="BM37">
        <v>0.51368818593333332</v>
      </c>
      <c r="BN37">
        <v>2.1691033533333341E-2</v>
      </c>
      <c r="BO37">
        <v>1.5875420599999999E-2</v>
      </c>
      <c r="BP37">
        <v>0.52376475659999999</v>
      </c>
      <c r="BQ37">
        <v>3.0236766333333331E-2</v>
      </c>
      <c r="BR37">
        <v>2.0249118066666669E-2</v>
      </c>
      <c r="BS37">
        <v>0.5359638402000001</v>
      </c>
      <c r="BT37">
        <v>3.7717485266666663E-2</v>
      </c>
      <c r="BU37">
        <v>2.1365261600000001E-2</v>
      </c>
      <c r="BV37">
        <v>0.52334301166666664</v>
      </c>
      <c r="BW37">
        <v>4.0743070066666658E-2</v>
      </c>
      <c r="BX37">
        <v>2.18312742E-2</v>
      </c>
      <c r="BY37">
        <v>0.52536025139999998</v>
      </c>
      <c r="BZ37">
        <v>4.1456743533333333E-2</v>
      </c>
      <c r="CA37">
        <v>1.9440269999999999E-2</v>
      </c>
      <c r="CB37">
        <v>0.50859244066666665</v>
      </c>
      <c r="CC37">
        <v>3.8112040533333329E-2</v>
      </c>
      <c r="CD37">
        <v>1.56178962E-2</v>
      </c>
      <c r="CE37">
        <v>0.48711792879999999</v>
      </c>
      <c r="CF37">
        <v>3.194866813333333E-2</v>
      </c>
      <c r="CG37">
        <v>1.375778026666667E-2</v>
      </c>
      <c r="CH37">
        <v>0.49183031453333331</v>
      </c>
      <c r="CI37">
        <v>2.7838478866666669E-2</v>
      </c>
      <c r="CJ37">
        <v>1.21010254E-2</v>
      </c>
      <c r="CK37">
        <v>0.46226011880000001</v>
      </c>
      <c r="CL37">
        <v>2.60773628E-2</v>
      </c>
      <c r="CM37">
        <v>1.2082827666666671E-2</v>
      </c>
      <c r="CN37">
        <v>0.48508092233333339</v>
      </c>
      <c r="CO37">
        <v>2.4806741933333331E-2</v>
      </c>
      <c r="CP37">
        <v>1.06358778E-2</v>
      </c>
      <c r="CQ37">
        <v>0.47212949926666659</v>
      </c>
      <c r="CR37">
        <v>2.2419900399999991E-2</v>
      </c>
      <c r="CS37">
        <v>9.5502418666666665E-3</v>
      </c>
      <c r="CT37">
        <v>0.45494494060000013</v>
      </c>
      <c r="CU37">
        <v>2.087919466666666E-2</v>
      </c>
      <c r="CV37">
        <v>9.1800864000000024E-3</v>
      </c>
      <c r="CW37">
        <v>0.45120799966666658</v>
      </c>
      <c r="CX37">
        <v>2.0242468533333328E-2</v>
      </c>
      <c r="CY37">
        <v>8.2895102666666678E-3</v>
      </c>
      <c r="CZ37">
        <v>0.44450762273333327</v>
      </c>
      <c r="DA37">
        <v>1.853108626666667E-2</v>
      </c>
      <c r="DB37">
        <v>7.2799427333333326E-3</v>
      </c>
      <c r="DC37">
        <v>0.42387821640000001</v>
      </c>
      <c r="DD37">
        <v>1.7071605600000001E-2</v>
      </c>
      <c r="DE37">
        <v>7.0090168666666654E-3</v>
      </c>
      <c r="DF37">
        <v>0.45195324713333329</v>
      </c>
      <c r="DG37">
        <v>1.541296666666667E-2</v>
      </c>
      <c r="DH37">
        <v>6.7781361333333354E-3</v>
      </c>
      <c r="DI37">
        <v>0.44704035106666662</v>
      </c>
      <c r="DJ37">
        <v>1.50558872E-2</v>
      </c>
      <c r="DK37">
        <v>6.7558938000000001E-3</v>
      </c>
      <c r="DL37">
        <v>0.39963522526666662</v>
      </c>
      <c r="DM37">
        <v>1.6925936733333331E-2</v>
      </c>
      <c r="DN37">
        <v>1.0613672666666671E-2</v>
      </c>
      <c r="DO37">
        <v>0.38232414206666671</v>
      </c>
      <c r="DP37">
        <v>2.7441917999999999E-2</v>
      </c>
      <c r="DQ37">
        <v>2.292581006666667E-2</v>
      </c>
      <c r="DR37">
        <v>0.40285224419999999</v>
      </c>
      <c r="DS37">
        <v>5.6416931599999991E-2</v>
      </c>
      <c r="DT37">
        <v>3.5415942999999998E-2</v>
      </c>
      <c r="DU37">
        <v>0.37084338746666667</v>
      </c>
      <c r="DV37">
        <v>9.7617407066666675E-2</v>
      </c>
      <c r="DW37">
        <v>5.0443837999999998E-2</v>
      </c>
      <c r="DX37">
        <v>0.3166083096666667</v>
      </c>
      <c r="DY37">
        <v>0.15946163666666671</v>
      </c>
      <c r="DZ37">
        <v>9.4785609199999996E-2</v>
      </c>
      <c r="EA37">
        <v>0.38815222919999998</v>
      </c>
      <c r="EB37">
        <v>0.24245807086666671</v>
      </c>
      <c r="EC37">
        <v>0.14302519386666671</v>
      </c>
      <c r="ED37">
        <v>0.44820468140000008</v>
      </c>
      <c r="EE37">
        <v>0.3190473239333334</v>
      </c>
      <c r="EF37">
        <v>0.1554047927333333</v>
      </c>
      <c r="EG37">
        <v>0.42889832900000002</v>
      </c>
      <c r="EH37">
        <v>0.36271175646666681</v>
      </c>
      <c r="EI37">
        <v>9.2850806866666677E-2</v>
      </c>
      <c r="EJ37">
        <v>0.2423604420666666</v>
      </c>
      <c r="EK37">
        <v>0.38160674806666672</v>
      </c>
      <c r="EL37">
        <v>0.17013707180000001</v>
      </c>
      <c r="EM37">
        <v>0.4370629250000001</v>
      </c>
      <c r="EN37">
        <v>0.38975123986666671</v>
      </c>
      <c r="EO37">
        <v>0.16548155999999989</v>
      </c>
      <c r="EP37">
        <v>0.42309580779999989</v>
      </c>
      <c r="EQ37">
        <v>0.3916225166666667</v>
      </c>
      <c r="ER37">
        <v>0.15355775666666671</v>
      </c>
      <c r="ES37">
        <v>0.39278335326666669</v>
      </c>
      <c r="ET37">
        <v>0.39154232186666671</v>
      </c>
      <c r="EU37">
        <v>3.933035169230769E-2</v>
      </c>
    </row>
    <row r="38" spans="1:151" x14ac:dyDescent="0.15">
      <c r="A38" s="1">
        <v>98</v>
      </c>
      <c r="B38">
        <v>98.520833333333329</v>
      </c>
      <c r="C38" s="5">
        <v>580.8772323928572</v>
      </c>
      <c r="D38" s="3">
        <v>0.90422403350000002</v>
      </c>
      <c r="E38">
        <v>-3.9328528571428573E-3</v>
      </c>
      <c r="F38">
        <v>2.6714742857142848E-4</v>
      </c>
      <c r="G38">
        <v>4.1973414285714279E-4</v>
      </c>
      <c r="H38">
        <v>0.80771656121428581</v>
      </c>
      <c r="I38">
        <v>3.2391295477142852</v>
      </c>
      <c r="J38">
        <v>581.49857142857149</v>
      </c>
      <c r="K38">
        <v>557.0921428571429</v>
      </c>
      <c r="L38">
        <v>13.31714285714285</v>
      </c>
      <c r="M38">
        <v>70.738571428571419</v>
      </c>
      <c r="N38">
        <v>1016.52</v>
      </c>
      <c r="O38">
        <v>3.765714285714286</v>
      </c>
      <c r="P38">
        <v>344.15071428571429</v>
      </c>
      <c r="Q38">
        <v>-96.772999999999996</v>
      </c>
      <c r="R38">
        <v>98.325000000000003</v>
      </c>
      <c r="S38">
        <v>-19.02571428571428</v>
      </c>
      <c r="T38">
        <v>370.79785714285708</v>
      </c>
      <c r="U38">
        <v>12.562857142857141</v>
      </c>
      <c r="V38">
        <v>0.33</v>
      </c>
      <c r="W38" s="5">
        <v>23.33364383635714</v>
      </c>
      <c r="X38">
        <v>11.751115099428571</v>
      </c>
      <c r="Y38">
        <v>547.11224428571427</v>
      </c>
      <c r="Z38">
        <v>1.9900324571428572E-2</v>
      </c>
      <c r="AA38">
        <v>575.89362659999995</v>
      </c>
      <c r="AB38">
        <v>0.15138906457142859</v>
      </c>
      <c r="AC38" s="5">
        <v>0.8146926887142858</v>
      </c>
      <c r="AE38">
        <v>-3.9012150733333327E-2</v>
      </c>
      <c r="AF38">
        <v>0.85458344940000008</v>
      </c>
      <c r="AG38">
        <v>-5.007049106666666E-2</v>
      </c>
      <c r="AH38">
        <v>1.24001536E-2</v>
      </c>
      <c r="AI38">
        <v>0.93909401193333331</v>
      </c>
      <c r="AJ38">
        <v>1.32499574E-2</v>
      </c>
      <c r="AK38">
        <v>1.153427873333333E-2</v>
      </c>
      <c r="AL38">
        <v>0.94652962926666673</v>
      </c>
      <c r="AM38">
        <v>1.22134164E-2</v>
      </c>
      <c r="AN38">
        <v>1.320268273333333E-2</v>
      </c>
      <c r="AO38">
        <v>0.98501743686666665</v>
      </c>
      <c r="AP38">
        <v>1.3400651266666669E-2</v>
      </c>
      <c r="AQ38">
        <v>1.62881138E-2</v>
      </c>
      <c r="AR38">
        <v>1.141973810066667</v>
      </c>
      <c r="AS38">
        <v>1.4269211E-2</v>
      </c>
      <c r="AT38">
        <v>1.8210680533333329E-2</v>
      </c>
      <c r="AU38">
        <v>1.217516172666667</v>
      </c>
      <c r="AV38">
        <v>1.4974214333333329E-2</v>
      </c>
      <c r="AW38">
        <v>1.8577652733333339E-2</v>
      </c>
      <c r="AX38">
        <v>1.231578673866667</v>
      </c>
      <c r="AY38">
        <v>1.5094352E-2</v>
      </c>
      <c r="AZ38">
        <v>1.8882010800000001E-2</v>
      </c>
      <c r="BA38">
        <v>1.243682262066667</v>
      </c>
      <c r="BB38">
        <v>1.51910524E-2</v>
      </c>
      <c r="BC38">
        <v>1.8555099066666671E-2</v>
      </c>
      <c r="BD38">
        <v>1.2100289138</v>
      </c>
      <c r="BE38">
        <v>1.534388053333333E-2</v>
      </c>
      <c r="BF38">
        <v>1.9247248599999999E-2</v>
      </c>
      <c r="BG38">
        <v>1.2213294219999999</v>
      </c>
      <c r="BH38">
        <v>1.5768302800000002E-2</v>
      </c>
      <c r="BI38">
        <v>2.0520688466666669E-2</v>
      </c>
      <c r="BJ38">
        <v>1.1852340787333331</v>
      </c>
      <c r="BK38">
        <v>1.731655066666667E-2</v>
      </c>
      <c r="BL38">
        <v>2.4938887733333338E-2</v>
      </c>
      <c r="BM38">
        <v>1.143026981933333</v>
      </c>
      <c r="BN38">
        <v>2.191294513333333E-2</v>
      </c>
      <c r="BO38">
        <v>3.5666776933333331E-2</v>
      </c>
      <c r="BP38">
        <v>1.1625845636000001</v>
      </c>
      <c r="BQ38">
        <v>3.0703415800000002E-2</v>
      </c>
      <c r="BR38">
        <v>4.5426588133333327E-2</v>
      </c>
      <c r="BS38">
        <v>1.1870121292</v>
      </c>
      <c r="BT38">
        <v>3.8309859999999987E-2</v>
      </c>
      <c r="BU38">
        <v>4.7912597466666658E-2</v>
      </c>
      <c r="BV38">
        <v>1.1598255312000001</v>
      </c>
      <c r="BW38">
        <v>4.1336824866666663E-2</v>
      </c>
      <c r="BX38">
        <v>4.8772519599999987E-2</v>
      </c>
      <c r="BY38">
        <v>1.1590507582</v>
      </c>
      <c r="BZ38">
        <v>4.2088082466666663E-2</v>
      </c>
      <c r="CA38">
        <v>4.34462106E-2</v>
      </c>
      <c r="CB38">
        <v>1.1259725488000001</v>
      </c>
      <c r="CC38">
        <v>3.85793184E-2</v>
      </c>
      <c r="CD38">
        <v>3.5286726333333331E-2</v>
      </c>
      <c r="CE38">
        <v>1.0917820616</v>
      </c>
      <c r="CF38">
        <v>3.2309229933333343E-2</v>
      </c>
      <c r="CG38">
        <v>3.082805579999999E-2</v>
      </c>
      <c r="CH38">
        <v>1.0957062868</v>
      </c>
      <c r="CI38">
        <v>2.810042913333333E-2</v>
      </c>
      <c r="CJ38">
        <v>2.7425920666666669E-2</v>
      </c>
      <c r="CK38">
        <v>1.043340295133333</v>
      </c>
      <c r="CL38">
        <v>2.6267142466666671E-2</v>
      </c>
      <c r="CM38">
        <v>2.672636493333333E-2</v>
      </c>
      <c r="CN38">
        <v>1.0694768186000001</v>
      </c>
      <c r="CO38">
        <v>2.496618053333333E-2</v>
      </c>
      <c r="CP38">
        <v>2.3480355800000002E-2</v>
      </c>
      <c r="CQ38">
        <v>1.0402612696</v>
      </c>
      <c r="CR38">
        <v>2.2540094866666669E-2</v>
      </c>
      <c r="CS38">
        <v>2.124569426666667E-2</v>
      </c>
      <c r="CT38">
        <v>1.012586333466666</v>
      </c>
      <c r="CU38">
        <v>2.0948383800000001E-2</v>
      </c>
      <c r="CV38">
        <v>2.0407174733333332E-2</v>
      </c>
      <c r="CW38">
        <v>1.0040052392000001</v>
      </c>
      <c r="CX38">
        <v>2.029751006666667E-2</v>
      </c>
      <c r="CY38">
        <v>1.8360899866666669E-2</v>
      </c>
      <c r="CZ38">
        <v>0.98952782006666673</v>
      </c>
      <c r="DA38">
        <v>1.8511375133333331E-2</v>
      </c>
      <c r="DB38">
        <v>1.6107241133333328E-2</v>
      </c>
      <c r="DC38">
        <v>0.94592102273333323</v>
      </c>
      <c r="DD38">
        <v>1.6993470199999999E-2</v>
      </c>
      <c r="DE38">
        <v>1.524934773333333E-2</v>
      </c>
      <c r="DF38">
        <v>0.99557295653333333</v>
      </c>
      <c r="DG38">
        <v>1.5286930400000001E-2</v>
      </c>
      <c r="DH38">
        <v>1.4718729E-2</v>
      </c>
      <c r="DI38">
        <v>0.98342211733333329</v>
      </c>
      <c r="DJ38">
        <v>1.4934633666666671E-2</v>
      </c>
      <c r="DK38">
        <v>1.508127433333333E-2</v>
      </c>
      <c r="DL38">
        <v>0.89428739386666678</v>
      </c>
      <c r="DM38">
        <v>1.6944989266666668E-2</v>
      </c>
      <c r="DN38">
        <v>2.41931934E-2</v>
      </c>
      <c r="DO38">
        <v>0.8677501013333333</v>
      </c>
      <c r="DP38">
        <v>2.7701670800000001E-2</v>
      </c>
      <c r="DQ38">
        <v>5.1622146866666663E-2</v>
      </c>
      <c r="DR38">
        <v>0.90077550806666673</v>
      </c>
      <c r="DS38">
        <v>5.7074945800000013E-2</v>
      </c>
      <c r="DT38">
        <v>8.0921351800000013E-2</v>
      </c>
      <c r="DU38">
        <v>0.8340315950666668</v>
      </c>
      <c r="DV38">
        <v>9.9001158866666661E-2</v>
      </c>
      <c r="DW38">
        <v>0.1184774167333334</v>
      </c>
      <c r="DX38">
        <v>0.73392955593333331</v>
      </c>
      <c r="DY38">
        <v>0.161860952</v>
      </c>
      <c r="DZ38">
        <v>0.21250057973333339</v>
      </c>
      <c r="EA38">
        <v>0.85709165346666671</v>
      </c>
      <c r="EB38">
        <v>0.24707144326666669</v>
      </c>
      <c r="EC38">
        <v>0.30909221813333332</v>
      </c>
      <c r="ED38">
        <v>0.9470244578</v>
      </c>
      <c r="EE38">
        <v>0.32674261840000007</v>
      </c>
      <c r="EF38">
        <v>0.33681592199999999</v>
      </c>
      <c r="EG38">
        <v>0.90675919806666661</v>
      </c>
      <c r="EH38">
        <v>0.37248493480000011</v>
      </c>
      <c r="EI38">
        <v>0.21870033159999999</v>
      </c>
      <c r="EJ38">
        <v>0.55702114906666667</v>
      </c>
      <c r="EK38">
        <v>0.39183594040000003</v>
      </c>
      <c r="EL38">
        <v>0.36739389473333328</v>
      </c>
      <c r="EM38">
        <v>0.91990963806666648</v>
      </c>
      <c r="EN38">
        <v>0.40036756133333329</v>
      </c>
      <c r="EO38">
        <v>0.36031058973333341</v>
      </c>
      <c r="EP38">
        <v>0.89904574466666676</v>
      </c>
      <c r="EQ38">
        <v>0.40196955260000011</v>
      </c>
      <c r="ER38">
        <v>0.33951696526666658</v>
      </c>
      <c r="ES38">
        <v>0.84655816813333329</v>
      </c>
      <c r="ET38">
        <v>0.40226926386666673</v>
      </c>
      <c r="EU38">
        <v>3.9940190428571429E-2</v>
      </c>
    </row>
    <row r="39" spans="1:151" x14ac:dyDescent="0.15">
      <c r="A39" s="1">
        <v>99</v>
      </c>
      <c r="B39">
        <v>99.520833333333329</v>
      </c>
      <c r="C39" s="5">
        <v>1357.569995153847</v>
      </c>
      <c r="D39" s="3">
        <v>0.91214341046153868</v>
      </c>
      <c r="E39">
        <v>-1.8596568461538461E-2</v>
      </c>
      <c r="F39">
        <v>3.6338269230769228E-4</v>
      </c>
      <c r="G39">
        <v>1.0173621538461541E-3</v>
      </c>
      <c r="H39">
        <v>0.78389318992307677</v>
      </c>
      <c r="I39">
        <v>3.1584598810000011</v>
      </c>
      <c r="J39">
        <v>1375.8061538461541</v>
      </c>
      <c r="K39">
        <v>422.38384615384621</v>
      </c>
      <c r="L39">
        <v>17.52538461538462</v>
      </c>
      <c r="M39">
        <v>58.096923076923083</v>
      </c>
      <c r="N39">
        <v>1019.64</v>
      </c>
      <c r="O39">
        <v>2.8261538461538458</v>
      </c>
      <c r="P39">
        <v>338.33307692307687</v>
      </c>
      <c r="Q39">
        <v>18.0376923076923</v>
      </c>
      <c r="R39">
        <v>204.0841666666667</v>
      </c>
      <c r="S39">
        <v>-21.143846153846159</v>
      </c>
      <c r="T39">
        <v>372.97153846153861</v>
      </c>
      <c r="U39">
        <v>13.526923076923079</v>
      </c>
      <c r="V39">
        <v>0.34</v>
      </c>
      <c r="W39" s="5">
        <v>26.335165206923079</v>
      </c>
      <c r="X39">
        <v>24.37662520461538</v>
      </c>
      <c r="Y39">
        <v>1320.875042769231</v>
      </c>
      <c r="Z39">
        <v>1.6752325076923081E-2</v>
      </c>
      <c r="AA39">
        <v>1350.5903080000001</v>
      </c>
      <c r="AB39">
        <v>0.1076166609230769</v>
      </c>
      <c r="AC39" s="5">
        <v>0.85673959115384613</v>
      </c>
      <c r="AD39" s="5">
        <f t="shared" ref="AD3:AD66" si="0">W39/AC39/C39</f>
        <v>2.2642531453883303E-2</v>
      </c>
      <c r="AE39">
        <v>-7.0433201533333337E-2</v>
      </c>
      <c r="AF39">
        <v>1.8688925961333329</v>
      </c>
      <c r="AG39">
        <v>-4.0529992000000001E-2</v>
      </c>
      <c r="AH39">
        <v>2.183524173333334E-2</v>
      </c>
      <c r="AI39">
        <v>2.0687699274666671</v>
      </c>
      <c r="AJ39">
        <v>1.040437413333333E-2</v>
      </c>
      <c r="AK39">
        <v>2.0385256933333332E-2</v>
      </c>
      <c r="AL39">
        <v>2.093783098466667</v>
      </c>
      <c r="AM39">
        <v>9.602174866666667E-3</v>
      </c>
      <c r="AN39">
        <v>2.3425432600000001E-2</v>
      </c>
      <c r="AO39">
        <v>2.1943685255333332</v>
      </c>
      <c r="AP39">
        <v>1.0507983E-2</v>
      </c>
      <c r="AQ39">
        <v>2.9156029066666669E-2</v>
      </c>
      <c r="AR39">
        <v>2.5654096683333329</v>
      </c>
      <c r="AS39">
        <v>1.11870966E-2</v>
      </c>
      <c r="AT39">
        <v>3.2853007466666667E-2</v>
      </c>
      <c r="AU39">
        <v>2.7539879927333328</v>
      </c>
      <c r="AV39">
        <v>1.1734161866666671E-2</v>
      </c>
      <c r="AW39">
        <v>3.3747890200000012E-2</v>
      </c>
      <c r="AX39">
        <v>2.802776472533334</v>
      </c>
      <c r="AY39">
        <v>1.1832122E-2</v>
      </c>
      <c r="AZ39">
        <v>3.4576166266666673E-2</v>
      </c>
      <c r="BA39">
        <v>2.8555237930666668</v>
      </c>
      <c r="BB39">
        <v>1.188088413333333E-2</v>
      </c>
      <c r="BC39">
        <v>3.4170293400000003E-2</v>
      </c>
      <c r="BD39">
        <v>2.789070950733334</v>
      </c>
      <c r="BE39">
        <v>1.2006657066666669E-2</v>
      </c>
      <c r="BF39">
        <v>3.5663944866666672E-2</v>
      </c>
      <c r="BG39">
        <v>2.8268484416666668</v>
      </c>
      <c r="BH39">
        <v>1.235527573333333E-2</v>
      </c>
      <c r="BI39">
        <v>3.8605642533333331E-2</v>
      </c>
      <c r="BJ39">
        <v>2.7675327743333331</v>
      </c>
      <c r="BK39">
        <v>1.3661918E-2</v>
      </c>
      <c r="BL39">
        <v>4.7518730666666661E-2</v>
      </c>
      <c r="BM39">
        <v>2.6642098157333338</v>
      </c>
      <c r="BN39">
        <v>1.7625617333333329E-2</v>
      </c>
      <c r="BO39">
        <v>6.9439832466666671E-2</v>
      </c>
      <c r="BP39">
        <v>2.7138970580666659</v>
      </c>
      <c r="BQ39">
        <v>2.5333781666666669E-2</v>
      </c>
      <c r="BR39">
        <v>8.9856069000000011E-2</v>
      </c>
      <c r="BS39">
        <v>2.7752974587333328</v>
      </c>
      <c r="BT39">
        <v>3.2163825066666672E-2</v>
      </c>
      <c r="BU39">
        <v>9.6383447600000019E-2</v>
      </c>
      <c r="BV39">
        <v>2.7213342671333329</v>
      </c>
      <c r="BW39">
        <v>3.518553893333333E-2</v>
      </c>
      <c r="BX39">
        <v>9.8996885733333331E-2</v>
      </c>
      <c r="BY39">
        <v>2.7200945382666659</v>
      </c>
      <c r="BZ39">
        <v>3.6137680200000001E-2</v>
      </c>
      <c r="CA39">
        <v>8.8968325466666678E-2</v>
      </c>
      <c r="CB39">
        <v>2.6607570986666662</v>
      </c>
      <c r="CC39">
        <v>3.3119021266666673E-2</v>
      </c>
      <c r="CD39">
        <v>7.3446533000000008E-2</v>
      </c>
      <c r="CE39">
        <v>2.6161543376666661</v>
      </c>
      <c r="CF39">
        <v>2.7689028800000001E-2</v>
      </c>
      <c r="CG39">
        <v>6.4224494866666662E-2</v>
      </c>
      <c r="CH39">
        <v>2.6296889812666668</v>
      </c>
      <c r="CI39">
        <v>2.3989897999999999E-2</v>
      </c>
      <c r="CJ39">
        <v>5.8203385733333328E-2</v>
      </c>
      <c r="CK39">
        <v>2.5539095024666669</v>
      </c>
      <c r="CL39">
        <v>2.2345371533333339E-2</v>
      </c>
      <c r="CM39">
        <v>5.5506829533333343E-2</v>
      </c>
      <c r="CN39">
        <v>2.558783065133333</v>
      </c>
      <c r="CO39">
        <v>2.123512533333333E-2</v>
      </c>
      <c r="CP39">
        <v>4.8769628866666671E-2</v>
      </c>
      <c r="CQ39">
        <v>2.492558687999999</v>
      </c>
      <c r="CR39">
        <v>1.9089764400000001E-2</v>
      </c>
      <c r="CS39">
        <v>4.4423820133333333E-2</v>
      </c>
      <c r="CT39">
        <v>2.449727156266666</v>
      </c>
      <c r="CU39">
        <v>1.764354226666667E-2</v>
      </c>
      <c r="CV39">
        <v>4.2759549066666659E-2</v>
      </c>
      <c r="CW39">
        <v>2.4320426423333341</v>
      </c>
      <c r="CX39">
        <v>1.7093206199999999E-2</v>
      </c>
      <c r="CY39">
        <v>3.8423572866666672E-2</v>
      </c>
      <c r="CZ39">
        <v>2.4123229874666658</v>
      </c>
      <c r="DA39">
        <v>1.5421193600000001E-2</v>
      </c>
      <c r="DB39">
        <v>3.3603712400000013E-2</v>
      </c>
      <c r="DC39">
        <v>2.3198145648666668</v>
      </c>
      <c r="DD39">
        <v>1.3980659266666671E-2</v>
      </c>
      <c r="DE39">
        <v>3.0897504400000012E-2</v>
      </c>
      <c r="DF39">
        <v>2.409363096066667</v>
      </c>
      <c r="DG39">
        <v>1.2356131333333331E-2</v>
      </c>
      <c r="DH39">
        <v>2.9089818666666659E-2</v>
      </c>
      <c r="DI39">
        <v>2.379316059333334</v>
      </c>
      <c r="DJ39">
        <v>1.1782223666666669E-2</v>
      </c>
      <c r="DK39">
        <v>3.0007414866666669E-2</v>
      </c>
      <c r="DL39">
        <v>2.1883275451333328</v>
      </c>
      <c r="DM39">
        <v>1.331796206666667E-2</v>
      </c>
      <c r="DN39">
        <v>5.1288870866666669E-2</v>
      </c>
      <c r="DO39">
        <v>2.1613790811333331</v>
      </c>
      <c r="DP39">
        <v>2.3109147533333329E-2</v>
      </c>
      <c r="DQ39">
        <v>0.11035530120000001</v>
      </c>
      <c r="DR39">
        <v>2.1953512187999999</v>
      </c>
      <c r="DS39">
        <v>4.9840418466666661E-2</v>
      </c>
      <c r="DT39">
        <v>0.17857704113333331</v>
      </c>
      <c r="DU39">
        <v>2.050191319133333</v>
      </c>
      <c r="DV39">
        <v>8.8305711333333328E-2</v>
      </c>
      <c r="DW39">
        <v>0.27243313473333342</v>
      </c>
      <c r="DX39">
        <v>1.874971944133333</v>
      </c>
      <c r="DY39">
        <v>0.14608046393333329</v>
      </c>
      <c r="DZ39">
        <v>0.45467413053333328</v>
      </c>
      <c r="EA39">
        <v>2.0350356891333332</v>
      </c>
      <c r="EB39">
        <v>0.22428612586666671</v>
      </c>
      <c r="EC39">
        <v>0.62499156206666673</v>
      </c>
      <c r="ED39">
        <v>2.1122562299999998</v>
      </c>
      <c r="EE39">
        <v>0.29798652873333331</v>
      </c>
      <c r="EF39">
        <v>0.68026390400000003</v>
      </c>
      <c r="EG39">
        <v>2.0120290837999999</v>
      </c>
      <c r="EH39">
        <v>0.3409745039999999</v>
      </c>
      <c r="EI39">
        <v>0.47450155519999998</v>
      </c>
      <c r="EJ39">
        <v>1.327437084333333</v>
      </c>
      <c r="EK39">
        <v>0.35952736046666661</v>
      </c>
      <c r="EL39">
        <v>0.73726457333333317</v>
      </c>
      <c r="EM39">
        <v>2.0253807313333332</v>
      </c>
      <c r="EN39">
        <v>0.36700362633333328</v>
      </c>
      <c r="EO39">
        <v>0.73002078586666663</v>
      </c>
      <c r="EP39">
        <v>1.9964592426000001</v>
      </c>
      <c r="EQ39">
        <v>0.36876746519999998</v>
      </c>
      <c r="ER39">
        <v>0.70153213260000002</v>
      </c>
      <c r="ES39">
        <v>1.9184361962666669</v>
      </c>
      <c r="ET39">
        <v>0.36887584726666672</v>
      </c>
      <c r="EU39">
        <v>0.69229579469230762</v>
      </c>
    </row>
    <row r="40" spans="1:151" x14ac:dyDescent="0.15">
      <c r="A40" s="1">
        <v>100</v>
      </c>
      <c r="B40">
        <v>100.5208333333333</v>
      </c>
      <c r="C40" s="5">
        <v>1347.5685120000001</v>
      </c>
      <c r="D40" s="3">
        <v>0.91782136500000011</v>
      </c>
      <c r="E40">
        <v>-1.416254092307692E-2</v>
      </c>
      <c r="F40">
        <v>3.539754615384615E-4</v>
      </c>
      <c r="G40">
        <v>1.0261608461538459E-3</v>
      </c>
      <c r="H40">
        <v>0.77807337461538451</v>
      </c>
      <c r="I40">
        <v>3.1600148274615378</v>
      </c>
      <c r="J40">
        <v>1365.3592307692311</v>
      </c>
      <c r="K40">
        <v>500.65692307692302</v>
      </c>
      <c r="L40">
        <v>18.979230769230771</v>
      </c>
      <c r="M40">
        <v>54.258461538461518</v>
      </c>
      <c r="N40">
        <v>1016.188461538462</v>
      </c>
      <c r="O40">
        <v>2.913333333333334</v>
      </c>
      <c r="P40">
        <v>341.56666666666672</v>
      </c>
      <c r="Q40">
        <v>22.90916666666666</v>
      </c>
      <c r="R40">
        <v>219.01499999999999</v>
      </c>
      <c r="S40">
        <v>-23.384166666666669</v>
      </c>
      <c r="T40">
        <v>369.81333333333328</v>
      </c>
      <c r="U40">
        <v>13.8775</v>
      </c>
      <c r="V40">
        <v>0.35384615384615381</v>
      </c>
      <c r="W40" s="5">
        <v>28.89268302333333</v>
      </c>
      <c r="X40">
        <v>23.377064007692301</v>
      </c>
      <c r="Y40">
        <v>1303.262855846154</v>
      </c>
      <c r="Z40">
        <v>1.6308836153846151E-2</v>
      </c>
      <c r="AA40">
        <v>1343.885586384615</v>
      </c>
      <c r="AB40">
        <v>9.3990946461538466E-2</v>
      </c>
      <c r="AC40" s="5">
        <v>0.86981727930769237</v>
      </c>
      <c r="AD40" s="5">
        <f t="shared" si="0"/>
        <v>2.4649549571522423E-2</v>
      </c>
      <c r="AE40">
        <v>-6.760444886666668E-2</v>
      </c>
      <c r="AF40">
        <v>1.8320200702</v>
      </c>
      <c r="AG40">
        <v>-4.0036848E-2</v>
      </c>
      <c r="AH40">
        <v>2.148806453333334E-2</v>
      </c>
      <c r="AI40">
        <v>2.0269659957999999</v>
      </c>
      <c r="AJ40">
        <v>1.048586753333333E-2</v>
      </c>
      <c r="AK40">
        <v>2.0057404466666671E-2</v>
      </c>
      <c r="AL40">
        <v>2.0523321213333339</v>
      </c>
      <c r="AM40">
        <v>9.6694766000000008E-3</v>
      </c>
      <c r="AN40">
        <v>2.30794824E-2</v>
      </c>
      <c r="AO40">
        <v>2.1524594812000002</v>
      </c>
      <c r="AP40">
        <v>1.0592199466666671E-2</v>
      </c>
      <c r="AQ40">
        <v>2.8644297533333331E-2</v>
      </c>
      <c r="AR40">
        <v>2.518120981</v>
      </c>
      <c r="AS40">
        <v>1.123371246666667E-2</v>
      </c>
      <c r="AT40">
        <v>3.2192639799999999E-2</v>
      </c>
      <c r="AU40">
        <v>2.7057513196666672</v>
      </c>
      <c r="AV40">
        <v>1.17450184E-2</v>
      </c>
      <c r="AW40">
        <v>3.3002834933333343E-2</v>
      </c>
      <c r="AX40">
        <v>2.7551414726666672</v>
      </c>
      <c r="AY40">
        <v>1.18140424E-2</v>
      </c>
      <c r="AZ40">
        <v>3.3797962133333331E-2</v>
      </c>
      <c r="BA40">
        <v>2.8074192773333331</v>
      </c>
      <c r="BB40">
        <v>1.185660233333333E-2</v>
      </c>
      <c r="BC40">
        <v>3.3319097199999988E-2</v>
      </c>
      <c r="BD40">
        <v>2.7437671911999999</v>
      </c>
      <c r="BE40">
        <v>1.19488448E-2</v>
      </c>
      <c r="BF40">
        <v>3.4663480666666663E-2</v>
      </c>
      <c r="BG40">
        <v>2.7810940473333332</v>
      </c>
      <c r="BH40">
        <v>1.225430753333333E-2</v>
      </c>
      <c r="BI40">
        <v>3.7433506066666671E-2</v>
      </c>
      <c r="BJ40">
        <v>2.7237098851333328</v>
      </c>
      <c r="BK40">
        <v>1.351147746666667E-2</v>
      </c>
      <c r="BL40">
        <v>4.5992549199999989E-2</v>
      </c>
      <c r="BM40">
        <v>2.624336165466667</v>
      </c>
      <c r="BN40">
        <v>1.7374730200000001E-2</v>
      </c>
      <c r="BO40">
        <v>6.7217801066666652E-2</v>
      </c>
      <c r="BP40">
        <v>2.674553791866666</v>
      </c>
      <c r="BQ40">
        <v>2.4943124133333331E-2</v>
      </c>
      <c r="BR40">
        <v>8.7007084866666667E-2</v>
      </c>
      <c r="BS40">
        <v>2.7368184409333338</v>
      </c>
      <c r="BT40">
        <v>3.16464906E-2</v>
      </c>
      <c r="BU40">
        <v>9.317525473333331E-2</v>
      </c>
      <c r="BV40">
        <v>2.6849955938666681</v>
      </c>
      <c r="BW40">
        <v>3.4544015800000001E-2</v>
      </c>
      <c r="BX40">
        <v>9.5547809600000019E-2</v>
      </c>
      <c r="BY40">
        <v>2.685022697</v>
      </c>
      <c r="BZ40">
        <v>3.5410065333333338E-2</v>
      </c>
      <c r="CA40">
        <v>8.5667957333333336E-2</v>
      </c>
      <c r="CB40">
        <v>2.6278262271333328</v>
      </c>
      <c r="CC40">
        <v>3.2362311266666673E-2</v>
      </c>
      <c r="CD40">
        <v>7.0426582666666668E-2</v>
      </c>
      <c r="CE40">
        <v>2.584884129533334</v>
      </c>
      <c r="CF40">
        <v>2.6946262066666671E-2</v>
      </c>
      <c r="CG40">
        <v>6.1364565466666673E-2</v>
      </c>
      <c r="CH40">
        <v>2.597665287066667</v>
      </c>
      <c r="CI40">
        <v>2.3274799666666669E-2</v>
      </c>
      <c r="CJ40">
        <v>5.5475084733333332E-2</v>
      </c>
      <c r="CK40">
        <v>2.523257635133334</v>
      </c>
      <c r="CL40">
        <v>2.1623821599999999E-2</v>
      </c>
      <c r="CM40">
        <v>5.2860409266666672E-2</v>
      </c>
      <c r="CN40">
        <v>2.5290432374000011</v>
      </c>
      <c r="CO40">
        <v>2.0529168533333329E-2</v>
      </c>
      <c r="CP40">
        <v>4.6327786866666679E-2</v>
      </c>
      <c r="CQ40">
        <v>2.4649269420666671</v>
      </c>
      <c r="CR40">
        <v>1.840488446666667E-2</v>
      </c>
      <c r="CS40">
        <v>4.21031002E-2</v>
      </c>
      <c r="CT40">
        <v>2.4223661346666669</v>
      </c>
      <c r="CU40">
        <v>1.6977166466666659E-2</v>
      </c>
      <c r="CV40">
        <v>4.0450255933333332E-2</v>
      </c>
      <c r="CW40">
        <v>2.405404787533334</v>
      </c>
      <c r="CX40">
        <v>1.6412891200000002E-2</v>
      </c>
      <c r="CY40">
        <v>3.6221859266666663E-2</v>
      </c>
      <c r="CZ40">
        <v>2.3843583239333328</v>
      </c>
      <c r="DA40">
        <v>1.476974233333333E-2</v>
      </c>
      <c r="DB40">
        <v>3.1582764866666682E-2</v>
      </c>
      <c r="DC40">
        <v>2.2911245059333329</v>
      </c>
      <c r="DD40">
        <v>1.3364209533333331E-2</v>
      </c>
      <c r="DE40">
        <v>2.9131502199999999E-2</v>
      </c>
      <c r="DF40">
        <v>2.3816062823999999</v>
      </c>
      <c r="DG40">
        <v>1.184210406666667E-2</v>
      </c>
      <c r="DH40">
        <v>2.7581237133333329E-2</v>
      </c>
      <c r="DI40">
        <v>2.3513964195999999</v>
      </c>
      <c r="DJ40">
        <v>1.135854373333333E-2</v>
      </c>
      <c r="DK40">
        <v>2.8420073266666668E-2</v>
      </c>
      <c r="DL40">
        <v>2.163093821066667</v>
      </c>
      <c r="DM40">
        <v>1.28235634E-2</v>
      </c>
      <c r="DN40">
        <v>4.8699275933333341E-2</v>
      </c>
      <c r="DO40">
        <v>2.1346605386666671</v>
      </c>
      <c r="DP40">
        <v>2.229571113333333E-2</v>
      </c>
      <c r="DQ40">
        <v>0.10611964446666659</v>
      </c>
      <c r="DR40">
        <v>2.167928453933333</v>
      </c>
      <c r="DS40">
        <v>4.8618821466666663E-2</v>
      </c>
      <c r="DT40">
        <v>0.1735994102</v>
      </c>
      <c r="DU40">
        <v>2.025171061933333</v>
      </c>
      <c r="DV40">
        <v>8.7045302933333318E-2</v>
      </c>
      <c r="DW40">
        <v>0.26719625713333328</v>
      </c>
      <c r="DX40">
        <v>1.8537842082666669</v>
      </c>
      <c r="DY40">
        <v>0.14502684239999999</v>
      </c>
      <c r="DZ40">
        <v>0.45131897953333328</v>
      </c>
      <c r="EA40">
        <v>2.0126275619333329</v>
      </c>
      <c r="EB40">
        <v>0.2251521743999999</v>
      </c>
      <c r="EC40">
        <v>0.62732126079999995</v>
      </c>
      <c r="ED40">
        <v>2.094293243133333</v>
      </c>
      <c r="EE40">
        <v>0.3017028460666667</v>
      </c>
      <c r="EF40">
        <v>0.68734477953333328</v>
      </c>
      <c r="EG40">
        <v>1.9942923248666671</v>
      </c>
      <c r="EH40">
        <v>0.34762950246666657</v>
      </c>
      <c r="EI40">
        <v>0.48270084619999998</v>
      </c>
      <c r="EJ40">
        <v>1.318035652066667</v>
      </c>
      <c r="EK40">
        <v>0.36815893173333331</v>
      </c>
      <c r="EL40">
        <v>0.74873340379999997</v>
      </c>
      <c r="EM40">
        <v>2.0070317294</v>
      </c>
      <c r="EN40">
        <v>0.37611750920000009</v>
      </c>
      <c r="EO40">
        <v>0.74177295213333339</v>
      </c>
      <c r="EP40">
        <v>1.9768032892</v>
      </c>
      <c r="EQ40">
        <v>0.37826465339999987</v>
      </c>
      <c r="ER40">
        <v>0.7125210520666666</v>
      </c>
      <c r="ES40">
        <v>1.8993083401333331</v>
      </c>
      <c r="ET40">
        <v>0.37823878280000001</v>
      </c>
      <c r="EU40">
        <v>0.63219896600000003</v>
      </c>
    </row>
    <row r="41" spans="1:151" x14ac:dyDescent="0.15">
      <c r="A41" s="1">
        <v>101</v>
      </c>
      <c r="B41">
        <v>101.5208333333333</v>
      </c>
      <c r="C41" s="5">
        <v>1360.472140692857</v>
      </c>
      <c r="D41" s="3">
        <v>0.92210897742857134</v>
      </c>
      <c r="E41">
        <v>-1.4751277142857139E-2</v>
      </c>
      <c r="F41">
        <v>4.2279135714285722E-4</v>
      </c>
      <c r="G41">
        <v>1.243032285714286E-3</v>
      </c>
      <c r="H41">
        <v>0.79055623471428571</v>
      </c>
      <c r="I41">
        <v>3.244845327857143</v>
      </c>
      <c r="J41">
        <v>1382.625</v>
      </c>
      <c r="K41">
        <v>398.36428571428581</v>
      </c>
      <c r="L41">
        <v>15.857857142857149</v>
      </c>
      <c r="M41">
        <v>41.724999999999987</v>
      </c>
      <c r="N41">
        <v>1004.425</v>
      </c>
      <c r="V41">
        <v>0.37000000000000011</v>
      </c>
      <c r="X41">
        <v>24.707041234999998</v>
      </c>
      <c r="Y41">
        <v>1329.0097544285709</v>
      </c>
      <c r="Z41">
        <v>1.697076607142857E-2</v>
      </c>
      <c r="AA41">
        <v>1352.9120169571429</v>
      </c>
      <c r="AB41">
        <v>9.0257264999999989E-2</v>
      </c>
      <c r="AC41" s="5">
        <v>0.87336538628571436</v>
      </c>
      <c r="AE41">
        <v>-7.0665545066666668E-2</v>
      </c>
      <c r="AF41">
        <v>1.9572010096000001</v>
      </c>
      <c r="AG41">
        <v>-3.9157609400000008E-2</v>
      </c>
      <c r="AH41">
        <v>2.25580238E-2</v>
      </c>
      <c r="AI41">
        <v>2.1598110068</v>
      </c>
      <c r="AJ41">
        <v>1.03301716E-2</v>
      </c>
      <c r="AK41">
        <v>2.1234121333333331E-2</v>
      </c>
      <c r="AL41">
        <v>2.183699648666666</v>
      </c>
      <c r="AM41">
        <v>9.6223601333333339E-3</v>
      </c>
      <c r="AN41">
        <v>2.4519004199999989E-2</v>
      </c>
      <c r="AO41">
        <v>2.281032663</v>
      </c>
      <c r="AP41">
        <v>1.0615032133333341E-2</v>
      </c>
      <c r="AQ41">
        <v>3.05531372E-2</v>
      </c>
      <c r="AR41">
        <v>2.667326058</v>
      </c>
      <c r="AS41">
        <v>1.131315753333333E-2</v>
      </c>
      <c r="AT41">
        <v>3.4390908999999997E-2</v>
      </c>
      <c r="AU41">
        <v>2.8619212902000002</v>
      </c>
      <c r="AV41">
        <v>1.186505286666667E-2</v>
      </c>
      <c r="AW41">
        <v>3.5225089000000001E-2</v>
      </c>
      <c r="AX41">
        <v>2.9092059498</v>
      </c>
      <c r="AY41">
        <v>1.1946618266666671E-2</v>
      </c>
      <c r="AZ41">
        <v>3.5999505666666667E-2</v>
      </c>
      <c r="BA41">
        <v>2.961351199133333</v>
      </c>
      <c r="BB41">
        <v>1.197946286666667E-2</v>
      </c>
      <c r="BC41">
        <v>3.5554766399999993E-2</v>
      </c>
      <c r="BD41">
        <v>2.8898295668</v>
      </c>
      <c r="BE41">
        <v>1.2115093533333329E-2</v>
      </c>
      <c r="BF41">
        <v>3.700138640000001E-2</v>
      </c>
      <c r="BG41">
        <v>2.9295626208666672</v>
      </c>
      <c r="BH41">
        <v>1.242892133333333E-2</v>
      </c>
      <c r="BI41">
        <v>4.0138243599999998E-2</v>
      </c>
      <c r="BJ41">
        <v>2.870508248666666</v>
      </c>
      <c r="BK41">
        <v>1.3765786066666671E-2</v>
      </c>
      <c r="BL41">
        <v>4.9814142999999991E-2</v>
      </c>
      <c r="BM41">
        <v>2.7606100032666672</v>
      </c>
      <c r="BN41">
        <v>1.7923549866666669E-2</v>
      </c>
      <c r="BO41">
        <v>7.3811105666666668E-2</v>
      </c>
      <c r="BP41">
        <v>2.8077606984666672</v>
      </c>
      <c r="BQ41">
        <v>2.61507224E-2</v>
      </c>
      <c r="BR41">
        <v>9.6434231533333331E-2</v>
      </c>
      <c r="BS41">
        <v>2.8690218094</v>
      </c>
      <c r="BT41">
        <v>3.3549011533333339E-2</v>
      </c>
      <c r="BU41">
        <v>0.1035626228666667</v>
      </c>
      <c r="BV41">
        <v>2.814499201466667</v>
      </c>
      <c r="BW41">
        <v>3.6748777199999999E-2</v>
      </c>
      <c r="BX41">
        <v>0.1061980041333333</v>
      </c>
      <c r="BY41">
        <v>2.8091302618666658</v>
      </c>
      <c r="BZ41">
        <v>3.7753697199999998E-2</v>
      </c>
      <c r="CA41">
        <v>9.4922323133333347E-2</v>
      </c>
      <c r="CB41">
        <v>2.7480564848000002</v>
      </c>
      <c r="CC41">
        <v>3.4430292600000002E-2</v>
      </c>
      <c r="CD41">
        <v>7.7597852533333331E-2</v>
      </c>
      <c r="CE41">
        <v>2.701565201933334</v>
      </c>
      <c r="CF41">
        <v>2.8535262466666669E-2</v>
      </c>
      <c r="CG41">
        <v>6.7321332533333333E-2</v>
      </c>
      <c r="CH41">
        <v>2.7178807768666671</v>
      </c>
      <c r="CI41">
        <v>2.452100346666667E-2</v>
      </c>
      <c r="CJ41">
        <v>6.0946637333333317E-2</v>
      </c>
      <c r="CK41">
        <v>2.6508855596666669</v>
      </c>
      <c r="CL41">
        <v>2.2728384000000001E-2</v>
      </c>
      <c r="CM41">
        <v>5.7517724333333332E-2</v>
      </c>
      <c r="CN41">
        <v>2.636799410533333</v>
      </c>
      <c r="CO41">
        <v>2.1534822200000001E-2</v>
      </c>
      <c r="CP41">
        <v>5.0269952600000008E-2</v>
      </c>
      <c r="CQ41">
        <v>2.5662720958</v>
      </c>
      <c r="CR41">
        <v>1.9283923266666669E-2</v>
      </c>
      <c r="CS41">
        <v>4.5609044866666663E-2</v>
      </c>
      <c r="CT41">
        <v>2.5229762130000011</v>
      </c>
      <c r="CU41">
        <v>1.7752444666666669E-2</v>
      </c>
      <c r="CV41">
        <v>4.3716225999999997E-2</v>
      </c>
      <c r="CW41">
        <v>2.5042881952666671</v>
      </c>
      <c r="CX41">
        <v>1.7131377866666669E-2</v>
      </c>
      <c r="CY41">
        <v>3.9054880400000012E-2</v>
      </c>
      <c r="CZ41">
        <v>2.489293632466667</v>
      </c>
      <c r="DA41">
        <v>1.53462072E-2</v>
      </c>
      <c r="DB41">
        <v>3.3989856866666668E-2</v>
      </c>
      <c r="DC41">
        <v>2.3933782451333339</v>
      </c>
      <c r="DD41">
        <v>1.384840366666667E-2</v>
      </c>
      <c r="DE41">
        <v>3.1244810000000001E-2</v>
      </c>
      <c r="DF41">
        <v>2.4756224749333331</v>
      </c>
      <c r="DG41">
        <v>1.2287805333333341E-2</v>
      </c>
      <c r="DH41">
        <v>2.9678633533333339E-2</v>
      </c>
      <c r="DI41">
        <v>2.443188192733333</v>
      </c>
      <c r="DJ41">
        <v>1.1825032799999999E-2</v>
      </c>
      <c r="DK41">
        <v>3.0838437199999999E-2</v>
      </c>
      <c r="DL41">
        <v>2.2522051721333329</v>
      </c>
      <c r="DM41">
        <v>1.3442627466666669E-2</v>
      </c>
      <c r="DN41">
        <v>5.4191815133333342E-2</v>
      </c>
      <c r="DO41">
        <v>2.2395886275333332</v>
      </c>
      <c r="DP41">
        <v>2.3761691599999999E-2</v>
      </c>
      <c r="DQ41">
        <v>0.1194168508</v>
      </c>
      <c r="DR41">
        <v>2.2717720286</v>
      </c>
      <c r="DS41">
        <v>5.2457201399999993E-2</v>
      </c>
      <c r="DT41">
        <v>0.19823770306666669</v>
      </c>
      <c r="DU41">
        <v>2.1451780471333328</v>
      </c>
      <c r="DV41">
        <v>9.3833108866666654E-2</v>
      </c>
      <c r="DW41">
        <v>0.31018984820000001</v>
      </c>
      <c r="DX41">
        <v>1.9970410719333329</v>
      </c>
      <c r="DY41">
        <v>0.1565863155333333</v>
      </c>
      <c r="DZ41">
        <v>0.51271679086666677</v>
      </c>
      <c r="EA41">
        <v>2.1194137861333342</v>
      </c>
      <c r="EB41">
        <v>0.24341094633333341</v>
      </c>
      <c r="EC41">
        <v>0.70045156006666665</v>
      </c>
      <c r="ED41">
        <v>2.1664536939999999</v>
      </c>
      <c r="EE41">
        <v>0.3258331968</v>
      </c>
      <c r="EF41">
        <v>0.76504713866666674</v>
      </c>
      <c r="EG41">
        <v>2.0622377547333328</v>
      </c>
      <c r="EH41">
        <v>0.37418509779999998</v>
      </c>
      <c r="EI41">
        <v>0.53377685666666652</v>
      </c>
      <c r="EJ41">
        <v>1.360754541066667</v>
      </c>
      <c r="EK41">
        <v>0.3946377338</v>
      </c>
      <c r="EL41">
        <v>0.82668776106666664</v>
      </c>
      <c r="EM41">
        <v>2.0712302974666672</v>
      </c>
      <c r="EN41">
        <v>0.40241761799999998</v>
      </c>
      <c r="EO41">
        <v>0.81994533133333336</v>
      </c>
      <c r="EP41">
        <v>2.046311124066666</v>
      </c>
      <c r="EQ41">
        <v>0.40395289299999998</v>
      </c>
      <c r="ER41">
        <v>0.79076732426666674</v>
      </c>
      <c r="ES41">
        <v>1.9742883764666661</v>
      </c>
      <c r="ET41">
        <v>0.40385473979999997</v>
      </c>
      <c r="EU41">
        <v>0.71326312349999998</v>
      </c>
    </row>
    <row r="42" spans="1:151" x14ac:dyDescent="0.15">
      <c r="A42" s="1">
        <v>102</v>
      </c>
      <c r="B42">
        <v>102.5208333333333</v>
      </c>
      <c r="C42" s="5">
        <v>426.30641007571433</v>
      </c>
      <c r="D42" s="3">
        <v>0.91795534899999998</v>
      </c>
      <c r="E42">
        <v>-2.462189714285714E-3</v>
      </c>
      <c r="F42">
        <v>1.7341278571428569E-4</v>
      </c>
      <c r="G42">
        <v>3.450810714285714E-4</v>
      </c>
      <c r="H42">
        <v>0.78491715907142867</v>
      </c>
      <c r="I42">
        <v>3.246703029999999</v>
      </c>
      <c r="J42">
        <v>432.17928571428581</v>
      </c>
      <c r="K42">
        <v>405.80214285714283</v>
      </c>
      <c r="L42">
        <v>8.9764285714285723</v>
      </c>
      <c r="M42">
        <v>80.844285714285689</v>
      </c>
      <c r="N42">
        <v>1006.5471428571429</v>
      </c>
      <c r="O42">
        <v>0.60642857142857143</v>
      </c>
      <c r="P42">
        <v>148.55857142857141</v>
      </c>
      <c r="T42">
        <v>420.43</v>
      </c>
      <c r="U42">
        <v>4.8614285714285712</v>
      </c>
      <c r="V42">
        <v>0.37999999999999989</v>
      </c>
      <c r="X42">
        <v>8.3071265137142856</v>
      </c>
      <c r="Y42">
        <v>407.44688937928572</v>
      </c>
      <c r="Z42">
        <v>1.9134786357142851E-2</v>
      </c>
      <c r="AA42">
        <v>435.73443688714281</v>
      </c>
      <c r="AB42">
        <v>9.3021035571428587E-2</v>
      </c>
      <c r="AC42" s="5">
        <v>0.87068806649999997</v>
      </c>
      <c r="AE42">
        <v>-2.8829873999999998E-2</v>
      </c>
      <c r="AF42">
        <v>0.65584777153333318</v>
      </c>
      <c r="AG42">
        <v>-5.2071941733333342E-2</v>
      </c>
      <c r="AH42">
        <v>9.1374922666666667E-3</v>
      </c>
      <c r="AI42">
        <v>0.73434372780000001</v>
      </c>
      <c r="AJ42">
        <v>1.30175076E-2</v>
      </c>
      <c r="AK42">
        <v>8.5438292666666672E-3</v>
      </c>
      <c r="AL42">
        <v>0.74901088733333343</v>
      </c>
      <c r="AM42">
        <v>1.178653733333334E-2</v>
      </c>
      <c r="AN42">
        <v>9.7501802000000016E-3</v>
      </c>
      <c r="AO42">
        <v>0.77994309566666675</v>
      </c>
      <c r="AP42">
        <v>1.285319366666667E-2</v>
      </c>
      <c r="AQ42">
        <v>1.2016585666666659E-2</v>
      </c>
      <c r="AR42">
        <v>0.90442066486666661</v>
      </c>
      <c r="AS42">
        <v>1.366571653333333E-2</v>
      </c>
      <c r="AT42">
        <v>1.3429197866666669E-2</v>
      </c>
      <c r="AU42">
        <v>0.96480271286666663</v>
      </c>
      <c r="AV42">
        <v>1.43273792E-2</v>
      </c>
      <c r="AW42">
        <v>1.36650696E-2</v>
      </c>
      <c r="AX42">
        <v>0.97473722566666665</v>
      </c>
      <c r="AY42">
        <v>1.4432999066666671E-2</v>
      </c>
      <c r="AZ42">
        <v>1.380168473333333E-2</v>
      </c>
      <c r="BA42">
        <v>0.98273226273333336</v>
      </c>
      <c r="BB42">
        <v>1.4473013933333331E-2</v>
      </c>
      <c r="BC42">
        <v>1.35366492E-2</v>
      </c>
      <c r="BD42">
        <v>0.95675139533333331</v>
      </c>
      <c r="BE42">
        <v>1.4590839333333329E-2</v>
      </c>
      <c r="BF42">
        <v>1.40288776E-2</v>
      </c>
      <c r="BG42">
        <v>0.96596995886666681</v>
      </c>
      <c r="BH42">
        <v>1.4981921133333329E-2</v>
      </c>
      <c r="BI42">
        <v>1.497102266666667E-2</v>
      </c>
      <c r="BJ42">
        <v>0.9384768989333333</v>
      </c>
      <c r="BK42">
        <v>1.6432042599999998E-2</v>
      </c>
      <c r="BL42">
        <v>1.8376996066666661E-2</v>
      </c>
      <c r="BM42">
        <v>0.90461688793333339</v>
      </c>
      <c r="BN42">
        <v>2.09457594E-2</v>
      </c>
      <c r="BO42">
        <v>2.6818861333333329E-2</v>
      </c>
      <c r="BP42">
        <v>0.91836968873333336</v>
      </c>
      <c r="BQ42">
        <v>2.9870085266666669E-2</v>
      </c>
      <c r="BR42">
        <v>3.4744675533333338E-2</v>
      </c>
      <c r="BS42">
        <v>0.93737494546666655</v>
      </c>
      <c r="BT42">
        <v>3.7832520533333337E-2</v>
      </c>
      <c r="BU42">
        <v>3.6879587266666673E-2</v>
      </c>
      <c r="BV42">
        <v>0.91553395786666669</v>
      </c>
      <c r="BW42">
        <v>4.102282853333334E-2</v>
      </c>
      <c r="BX42">
        <v>3.7538249066666668E-2</v>
      </c>
      <c r="BY42">
        <v>0.91372241500000007</v>
      </c>
      <c r="BZ42">
        <v>4.1778135199999997E-2</v>
      </c>
      <c r="CA42">
        <v>3.3175107666666662E-2</v>
      </c>
      <c r="CB42">
        <v>0.88594316653333327</v>
      </c>
      <c r="CC42">
        <v>3.8089266933333331E-2</v>
      </c>
      <c r="CD42">
        <v>2.6557826999999999E-2</v>
      </c>
      <c r="CE42">
        <v>0.85761860459999995</v>
      </c>
      <c r="CF42">
        <v>3.1513907533333337E-2</v>
      </c>
      <c r="CG42">
        <v>2.2991704799999998E-2</v>
      </c>
      <c r="CH42">
        <v>0.86337783079999986</v>
      </c>
      <c r="CI42">
        <v>2.7118344400000001E-2</v>
      </c>
      <c r="CJ42">
        <v>2.0356975533333339E-2</v>
      </c>
      <c r="CK42">
        <v>0.82530151186666667</v>
      </c>
      <c r="CL42">
        <v>2.5161693066666671E-2</v>
      </c>
      <c r="CM42">
        <v>1.9595456800000001E-2</v>
      </c>
      <c r="CN42">
        <v>0.83861109560000002</v>
      </c>
      <c r="CO42">
        <v>2.3839455533333331E-2</v>
      </c>
      <c r="CP42">
        <v>1.7076330800000001E-2</v>
      </c>
      <c r="CQ42">
        <v>0.81621094006666661</v>
      </c>
      <c r="CR42">
        <v>2.1368881866666668E-2</v>
      </c>
      <c r="CS42">
        <v>1.5334777399999999E-2</v>
      </c>
      <c r="CT42">
        <v>0.79603071279999993</v>
      </c>
      <c r="CU42">
        <v>1.9709607733333339E-2</v>
      </c>
      <c r="CV42">
        <v>1.468522646666667E-2</v>
      </c>
      <c r="CW42">
        <v>0.78940972819999999</v>
      </c>
      <c r="CX42">
        <v>1.9050046466666672E-2</v>
      </c>
      <c r="CY42">
        <v>1.3085694599999999E-2</v>
      </c>
      <c r="CZ42">
        <v>0.78184392873333342</v>
      </c>
      <c r="DA42">
        <v>1.7173047066666669E-2</v>
      </c>
      <c r="DB42">
        <v>1.135648506666667E-2</v>
      </c>
      <c r="DC42">
        <v>0.74823716226666659</v>
      </c>
      <c r="DD42">
        <v>1.5624808533333329E-2</v>
      </c>
      <c r="DE42">
        <v>1.0687155066666671E-2</v>
      </c>
      <c r="DF42">
        <v>0.78428070700000008</v>
      </c>
      <c r="DG42">
        <v>1.4072909999999999E-2</v>
      </c>
      <c r="DH42">
        <v>1.034090153333333E-2</v>
      </c>
      <c r="DI42">
        <v>0.77511177300000011</v>
      </c>
      <c r="DJ42">
        <v>1.381409053333333E-2</v>
      </c>
      <c r="DK42">
        <v>1.062040173333333E-2</v>
      </c>
      <c r="DL42">
        <v>0.70547232979999985</v>
      </c>
      <c r="DM42">
        <v>1.5673201266666669E-2</v>
      </c>
      <c r="DN42">
        <v>1.7964994933333329E-2</v>
      </c>
      <c r="DO42">
        <v>0.69056279440000001</v>
      </c>
      <c r="DP42">
        <v>2.640734493333333E-2</v>
      </c>
      <c r="DQ42">
        <v>4.0265452933333327E-2</v>
      </c>
      <c r="DR42">
        <v>0.71821586026666684</v>
      </c>
      <c r="DS42">
        <v>5.6603314333333321E-2</v>
      </c>
      <c r="DT42">
        <v>6.511876653333333E-2</v>
      </c>
      <c r="DU42">
        <v>0.67316219113333331</v>
      </c>
      <c r="DV42">
        <v>9.9527701266666657E-2</v>
      </c>
      <c r="DW42">
        <v>9.7824964666666667E-2</v>
      </c>
      <c r="DX42">
        <v>0.60036315906666671</v>
      </c>
      <c r="DY42">
        <v>0.1646699314</v>
      </c>
      <c r="DZ42">
        <v>0.1756224706666667</v>
      </c>
      <c r="EA42">
        <v>0.69262081306666656</v>
      </c>
      <c r="EB42">
        <v>0.25422746793333328</v>
      </c>
      <c r="EC42">
        <v>0.25520147560000001</v>
      </c>
      <c r="ED42">
        <v>0.75619898379999995</v>
      </c>
      <c r="EE42">
        <v>0.33942633719999998</v>
      </c>
      <c r="EF42">
        <v>0.28095244493333332</v>
      </c>
      <c r="EG42">
        <v>0.7264279136666667</v>
      </c>
      <c r="EH42">
        <v>0.3893856636666666</v>
      </c>
      <c r="EI42">
        <v>0.17978255866666659</v>
      </c>
      <c r="EJ42">
        <v>0.43917048093333327</v>
      </c>
      <c r="EK42">
        <v>0.41016882593333331</v>
      </c>
      <c r="EL42">
        <v>0.30602444006666663</v>
      </c>
      <c r="EM42">
        <v>0.7344777879333334</v>
      </c>
      <c r="EN42">
        <v>0.41926993813333341</v>
      </c>
      <c r="EO42">
        <v>0.30142525206666659</v>
      </c>
      <c r="EP42">
        <v>0.71967660619999996</v>
      </c>
      <c r="EQ42">
        <v>0.42109024106666681</v>
      </c>
      <c r="ER42">
        <v>0.28560156766666672</v>
      </c>
      <c r="ES42">
        <v>0.68180829693333334</v>
      </c>
      <c r="ET42">
        <v>0.42135701086666649</v>
      </c>
      <c r="EU42">
        <v>4.4274747928571417E-2</v>
      </c>
    </row>
    <row r="43" spans="1:151" x14ac:dyDescent="0.15">
      <c r="A43" s="1">
        <v>103</v>
      </c>
      <c r="B43">
        <v>103.5208333333333</v>
      </c>
      <c r="C43" s="5">
        <v>1338.7095042999999</v>
      </c>
      <c r="D43" s="3">
        <v>0.93241904735714265</v>
      </c>
      <c r="E43">
        <v>-2.0489912357142859E-2</v>
      </c>
      <c r="F43">
        <v>3.3522978571428572E-4</v>
      </c>
      <c r="G43">
        <v>1.061469142857143E-3</v>
      </c>
      <c r="H43">
        <v>0.77935478778571421</v>
      </c>
      <c r="I43">
        <v>3.2485544989285708</v>
      </c>
      <c r="J43">
        <v>1371.896428571428</v>
      </c>
      <c r="K43">
        <v>427.43285714285719</v>
      </c>
      <c r="L43">
        <v>13.976428571428571</v>
      </c>
      <c r="M43">
        <v>49.495714285714293</v>
      </c>
      <c r="N43">
        <v>1007.260714285714</v>
      </c>
      <c r="O43">
        <v>1.4157142857142859</v>
      </c>
      <c r="P43">
        <v>326.185</v>
      </c>
      <c r="Q43">
        <v>2.8135714285714291</v>
      </c>
      <c r="R43">
        <v>239.50714285714281</v>
      </c>
      <c r="S43">
        <v>-26.627857142857149</v>
      </c>
      <c r="T43">
        <v>364.60214285714289</v>
      </c>
      <c r="U43">
        <v>9.9085714285714293</v>
      </c>
      <c r="V43">
        <v>0.39</v>
      </c>
      <c r="W43" s="5">
        <v>31.072354067142861</v>
      </c>
      <c r="X43">
        <v>21.470943487857141</v>
      </c>
      <c r="Y43">
        <v>1294.1637707571431</v>
      </c>
      <c r="Z43">
        <v>1.5249405857142861E-2</v>
      </c>
      <c r="AA43">
        <v>1335.5754757571431</v>
      </c>
      <c r="AB43">
        <v>6.6240246785714288E-2</v>
      </c>
      <c r="AC43" s="5">
        <v>0.89644441378571427</v>
      </c>
      <c r="AD43" s="5">
        <f t="shared" si="0"/>
        <v>2.5891931241988152E-2</v>
      </c>
      <c r="AE43">
        <v>-6.0271424333333337E-2</v>
      </c>
      <c r="AF43">
        <v>1.8790110108</v>
      </c>
      <c r="AG43">
        <v>-3.535130173333334E-2</v>
      </c>
      <c r="AH43">
        <v>1.9291325200000001E-2</v>
      </c>
      <c r="AI43">
        <v>2.071473860333334</v>
      </c>
      <c r="AJ43">
        <v>9.338364066666667E-3</v>
      </c>
      <c r="AK43">
        <v>1.824391266666666E-2</v>
      </c>
      <c r="AL43">
        <v>2.0991179340000001</v>
      </c>
      <c r="AM43">
        <v>8.7155344666666659E-3</v>
      </c>
      <c r="AN43">
        <v>2.1046279666666671E-2</v>
      </c>
      <c r="AO43">
        <v>2.1878252692000002</v>
      </c>
      <c r="AP43">
        <v>9.6267158666666647E-3</v>
      </c>
      <c r="AQ43">
        <v>2.6167988333333329E-2</v>
      </c>
      <c r="AR43">
        <v>2.555866130533333</v>
      </c>
      <c r="AS43">
        <v>1.02487942E-2</v>
      </c>
      <c r="AT43">
        <v>2.9437156999999999E-2</v>
      </c>
      <c r="AU43">
        <v>2.7414741262</v>
      </c>
      <c r="AV43">
        <v>1.0748235066666671E-2</v>
      </c>
      <c r="AW43">
        <v>3.0105722666666661E-2</v>
      </c>
      <c r="AX43">
        <v>2.7832593804000001</v>
      </c>
      <c r="AY43">
        <v>1.082273306666667E-2</v>
      </c>
      <c r="AZ43">
        <v>3.0639198533333339E-2</v>
      </c>
      <c r="BA43">
        <v>2.8260262185999991</v>
      </c>
      <c r="BB43">
        <v>1.08406118E-2</v>
      </c>
      <c r="BC43">
        <v>3.010527906666666E-2</v>
      </c>
      <c r="BD43">
        <v>2.7557532569333332</v>
      </c>
      <c r="BE43">
        <v>1.0921853066666669E-2</v>
      </c>
      <c r="BF43">
        <v>3.1283038466666663E-2</v>
      </c>
      <c r="BG43">
        <v>2.7905011463333329</v>
      </c>
      <c r="BH43">
        <v>1.120313766666667E-2</v>
      </c>
      <c r="BI43">
        <v>3.3848037666666671E-2</v>
      </c>
      <c r="BJ43">
        <v>2.7294482754666669</v>
      </c>
      <c r="BK43">
        <v>1.2389765466666669E-2</v>
      </c>
      <c r="BL43">
        <v>4.2150791733333332E-2</v>
      </c>
      <c r="BM43">
        <v>2.6255733175333331</v>
      </c>
      <c r="BN43">
        <v>1.6164652200000001E-2</v>
      </c>
      <c r="BO43">
        <v>6.2952202666666679E-2</v>
      </c>
      <c r="BP43">
        <v>2.664765898933334</v>
      </c>
      <c r="BQ43">
        <v>2.3786270799999999E-2</v>
      </c>
      <c r="BR43">
        <v>8.3153145133333342E-2</v>
      </c>
      <c r="BS43">
        <v>2.721904745133334</v>
      </c>
      <c r="BT43">
        <v>3.0846324333333331E-2</v>
      </c>
      <c r="BU43">
        <v>8.9843253800000009E-2</v>
      </c>
      <c r="BV43">
        <v>2.6647604802666671</v>
      </c>
      <c r="BW43">
        <v>3.4032687866666668E-2</v>
      </c>
      <c r="BX43">
        <v>9.2518553333333323E-2</v>
      </c>
      <c r="BY43">
        <v>2.6588598536666659</v>
      </c>
      <c r="BZ43">
        <v>3.5091128800000003E-2</v>
      </c>
      <c r="CA43">
        <v>8.2387784666666672E-2</v>
      </c>
      <c r="CB43">
        <v>2.5946124913999999</v>
      </c>
      <c r="CC43">
        <v>3.1973506333333332E-2</v>
      </c>
      <c r="CD43">
        <v>6.6822314933333349E-2</v>
      </c>
      <c r="CE43">
        <v>2.5469818976666661</v>
      </c>
      <c r="CF43">
        <v>2.6344924533333331E-2</v>
      </c>
      <c r="CG43">
        <v>5.755294346666668E-2</v>
      </c>
      <c r="CH43">
        <v>2.5595333131333331</v>
      </c>
      <c r="CI43">
        <v>2.2499839466666671E-2</v>
      </c>
      <c r="CJ43">
        <v>5.1672858733333327E-2</v>
      </c>
      <c r="CK43">
        <v>2.4868624532666672</v>
      </c>
      <c r="CL43">
        <v>2.0773093199999999E-2</v>
      </c>
      <c r="CM43">
        <v>4.8740668133333331E-2</v>
      </c>
      <c r="CN43">
        <v>2.479844474133333</v>
      </c>
      <c r="CO43">
        <v>1.9622846533333332E-2</v>
      </c>
      <c r="CP43">
        <v>4.2314200733333328E-2</v>
      </c>
      <c r="CQ43">
        <v>2.413686550666668</v>
      </c>
      <c r="CR43">
        <v>1.74515768E-2</v>
      </c>
      <c r="CS43">
        <v>3.8163596600000002E-2</v>
      </c>
      <c r="CT43">
        <v>2.3742539377333332</v>
      </c>
      <c r="CU43">
        <v>1.5965846666666669E-2</v>
      </c>
      <c r="CV43">
        <v>3.6534831800000007E-2</v>
      </c>
      <c r="CW43">
        <v>2.3558047555999999</v>
      </c>
      <c r="CX43">
        <v>1.539641486666667E-2</v>
      </c>
      <c r="CY43">
        <v>3.2319490066666672E-2</v>
      </c>
      <c r="CZ43">
        <v>2.3399415814000002</v>
      </c>
      <c r="DA43">
        <v>1.3670693333333331E-2</v>
      </c>
      <c r="DB43">
        <v>2.7860875600000001E-2</v>
      </c>
      <c r="DC43">
        <v>2.2488144738666671</v>
      </c>
      <c r="DD43">
        <v>1.2232074333333341E-2</v>
      </c>
      <c r="DE43">
        <v>2.5348808E-2</v>
      </c>
      <c r="DF43">
        <v>2.3307020594000001</v>
      </c>
      <c r="DG43">
        <v>1.073685386666667E-2</v>
      </c>
      <c r="DH43">
        <v>2.39286254E-2</v>
      </c>
      <c r="DI43">
        <v>2.3015465564666671</v>
      </c>
      <c r="DJ43">
        <v>1.0291767533333329E-2</v>
      </c>
      <c r="DK43">
        <v>2.4862894066666669E-2</v>
      </c>
      <c r="DL43">
        <v>2.1233116064666659</v>
      </c>
      <c r="DM43">
        <v>1.17129456E-2</v>
      </c>
      <c r="DN43">
        <v>4.5293048400000008E-2</v>
      </c>
      <c r="DO43">
        <v>2.104826273733333</v>
      </c>
      <c r="DP43">
        <v>2.13993346E-2</v>
      </c>
      <c r="DQ43">
        <v>0.1037264563333333</v>
      </c>
      <c r="DR43">
        <v>2.139134460066666</v>
      </c>
      <c r="DS43">
        <v>4.8844047133333332E-2</v>
      </c>
      <c r="DT43">
        <v>0.17460047706666659</v>
      </c>
      <c r="DU43">
        <v>2.016396785</v>
      </c>
      <c r="DV43">
        <v>8.8713084266666672E-2</v>
      </c>
      <c r="DW43">
        <v>0.27393069926666669</v>
      </c>
      <c r="DX43">
        <v>1.860589490466666</v>
      </c>
      <c r="DY43">
        <v>0.14931625879999999</v>
      </c>
      <c r="DZ43">
        <v>0.46295039586666659</v>
      </c>
      <c r="EA43">
        <v>1.998360770466667</v>
      </c>
      <c r="EB43">
        <v>0.23411584120000001</v>
      </c>
      <c r="EC43">
        <v>0.64234419373333329</v>
      </c>
      <c r="ED43">
        <v>2.0592127520000001</v>
      </c>
      <c r="EE43">
        <v>0.31570714326666671</v>
      </c>
      <c r="EF43">
        <v>0.70907987280000007</v>
      </c>
      <c r="EG43">
        <v>1.9691248791333329</v>
      </c>
      <c r="EH43">
        <v>0.36463126593333328</v>
      </c>
      <c r="EI43">
        <v>0.49344620399999989</v>
      </c>
      <c r="EJ43">
        <v>1.2932031544666669</v>
      </c>
      <c r="EK43">
        <v>0.38539744766666673</v>
      </c>
      <c r="EL43">
        <v>0.76776097319999981</v>
      </c>
      <c r="EM43">
        <v>1.9745025374</v>
      </c>
      <c r="EN43">
        <v>0.39325925306666681</v>
      </c>
      <c r="EO43">
        <v>0.76183692146666671</v>
      </c>
      <c r="EP43">
        <v>1.945536009333334</v>
      </c>
      <c r="EQ43">
        <v>0.39626442740000001</v>
      </c>
      <c r="ER43">
        <v>0.73357852726666672</v>
      </c>
      <c r="ES43">
        <v>1.872205095333334</v>
      </c>
      <c r="ET43">
        <v>0.39641009620000001</v>
      </c>
      <c r="EU43">
        <v>0.67912666657142851</v>
      </c>
    </row>
    <row r="44" spans="1:151" x14ac:dyDescent="0.15">
      <c r="A44" s="1">
        <v>104</v>
      </c>
      <c r="B44">
        <v>104.5208333333333</v>
      </c>
      <c r="C44" s="5">
        <v>1363.363512464286</v>
      </c>
      <c r="D44" s="3">
        <v>0.9343667147857142</v>
      </c>
      <c r="E44">
        <v>-2.1538895785714291E-2</v>
      </c>
      <c r="F44">
        <v>3.4767664285714279E-4</v>
      </c>
      <c r="G44">
        <v>1.1011857142857141E-3</v>
      </c>
      <c r="H44">
        <v>0.77380522942857155</v>
      </c>
      <c r="I44">
        <v>3.2503891724285698</v>
      </c>
      <c r="J44">
        <v>1392.0164285714279</v>
      </c>
      <c r="K44">
        <v>416.17214285714289</v>
      </c>
      <c r="L44">
        <v>15.39928571428571</v>
      </c>
      <c r="M44">
        <v>47.263571428571417</v>
      </c>
      <c r="N44">
        <v>1006.600714285714</v>
      </c>
      <c r="O44">
        <v>2.4516666666666662</v>
      </c>
      <c r="P44">
        <v>320.88083333333333</v>
      </c>
      <c r="Q44">
        <v>-54.461666666666673</v>
      </c>
      <c r="R44">
        <v>180.26833333333329</v>
      </c>
      <c r="S44">
        <v>-20.999166666666671</v>
      </c>
      <c r="T44">
        <v>366.24416666666667</v>
      </c>
      <c r="U44">
        <v>9.9633333333333329</v>
      </c>
      <c r="V44">
        <v>0.40000000000000008</v>
      </c>
      <c r="W44" s="5">
        <v>25.773234933583339</v>
      </c>
      <c r="X44">
        <v>21.841034164285709</v>
      </c>
      <c r="Y44">
        <v>1336.3488663999999</v>
      </c>
      <c r="Z44">
        <v>1.4981688714285721E-2</v>
      </c>
      <c r="AA44">
        <v>1383.3778944571429</v>
      </c>
      <c r="AB44">
        <v>6.3184711571428576E-2</v>
      </c>
      <c r="AC44" s="5">
        <v>0.89931014714285717</v>
      </c>
      <c r="AD44" s="5">
        <f t="shared" si="0"/>
        <v>2.102072893681468E-2</v>
      </c>
      <c r="AE44">
        <v>-6.0509425733333323E-2</v>
      </c>
      <c r="AF44">
        <v>1.9627438248</v>
      </c>
      <c r="AG44">
        <v>-3.3888709466666667E-2</v>
      </c>
      <c r="AH44">
        <v>1.9881965266666669E-2</v>
      </c>
      <c r="AI44">
        <v>2.1629839976</v>
      </c>
      <c r="AJ44">
        <v>9.1411850666666666E-3</v>
      </c>
      <c r="AK44">
        <v>1.8825969666666671E-2</v>
      </c>
      <c r="AL44">
        <v>2.1928802036666668</v>
      </c>
      <c r="AM44">
        <v>8.5399162666666677E-3</v>
      </c>
      <c r="AN44">
        <v>2.1715008600000009E-2</v>
      </c>
      <c r="AO44">
        <v>2.2875314659333341</v>
      </c>
      <c r="AP44">
        <v>9.4244627333333331E-3</v>
      </c>
      <c r="AQ44">
        <v>2.7035316066666669E-2</v>
      </c>
      <c r="AR44">
        <v>2.6797308059999998</v>
      </c>
      <c r="AS44">
        <v>1.0018731333333329E-2</v>
      </c>
      <c r="AT44">
        <v>3.0452534E-2</v>
      </c>
      <c r="AU44">
        <v>2.8805148884666658</v>
      </c>
      <c r="AV44">
        <v>1.050077E-2</v>
      </c>
      <c r="AW44">
        <v>3.1153062333333328E-2</v>
      </c>
      <c r="AX44">
        <v>2.9264352718666671</v>
      </c>
      <c r="AY44">
        <v>1.05685182E-2</v>
      </c>
      <c r="AZ44">
        <v>3.170385106666667E-2</v>
      </c>
      <c r="BA44">
        <v>2.9745168099999999</v>
      </c>
      <c r="BB44">
        <v>1.05712818E-2</v>
      </c>
      <c r="BC44">
        <v>3.1213576866666669E-2</v>
      </c>
      <c r="BD44">
        <v>2.9060103952</v>
      </c>
      <c r="BE44">
        <v>1.0645406600000001E-2</v>
      </c>
      <c r="BF44">
        <v>3.2455240133333327E-2</v>
      </c>
      <c r="BG44">
        <v>2.9474939605333339</v>
      </c>
      <c r="BH44">
        <v>1.090647E-2</v>
      </c>
      <c r="BI44">
        <v>3.5184851866666658E-2</v>
      </c>
      <c r="BJ44">
        <v>2.8879821880666658</v>
      </c>
      <c r="BK44">
        <v>1.206859553333333E-2</v>
      </c>
      <c r="BL44">
        <v>4.3927324800000007E-2</v>
      </c>
      <c r="BM44">
        <v>2.7795285562666669</v>
      </c>
      <c r="BN44">
        <v>1.5784353466666661E-2</v>
      </c>
      <c r="BO44">
        <v>6.5795870333333326E-2</v>
      </c>
      <c r="BP44">
        <v>2.8231039427333329</v>
      </c>
      <c r="BQ44">
        <v>2.3278745866666669E-2</v>
      </c>
      <c r="BR44">
        <v>8.7112859399999978E-2</v>
      </c>
      <c r="BS44">
        <v>2.8860729059333332</v>
      </c>
      <c r="BT44">
        <v>3.0229729266666672E-2</v>
      </c>
      <c r="BU44">
        <v>9.4245724866666644E-2</v>
      </c>
      <c r="BV44">
        <v>2.8270594517333341</v>
      </c>
      <c r="BW44">
        <v>3.3402208533333332E-2</v>
      </c>
      <c r="BX44">
        <v>9.7146612933333334E-2</v>
      </c>
      <c r="BY44">
        <v>2.822535028466667</v>
      </c>
      <c r="BZ44">
        <v>3.4487546733333332E-2</v>
      </c>
      <c r="CA44">
        <v>8.6481826599999992E-2</v>
      </c>
      <c r="CB44">
        <v>2.7571136566666672</v>
      </c>
      <c r="CC44">
        <v>3.1387570999999989E-2</v>
      </c>
      <c r="CD44">
        <v>7.0085783333333332E-2</v>
      </c>
      <c r="CE44">
        <v>2.709827468999999</v>
      </c>
      <c r="CF44">
        <v>2.582035546666667E-2</v>
      </c>
      <c r="CG44">
        <v>6.0343473533333337E-2</v>
      </c>
      <c r="CH44">
        <v>2.7276535800666659</v>
      </c>
      <c r="CI44">
        <v>2.2022670800000001E-2</v>
      </c>
      <c r="CJ44">
        <v>5.4223862733333329E-2</v>
      </c>
      <c r="CK44">
        <v>2.657574719666667</v>
      </c>
      <c r="CL44">
        <v>2.029166646666667E-2</v>
      </c>
      <c r="CM44">
        <v>5.0968984933333329E-2</v>
      </c>
      <c r="CN44">
        <v>2.642597023933333</v>
      </c>
      <c r="CO44">
        <v>1.9156902266666671E-2</v>
      </c>
      <c r="CP44">
        <v>4.4178081333333341E-2</v>
      </c>
      <c r="CQ44">
        <v>2.5742895384</v>
      </c>
      <c r="CR44">
        <v>1.6998726733333341E-2</v>
      </c>
      <c r="CS44">
        <v>3.9809520466666658E-2</v>
      </c>
      <c r="CT44">
        <v>2.535686489866666</v>
      </c>
      <c r="CU44">
        <v>1.55199546E-2</v>
      </c>
      <c r="CV44">
        <v>3.8064750666666668E-2</v>
      </c>
      <c r="CW44">
        <v>2.517964459466667</v>
      </c>
      <c r="CX44">
        <v>1.493797213333334E-2</v>
      </c>
      <c r="CY44">
        <v>3.3628011000000013E-2</v>
      </c>
      <c r="CZ44">
        <v>2.5058133934666671</v>
      </c>
      <c r="DA44">
        <v>1.321986006666667E-2</v>
      </c>
      <c r="DB44">
        <v>2.8872199266666669E-2</v>
      </c>
      <c r="DC44">
        <v>2.4105152269999999</v>
      </c>
      <c r="DD44">
        <v>1.1763337933333329E-2</v>
      </c>
      <c r="DE44">
        <v>2.6194222400000002E-2</v>
      </c>
      <c r="DF44">
        <v>2.4941141048</v>
      </c>
      <c r="DG44">
        <v>1.0293782333333329E-2</v>
      </c>
      <c r="DH44">
        <v>2.465290593333334E-2</v>
      </c>
      <c r="DI44">
        <v>2.4651795424</v>
      </c>
      <c r="DJ44">
        <v>9.7954973333333351E-3</v>
      </c>
      <c r="DK44">
        <v>2.5700826600000001E-2</v>
      </c>
      <c r="DL44">
        <v>2.2758380310000002</v>
      </c>
      <c r="DM44">
        <v>1.11562196E-2</v>
      </c>
      <c r="DN44">
        <v>4.7655604800000001E-2</v>
      </c>
      <c r="DO44">
        <v>2.2639029006000002</v>
      </c>
      <c r="DP44">
        <v>2.0775505999999999E-2</v>
      </c>
      <c r="DQ44">
        <v>0.1101970129333333</v>
      </c>
      <c r="DR44">
        <v>2.2976440847333328</v>
      </c>
      <c r="DS44">
        <v>4.8015721866666659E-2</v>
      </c>
      <c r="DT44">
        <v>0.18751033966666669</v>
      </c>
      <c r="DU44">
        <v>2.1764337025999998</v>
      </c>
      <c r="DV44">
        <v>8.7642507133333353E-2</v>
      </c>
      <c r="DW44">
        <v>0.29698136120000002</v>
      </c>
      <c r="DX44">
        <v>2.0217859165999998</v>
      </c>
      <c r="DY44">
        <v>0.14806326466666669</v>
      </c>
      <c r="DZ44">
        <v>0.49786314679999999</v>
      </c>
      <c r="EA44">
        <v>2.1483590804000001</v>
      </c>
      <c r="EB44">
        <v>0.2331069803333333</v>
      </c>
      <c r="EC44">
        <v>0.68864813793333335</v>
      </c>
      <c r="ED44">
        <v>2.194203882333333</v>
      </c>
      <c r="EE44">
        <v>0.31613684739999998</v>
      </c>
      <c r="EF44">
        <v>0.76268762459999995</v>
      </c>
      <c r="EG44">
        <v>2.1022444887333331</v>
      </c>
      <c r="EH44">
        <v>0.3658093634666667</v>
      </c>
      <c r="EI44">
        <v>0.53071586600000009</v>
      </c>
      <c r="EJ44">
        <v>1.3761692701999999</v>
      </c>
      <c r="EK44">
        <v>0.38760003593333342</v>
      </c>
      <c r="EL44">
        <v>0.82661173146666667</v>
      </c>
      <c r="EM44">
        <v>2.1010408614</v>
      </c>
      <c r="EN44">
        <v>0.39641823320000003</v>
      </c>
      <c r="EO44">
        <v>0.82123425913333337</v>
      </c>
      <c r="EP44">
        <v>2.0773032776</v>
      </c>
      <c r="EQ44">
        <v>0.39833716566666671</v>
      </c>
      <c r="ER44">
        <v>0.79292581593333333</v>
      </c>
      <c r="ES44">
        <v>2.0040819824666669</v>
      </c>
      <c r="ET44">
        <v>0.39872011613333341</v>
      </c>
      <c r="EU44">
        <v>0.70219131728571427</v>
      </c>
    </row>
    <row r="45" spans="1:151" x14ac:dyDescent="0.15">
      <c r="A45" s="1">
        <v>105</v>
      </c>
      <c r="B45">
        <v>105.5208333333333</v>
      </c>
      <c r="AE45">
        <v>-6.1299679500000002E-2</v>
      </c>
      <c r="AF45">
        <v>1.886921715142857</v>
      </c>
      <c r="AG45">
        <v>-3.6056920642857142E-2</v>
      </c>
      <c r="AH45">
        <v>1.9463277714285711E-2</v>
      </c>
      <c r="AI45">
        <v>2.0811312779285709</v>
      </c>
      <c r="AJ45">
        <v>9.4367394285714296E-3</v>
      </c>
      <c r="AK45">
        <v>1.8397861857142862E-2</v>
      </c>
      <c r="AL45">
        <v>2.1129659186428569</v>
      </c>
      <c r="AM45">
        <v>8.7894895714285704E-3</v>
      </c>
      <c r="AN45">
        <v>2.1265722071428579E-2</v>
      </c>
      <c r="AO45">
        <v>2.2030894800714291</v>
      </c>
      <c r="AP45">
        <v>9.7263002142857161E-3</v>
      </c>
      <c r="AQ45">
        <v>2.646805907142857E-2</v>
      </c>
      <c r="AR45">
        <v>2.5828580259999998</v>
      </c>
      <c r="AS45">
        <v>1.032926985714286E-2</v>
      </c>
      <c r="AT45">
        <v>2.9916182642857149E-2</v>
      </c>
      <c r="AU45">
        <v>2.7821349534285709</v>
      </c>
      <c r="AV45">
        <v>1.083684314285714E-2</v>
      </c>
      <c r="AW45">
        <v>3.0612151714285721E-2</v>
      </c>
      <c r="AX45">
        <v>2.8261818605000002</v>
      </c>
      <c r="AY45">
        <v>1.091190971428571E-2</v>
      </c>
      <c r="AZ45">
        <v>3.122915271428572E-2</v>
      </c>
      <c r="BA45">
        <v>2.8744375137142848</v>
      </c>
      <c r="BB45">
        <v>1.093967614285714E-2</v>
      </c>
      <c r="BC45">
        <v>3.0765428500000011E-2</v>
      </c>
      <c r="BD45">
        <v>2.8100515349999999</v>
      </c>
      <c r="BE45">
        <v>1.101868014285714E-2</v>
      </c>
      <c r="BF45">
        <v>3.2043265714285722E-2</v>
      </c>
      <c r="BG45">
        <v>2.852587082785714</v>
      </c>
      <c r="BH45">
        <v>1.129897221428572E-2</v>
      </c>
      <c r="BI45">
        <v>3.4714962214285723E-2</v>
      </c>
      <c r="BJ45">
        <v>2.796991317142858</v>
      </c>
      <c r="BK45">
        <v>1.247846571428571E-2</v>
      </c>
      <c r="BL45">
        <v>4.32430725E-2</v>
      </c>
      <c r="BM45">
        <v>2.696492636571429</v>
      </c>
      <c r="BN45">
        <v>1.6225536642857141E-2</v>
      </c>
      <c r="BO45">
        <v>6.4328287714285712E-2</v>
      </c>
      <c r="BP45">
        <v>2.7402029595714281</v>
      </c>
      <c r="BQ45">
        <v>2.3699449714285718E-2</v>
      </c>
      <c r="BR45">
        <v>8.493039899999999E-2</v>
      </c>
      <c r="BS45">
        <v>2.8050400375714282</v>
      </c>
      <c r="BT45">
        <v>3.0599636571428571E-2</v>
      </c>
      <c r="BU45">
        <v>9.1814765785714278E-2</v>
      </c>
      <c r="BV45">
        <v>2.748515925</v>
      </c>
      <c r="BW45">
        <v>3.3741854285714287E-2</v>
      </c>
      <c r="BX45">
        <v>9.466507957142857E-2</v>
      </c>
      <c r="BY45">
        <v>2.7481662745000008</v>
      </c>
      <c r="BZ45">
        <v>3.4770499928571431E-2</v>
      </c>
      <c r="CA45">
        <v>8.4531957000000005E-2</v>
      </c>
      <c r="CB45">
        <v>2.6859323510714281</v>
      </c>
      <c r="CC45">
        <v>3.1733243357142858E-2</v>
      </c>
      <c r="CD45">
        <v>6.86404085E-2</v>
      </c>
      <c r="CE45">
        <v>2.6396661949285711</v>
      </c>
      <c r="CF45">
        <v>2.6184660142857141E-2</v>
      </c>
      <c r="CG45">
        <v>5.9200600214285727E-2</v>
      </c>
      <c r="CH45">
        <v>2.656045597785714</v>
      </c>
      <c r="CI45">
        <v>2.2395368714285709E-2</v>
      </c>
      <c r="CJ45">
        <v>5.2981175714285712E-2</v>
      </c>
      <c r="CK45">
        <v>2.5775033867857151</v>
      </c>
      <c r="CL45">
        <v>2.065321435714286E-2</v>
      </c>
      <c r="CM45">
        <v>5.0085234785714278E-2</v>
      </c>
      <c r="CN45">
        <v>2.5782255086428569</v>
      </c>
      <c r="CO45">
        <v>1.9495880928571432E-2</v>
      </c>
      <c r="CP45">
        <v>4.3526359857142857E-2</v>
      </c>
      <c r="CQ45">
        <v>2.510350286928571</v>
      </c>
      <c r="CR45">
        <v>1.7374815642857141E-2</v>
      </c>
      <c r="CS45">
        <v>3.9217508142857141E-2</v>
      </c>
      <c r="CT45">
        <v>2.4694616363571429</v>
      </c>
      <c r="CU45">
        <v>1.5897740571428572E-2</v>
      </c>
      <c r="CV45">
        <v>3.746909685714285E-2</v>
      </c>
      <c r="CW45">
        <v>2.4483714464285709</v>
      </c>
      <c r="CX45">
        <v>1.5315141500000001E-2</v>
      </c>
      <c r="CY45">
        <v>3.3046695928571429E-2</v>
      </c>
      <c r="CZ45">
        <v>2.431075463285715</v>
      </c>
      <c r="DA45">
        <v>1.357953107142857E-2</v>
      </c>
      <c r="DB45">
        <v>2.838711921428571E-2</v>
      </c>
      <c r="DC45">
        <v>2.3363810312142861</v>
      </c>
      <c r="DD45">
        <v>1.212680478571429E-2</v>
      </c>
      <c r="DE45">
        <v>2.5928025642857139E-2</v>
      </c>
      <c r="DF45">
        <v>2.4239198839285709</v>
      </c>
      <c r="DG45">
        <v>1.0677022142857149E-2</v>
      </c>
      <c r="DH45">
        <v>2.441543485714286E-2</v>
      </c>
      <c r="DI45">
        <v>2.393164503071429</v>
      </c>
      <c r="DJ45">
        <v>1.019929628571428E-2</v>
      </c>
      <c r="DK45">
        <v>2.5327290999999998E-2</v>
      </c>
      <c r="DL45">
        <v>2.2101376237857151</v>
      </c>
      <c r="DM45">
        <v>1.1554574285714291E-2</v>
      </c>
      <c r="DN45">
        <v>4.5910273000000001E-2</v>
      </c>
      <c r="DO45">
        <v>2.1820076533571431</v>
      </c>
      <c r="DP45">
        <v>2.1019182714285711E-2</v>
      </c>
      <c r="DQ45">
        <v>0.105985124</v>
      </c>
      <c r="DR45">
        <v>2.2170071228571429</v>
      </c>
      <c r="DS45">
        <v>4.8130063571428558E-2</v>
      </c>
      <c r="DT45">
        <v>0.17908734364285711</v>
      </c>
      <c r="DU45">
        <v>2.088647246785714</v>
      </c>
      <c r="DV45">
        <v>8.7732422428571419E-2</v>
      </c>
      <c r="DW45">
        <v>0.2804111981428572</v>
      </c>
      <c r="DX45">
        <v>1.9170797330714291</v>
      </c>
      <c r="DY45">
        <v>0.1479180098571429</v>
      </c>
      <c r="DZ45">
        <v>0.4783904930714285</v>
      </c>
      <c r="EA45">
        <v>2.0664394657142862</v>
      </c>
      <c r="EB45">
        <v>0.23309429235714291</v>
      </c>
      <c r="EC45">
        <v>0.67142426742857153</v>
      </c>
      <c r="ED45">
        <v>2.1406219520714291</v>
      </c>
      <c r="EE45">
        <v>0.31621848192857138</v>
      </c>
      <c r="EF45">
        <v>0.74820231921428593</v>
      </c>
      <c r="EG45">
        <v>2.0522590740000002</v>
      </c>
      <c r="EH45">
        <v>0.36793983192857138</v>
      </c>
      <c r="EI45">
        <v>0.51945354621428563</v>
      </c>
      <c r="EJ45">
        <v>1.3401247522142861</v>
      </c>
      <c r="EK45">
        <v>0.38980138471428571</v>
      </c>
      <c r="EL45">
        <v>0.81273148314285726</v>
      </c>
      <c r="EM45">
        <v>2.0531636306428571</v>
      </c>
      <c r="EN45">
        <v>0.39911137235714289</v>
      </c>
      <c r="EO45">
        <v>0.80687018785714293</v>
      </c>
      <c r="EP45">
        <v>2.0259158235000001</v>
      </c>
      <c r="EQ45">
        <v>0.40164453164285718</v>
      </c>
      <c r="ER45">
        <v>0.77631784885714272</v>
      </c>
      <c r="ES45">
        <v>1.9474828897857139</v>
      </c>
      <c r="ET45">
        <v>0.4020923587857142</v>
      </c>
    </row>
    <row r="46" spans="1:151" x14ac:dyDescent="0.15">
      <c r="A46" s="1">
        <v>106</v>
      </c>
      <c r="B46">
        <v>106.5208333333333</v>
      </c>
      <c r="C46" s="5">
        <v>1122.7673294428571</v>
      </c>
      <c r="D46" s="3">
        <v>0.92504788300000018</v>
      </c>
      <c r="E46">
        <v>-1.519856857142857E-2</v>
      </c>
      <c r="F46">
        <v>3.3117585714285708E-4</v>
      </c>
      <c r="G46">
        <v>8.9798514285714269E-4</v>
      </c>
      <c r="H46">
        <v>0.76286367728571436</v>
      </c>
      <c r="I46">
        <v>3.2540292572857128</v>
      </c>
      <c r="J46">
        <v>1140.0842857142859</v>
      </c>
      <c r="K46">
        <v>514.61285714285702</v>
      </c>
      <c r="L46">
        <v>15.92642857142857</v>
      </c>
      <c r="M46">
        <v>51.267142857142858</v>
      </c>
      <c r="N46">
        <v>1009.583571428571</v>
      </c>
      <c r="O46">
        <v>2.2030769230769232</v>
      </c>
      <c r="P46">
        <v>311.69846153846152</v>
      </c>
      <c r="Q46">
        <v>-34.268333333333317</v>
      </c>
      <c r="R46">
        <v>156.255</v>
      </c>
      <c r="S46">
        <v>-20.12</v>
      </c>
      <c r="T46">
        <v>365.59384615384619</v>
      </c>
      <c r="U46">
        <v>11.20538461538462</v>
      </c>
      <c r="V46">
        <v>0.42571428571428571</v>
      </c>
      <c r="W46" s="5">
        <v>24.952584301076929</v>
      </c>
      <c r="X46">
        <v>19.171979789000002</v>
      </c>
      <c r="Y46">
        <v>1083.577739928571</v>
      </c>
      <c r="Z46">
        <v>1.666340314285715E-2</v>
      </c>
      <c r="AA46">
        <v>1122.857525771429</v>
      </c>
      <c r="AB46">
        <v>5.6330187928571439E-2</v>
      </c>
      <c r="AC46" s="5">
        <v>0.90597951499999996</v>
      </c>
      <c r="AD46" s="5">
        <f t="shared" si="0"/>
        <v>2.4530555700310843E-2</v>
      </c>
      <c r="AE46">
        <v>-5.6150496200000011E-2</v>
      </c>
      <c r="AF46">
        <v>1.5767636812666661</v>
      </c>
      <c r="AG46">
        <v>-3.9854542866666669E-2</v>
      </c>
      <c r="AH46">
        <v>1.774077093333333E-2</v>
      </c>
      <c r="AI46">
        <v>1.735429133733333</v>
      </c>
      <c r="AJ46">
        <v>1.045066693333333E-2</v>
      </c>
      <c r="AK46">
        <v>1.662776593333333E-2</v>
      </c>
      <c r="AL46">
        <v>1.756611851133334</v>
      </c>
      <c r="AM46">
        <v>9.6857596000000015E-3</v>
      </c>
      <c r="AN46">
        <v>1.9067987599999999E-2</v>
      </c>
      <c r="AO46">
        <v>1.831609431733334</v>
      </c>
      <c r="AP46">
        <v>1.064565126666667E-2</v>
      </c>
      <c r="AQ46">
        <v>2.3769022399999999E-2</v>
      </c>
      <c r="AR46">
        <v>2.1430885788</v>
      </c>
      <c r="AS46">
        <v>1.135583346666667E-2</v>
      </c>
      <c r="AT46">
        <v>2.6859960533333331E-2</v>
      </c>
      <c r="AU46">
        <v>2.3033262244666659</v>
      </c>
      <c r="AV46">
        <v>1.1947001133333329E-2</v>
      </c>
      <c r="AW46">
        <v>2.7547269733333331E-2</v>
      </c>
      <c r="AX46">
        <v>2.338843857133333</v>
      </c>
      <c r="AY46">
        <v>1.2072576999999999E-2</v>
      </c>
      <c r="AZ46">
        <v>2.814112206666667E-2</v>
      </c>
      <c r="BA46">
        <v>2.3755028584666671</v>
      </c>
      <c r="BB46">
        <v>1.214184866666667E-2</v>
      </c>
      <c r="BC46">
        <v>2.7783329200000002E-2</v>
      </c>
      <c r="BD46">
        <v>2.319536223600001</v>
      </c>
      <c r="BE46">
        <v>1.2266198733333331E-2</v>
      </c>
      <c r="BF46">
        <v>2.896636826666666E-2</v>
      </c>
      <c r="BG46">
        <v>2.3524642232000001</v>
      </c>
      <c r="BH46">
        <v>1.2609815999999999E-2</v>
      </c>
      <c r="BI46">
        <v>3.129301893333334E-2</v>
      </c>
      <c r="BJ46">
        <v>2.302892267266667</v>
      </c>
      <c r="BK46">
        <v>1.391180153333333E-2</v>
      </c>
      <c r="BL46">
        <v>3.8555422533333328E-2</v>
      </c>
      <c r="BM46">
        <v>2.2190809204000002</v>
      </c>
      <c r="BN46">
        <v>1.7873462400000002E-2</v>
      </c>
      <c r="BO46">
        <v>5.6445197800000013E-2</v>
      </c>
      <c r="BP46">
        <v>2.2569176322</v>
      </c>
      <c r="BQ46">
        <v>2.563790493333333E-2</v>
      </c>
      <c r="BR46">
        <v>7.3590417866666674E-2</v>
      </c>
      <c r="BS46">
        <v>2.3105854795333332</v>
      </c>
      <c r="BT46">
        <v>3.2634895466666668E-2</v>
      </c>
      <c r="BU46">
        <v>7.8974757999999992E-2</v>
      </c>
      <c r="BV46">
        <v>2.2638238947999998</v>
      </c>
      <c r="BW46">
        <v>3.5670320133333343E-2</v>
      </c>
      <c r="BX46">
        <v>8.1117184333333328E-2</v>
      </c>
      <c r="BY46">
        <v>2.2628899152000002</v>
      </c>
      <c r="BZ46">
        <v>3.65748168E-2</v>
      </c>
      <c r="CA46">
        <v>7.2593912266666685E-2</v>
      </c>
      <c r="CB46">
        <v>2.2100948481333331</v>
      </c>
      <c r="CC46">
        <v>3.3466835600000001E-2</v>
      </c>
      <c r="CD46">
        <v>5.9358142333333343E-2</v>
      </c>
      <c r="CE46">
        <v>2.1684706752</v>
      </c>
      <c r="CF46">
        <v>2.7851661066666668E-2</v>
      </c>
      <c r="CG46">
        <v>5.1575245866666668E-2</v>
      </c>
      <c r="CH46">
        <v>2.180054521466666</v>
      </c>
      <c r="CI46">
        <v>2.4015663066666668E-2</v>
      </c>
      <c r="CJ46">
        <v>4.6294188733333332E-2</v>
      </c>
      <c r="CK46">
        <v>2.109863931933333</v>
      </c>
      <c r="CL46">
        <v>2.2277741533333329E-2</v>
      </c>
      <c r="CM46">
        <v>4.409632086666667E-2</v>
      </c>
      <c r="CN46">
        <v>2.1181737113333332</v>
      </c>
      <c r="CO46">
        <v>2.1117346933333329E-2</v>
      </c>
      <c r="CP46">
        <v>3.8599803399999993E-2</v>
      </c>
      <c r="CQ46">
        <v>2.0613614260666671</v>
      </c>
      <c r="CR46">
        <v>1.8965547866666661E-2</v>
      </c>
      <c r="CS46">
        <v>3.5000923333333343E-2</v>
      </c>
      <c r="CT46">
        <v>2.023868977666667</v>
      </c>
      <c r="CU46">
        <v>1.7500355133333329E-2</v>
      </c>
      <c r="CV46">
        <v>3.3545879733333339E-2</v>
      </c>
      <c r="CW46">
        <v>2.0067806086666669</v>
      </c>
      <c r="CX46">
        <v>1.6915995266666671E-2</v>
      </c>
      <c r="CY46">
        <v>2.9821560733333329E-2</v>
      </c>
      <c r="CZ46">
        <v>1.989004062266666</v>
      </c>
      <c r="DA46">
        <v>1.515291813333333E-2</v>
      </c>
      <c r="DB46">
        <v>2.58980472E-2</v>
      </c>
      <c r="DC46">
        <v>1.9095596576</v>
      </c>
      <c r="DD46">
        <v>1.370535746666667E-2</v>
      </c>
      <c r="DE46">
        <v>2.40447292E-2</v>
      </c>
      <c r="DF46">
        <v>1.9838518876</v>
      </c>
      <c r="DG46">
        <v>1.2269556733333331E-2</v>
      </c>
      <c r="DH46">
        <v>2.2894586133333329E-2</v>
      </c>
      <c r="DI46">
        <v>1.9594920862</v>
      </c>
      <c r="DJ46">
        <v>1.18693042E-2</v>
      </c>
      <c r="DK46">
        <v>2.35935772E-2</v>
      </c>
      <c r="DL46">
        <v>1.8042345212666671</v>
      </c>
      <c r="DM46">
        <v>1.340562553333333E-2</v>
      </c>
      <c r="DN46">
        <v>4.0631755066666657E-2</v>
      </c>
      <c r="DO46">
        <v>1.7782312185333331</v>
      </c>
      <c r="DP46">
        <v>2.3107774933333339E-2</v>
      </c>
      <c r="DQ46">
        <v>9.0020961199999999E-2</v>
      </c>
      <c r="DR46">
        <v>1.8141540234666671</v>
      </c>
      <c r="DS46">
        <v>5.0370378E-2</v>
      </c>
      <c r="DT46">
        <v>0.14857032079999999</v>
      </c>
      <c r="DU46">
        <v>1.7055868956666671</v>
      </c>
      <c r="DV46">
        <v>8.9860172466666638E-2</v>
      </c>
      <c r="DW46">
        <v>0.22906177920000001</v>
      </c>
      <c r="DX46">
        <v>1.5550707273333331</v>
      </c>
      <c r="DY46">
        <v>0.1500193141333333</v>
      </c>
      <c r="DZ46">
        <v>0.39516062233333332</v>
      </c>
      <c r="EA46">
        <v>1.7005530743999999</v>
      </c>
      <c r="EB46">
        <v>0.23540466306666669</v>
      </c>
      <c r="EC46">
        <v>0.56241297526666656</v>
      </c>
      <c r="ED46">
        <v>1.7783847843333329</v>
      </c>
      <c r="EE46">
        <v>0.32081236860000012</v>
      </c>
      <c r="EF46">
        <v>0.62925997913333331</v>
      </c>
      <c r="EG46">
        <v>1.706735437733333</v>
      </c>
      <c r="EH46">
        <v>0.37456191139999989</v>
      </c>
      <c r="EI46">
        <v>0.43442805433333331</v>
      </c>
      <c r="EJ46">
        <v>1.1039039003333331</v>
      </c>
      <c r="EK46">
        <v>0.39799421133333329</v>
      </c>
      <c r="EL46">
        <v>0.68809879186666656</v>
      </c>
      <c r="EM46">
        <v>1.7122896536000001</v>
      </c>
      <c r="EN46">
        <v>0.40797735693333342</v>
      </c>
      <c r="EO46">
        <v>0.68233177673333334</v>
      </c>
      <c r="EP46">
        <v>1.6878601699333331</v>
      </c>
      <c r="EQ46">
        <v>0.41037240713333328</v>
      </c>
      <c r="ER46">
        <v>0.65460879393333338</v>
      </c>
      <c r="ES46">
        <v>1.6173040448</v>
      </c>
      <c r="ET46">
        <v>0.41109209140000003</v>
      </c>
      <c r="EU46">
        <v>0.44933799428571419</v>
      </c>
    </row>
    <row r="47" spans="1:151" x14ac:dyDescent="0.15">
      <c r="A47" s="1">
        <v>107</v>
      </c>
      <c r="B47">
        <v>107.5208333333333</v>
      </c>
      <c r="C47" s="5">
        <v>1298.8725821999999</v>
      </c>
      <c r="D47" s="3">
        <v>0.93003039628571427</v>
      </c>
      <c r="E47">
        <v>-1.7519596714285719E-2</v>
      </c>
      <c r="F47">
        <v>3.5346514285714291E-4</v>
      </c>
      <c r="G47">
        <v>1.0696735714285711E-3</v>
      </c>
      <c r="H47">
        <v>0.75752986092857133</v>
      </c>
      <c r="I47">
        <v>3.2557932866428572</v>
      </c>
      <c r="J47">
        <v>1322.015714285714</v>
      </c>
      <c r="K47">
        <v>497.72714285714289</v>
      </c>
      <c r="L47">
        <v>17.607857142857149</v>
      </c>
      <c r="M47">
        <v>50.270714285714277</v>
      </c>
      <c r="N47">
        <v>1010.932142857143</v>
      </c>
      <c r="V47">
        <v>0.44000000000000011</v>
      </c>
      <c r="X47">
        <v>21.83438940142857</v>
      </c>
      <c r="Y47">
        <v>1261.910495457143</v>
      </c>
      <c r="Z47">
        <v>1.5915066285714291E-2</v>
      </c>
      <c r="AA47">
        <v>1314.8137001928569</v>
      </c>
      <c r="AB47">
        <v>4.6105340357142872E-2</v>
      </c>
      <c r="AC47" s="5">
        <v>0.91569403778571423</v>
      </c>
      <c r="AE47">
        <v>-6.257459986666665E-2</v>
      </c>
      <c r="AF47">
        <v>1.8079440168666669</v>
      </c>
      <c r="AG47">
        <v>-3.8384340266666671E-2</v>
      </c>
      <c r="AH47">
        <v>1.9918101000000001E-2</v>
      </c>
      <c r="AI47">
        <v>1.9909300817333331</v>
      </c>
      <c r="AJ47">
        <v>1.0052615266666671E-2</v>
      </c>
      <c r="AK47">
        <v>1.8727410999999999E-2</v>
      </c>
      <c r="AL47">
        <v>2.0138860433333332</v>
      </c>
      <c r="AM47">
        <v>9.3404149333333342E-3</v>
      </c>
      <c r="AN47">
        <v>2.1562939400000002E-2</v>
      </c>
      <c r="AO47">
        <v>2.1022102642666671</v>
      </c>
      <c r="AP47">
        <v>1.027902226666667E-2</v>
      </c>
      <c r="AQ47">
        <v>2.6936628600000002E-2</v>
      </c>
      <c r="AR47">
        <v>2.4648193984</v>
      </c>
      <c r="AS47">
        <v>1.0960350066666669E-2</v>
      </c>
      <c r="AT47">
        <v>3.045988253333334E-2</v>
      </c>
      <c r="AU47">
        <v>2.6560486983999998</v>
      </c>
      <c r="AV47">
        <v>1.1501761666666671E-2</v>
      </c>
      <c r="AW47">
        <v>3.1309920466666669E-2</v>
      </c>
      <c r="AX47">
        <v>2.6988544208</v>
      </c>
      <c r="AY47">
        <v>1.1629982800000001E-2</v>
      </c>
      <c r="AZ47">
        <v>3.2009378400000003E-2</v>
      </c>
      <c r="BA47">
        <v>2.7458083914666669</v>
      </c>
      <c r="BB47">
        <v>1.168185546666667E-2</v>
      </c>
      <c r="BC47">
        <v>3.1608342866666667E-2</v>
      </c>
      <c r="BD47">
        <v>2.6853923773333328</v>
      </c>
      <c r="BE47">
        <v>1.178894166666667E-2</v>
      </c>
      <c r="BF47">
        <v>3.2958096399999998E-2</v>
      </c>
      <c r="BG47">
        <v>2.726582586733334</v>
      </c>
      <c r="BH47">
        <v>1.21026686E-2</v>
      </c>
      <c r="BI47">
        <v>3.5561904000000012E-2</v>
      </c>
      <c r="BJ47">
        <v>2.670692644666667</v>
      </c>
      <c r="BK47">
        <v>1.3334780333333331E-2</v>
      </c>
      <c r="BL47">
        <v>4.3837502799999997E-2</v>
      </c>
      <c r="BM47">
        <v>2.5773095821999998</v>
      </c>
      <c r="BN47">
        <v>1.714912893333333E-2</v>
      </c>
      <c r="BO47">
        <v>6.4284661866666662E-2</v>
      </c>
      <c r="BP47">
        <v>2.6228719784000001</v>
      </c>
      <c r="BQ47">
        <v>2.468104393333333E-2</v>
      </c>
      <c r="BR47">
        <v>8.3954606733333353E-2</v>
      </c>
      <c r="BS47">
        <v>2.686438925533333</v>
      </c>
      <c r="BT47">
        <v>3.1523038666666663E-2</v>
      </c>
      <c r="BU47">
        <v>9.0302406466666665E-2</v>
      </c>
      <c r="BV47">
        <v>2.6329643724</v>
      </c>
      <c r="BW47">
        <v>3.4565735733333332E-2</v>
      </c>
      <c r="BX47">
        <v>9.2892050866666687E-2</v>
      </c>
      <c r="BY47">
        <v>2.635093529866666</v>
      </c>
      <c r="BZ47">
        <v>3.5499317466666673E-2</v>
      </c>
      <c r="CA47">
        <v>8.3132360400000022E-2</v>
      </c>
      <c r="CB47">
        <v>2.576865460333333</v>
      </c>
      <c r="CC47">
        <v>3.2448929466666672E-2</v>
      </c>
      <c r="CD47">
        <v>6.8017936799999998E-2</v>
      </c>
      <c r="CE47">
        <v>2.5327799425333328</v>
      </c>
      <c r="CF47">
        <v>2.6958017733333339E-2</v>
      </c>
      <c r="CG47">
        <v>5.8931906999999992E-2</v>
      </c>
      <c r="CH47">
        <v>2.5449106796666658</v>
      </c>
      <c r="CI47">
        <v>2.3187196600000001E-2</v>
      </c>
      <c r="CJ47">
        <v>5.2753147266666668E-2</v>
      </c>
      <c r="CK47">
        <v>2.4590188218</v>
      </c>
      <c r="CL47">
        <v>2.1472990599999998E-2</v>
      </c>
      <c r="CM47">
        <v>5.0365601599999997E-2</v>
      </c>
      <c r="CN47">
        <v>2.476936153733333</v>
      </c>
      <c r="CO47">
        <v>2.03310448E-2</v>
      </c>
      <c r="CP47">
        <v>4.4038093000000007E-2</v>
      </c>
      <c r="CQ47">
        <v>2.4113393929333329</v>
      </c>
      <c r="CR47">
        <v>1.8229657266666661E-2</v>
      </c>
      <c r="CS47">
        <v>3.9928392999999993E-2</v>
      </c>
      <c r="CT47">
        <v>2.3716215977333328</v>
      </c>
      <c r="CU47">
        <v>1.6780004466666672E-2</v>
      </c>
      <c r="CV47">
        <v>3.82221144E-2</v>
      </c>
      <c r="CW47">
        <v>2.3524049749999998</v>
      </c>
      <c r="CX47">
        <v>1.6190954866666669E-2</v>
      </c>
      <c r="CY47">
        <v>3.381971793333334E-2</v>
      </c>
      <c r="CZ47">
        <v>2.329626187133333</v>
      </c>
      <c r="DA47">
        <v>1.4434041599999999E-2</v>
      </c>
      <c r="DB47">
        <v>2.9304344733333331E-2</v>
      </c>
      <c r="DC47">
        <v>2.235139138933333</v>
      </c>
      <c r="DD47">
        <v>1.30185244E-2</v>
      </c>
      <c r="DE47">
        <v>2.716871986666667E-2</v>
      </c>
      <c r="DF47">
        <v>2.328234286399999</v>
      </c>
      <c r="DG47">
        <v>1.1585218E-2</v>
      </c>
      <c r="DH47">
        <v>2.5819762266666671E-2</v>
      </c>
      <c r="DI47">
        <v>2.3003079068000001</v>
      </c>
      <c r="DJ47">
        <v>1.116610926666667E-2</v>
      </c>
      <c r="DK47">
        <v>2.6599703999999998E-2</v>
      </c>
      <c r="DL47">
        <v>2.1222122555333329</v>
      </c>
      <c r="DM47">
        <v>1.25691086E-2</v>
      </c>
      <c r="DN47">
        <v>4.6028527399999998E-2</v>
      </c>
      <c r="DO47">
        <v>2.0801978361333329</v>
      </c>
      <c r="DP47">
        <v>2.20502042E-2</v>
      </c>
      <c r="DQ47">
        <v>0.10291350119999999</v>
      </c>
      <c r="DR47">
        <v>2.1171903352000001</v>
      </c>
      <c r="DS47">
        <v>4.8821673266666671E-2</v>
      </c>
      <c r="DT47">
        <v>0.1701299207333333</v>
      </c>
      <c r="DU47">
        <v>1.9774448367999999</v>
      </c>
      <c r="DV47">
        <v>8.810917153333335E-2</v>
      </c>
      <c r="DW47">
        <v>0.26211179786666672</v>
      </c>
      <c r="DX47">
        <v>1.7881997998000001</v>
      </c>
      <c r="DY47">
        <v>0.14816415486666659</v>
      </c>
      <c r="DZ47">
        <v>0.45666665373333332</v>
      </c>
      <c r="EA47">
        <v>1.9642866198666671</v>
      </c>
      <c r="EB47">
        <v>0.2339620432666667</v>
      </c>
      <c r="EC47">
        <v>0.6556180775999999</v>
      </c>
      <c r="ED47">
        <v>2.060771851333334</v>
      </c>
      <c r="EE47">
        <v>0.32110143673333341</v>
      </c>
      <c r="EF47">
        <v>0.73740684479999996</v>
      </c>
      <c r="EG47">
        <v>1.978219887666667</v>
      </c>
      <c r="EH47">
        <v>0.37660383219999999</v>
      </c>
      <c r="EI47">
        <v>0.51816723873333337</v>
      </c>
      <c r="EJ47">
        <v>1.297364200933333</v>
      </c>
      <c r="EK47">
        <v>0.40191632366666669</v>
      </c>
      <c r="EL47">
        <v>0.80822345466666679</v>
      </c>
      <c r="EM47">
        <v>1.980804784266667</v>
      </c>
      <c r="EN47">
        <v>0.41208524120000001</v>
      </c>
      <c r="EO47">
        <v>0.80118098226666667</v>
      </c>
      <c r="EP47">
        <v>1.9490647258</v>
      </c>
      <c r="EQ47">
        <v>0.41515229166666667</v>
      </c>
      <c r="ER47">
        <v>0.76804119806666671</v>
      </c>
      <c r="ES47">
        <v>1.866632087466666</v>
      </c>
      <c r="ET47">
        <v>0.41551653259999999</v>
      </c>
      <c r="EU47">
        <v>0.60753564657142867</v>
      </c>
    </row>
    <row r="48" spans="1:151" x14ac:dyDescent="0.15">
      <c r="A48" s="1">
        <v>108</v>
      </c>
      <c r="B48">
        <v>108.5208333333333</v>
      </c>
      <c r="C48" s="5">
        <v>1383.285684178572</v>
      </c>
      <c r="D48" s="3">
        <v>0.93298260185714277</v>
      </c>
      <c r="E48">
        <v>-1.8209065571428571E-2</v>
      </c>
      <c r="F48">
        <v>3.614759999999999E-4</v>
      </c>
      <c r="G48">
        <v>1.1922155714285711E-3</v>
      </c>
      <c r="H48">
        <v>0.7521588180714287</v>
      </c>
      <c r="I48">
        <v>3.2575367110714279</v>
      </c>
      <c r="J48">
        <v>1421.77</v>
      </c>
      <c r="K48">
        <v>429.48571428571421</v>
      </c>
      <c r="L48">
        <v>17.535</v>
      </c>
      <c r="M48">
        <v>53.619285714285724</v>
      </c>
      <c r="N48">
        <v>1010.963571428571</v>
      </c>
      <c r="V48">
        <v>0.45000000000000012</v>
      </c>
      <c r="X48">
        <v>23.26747345428571</v>
      </c>
      <c r="Y48">
        <v>1355.4111892428571</v>
      </c>
      <c r="Z48">
        <v>1.5647582928571432E-2</v>
      </c>
      <c r="AA48">
        <v>1414.5613523714289</v>
      </c>
      <c r="AB48">
        <v>3.858824635714285E-2</v>
      </c>
      <c r="AC48" s="5">
        <v>0.92288780728571429</v>
      </c>
      <c r="AE48">
        <v>-6.7466623466666681E-2</v>
      </c>
      <c r="AF48">
        <v>1.982580174266666</v>
      </c>
      <c r="AG48">
        <v>-3.7039298333333338E-2</v>
      </c>
      <c r="AH48">
        <v>2.1414303999999999E-2</v>
      </c>
      <c r="AI48">
        <v>2.1799586354666669</v>
      </c>
      <c r="AJ48">
        <v>9.7336246666666678E-3</v>
      </c>
      <c r="AK48">
        <v>2.0217319333333341E-2</v>
      </c>
      <c r="AL48">
        <v>2.204259726400001</v>
      </c>
      <c r="AM48">
        <v>9.0935969333333332E-3</v>
      </c>
      <c r="AN48">
        <v>2.3303247199999998E-2</v>
      </c>
      <c r="AO48">
        <v>2.2999233164666659</v>
      </c>
      <c r="AP48">
        <v>1.002151026666667E-2</v>
      </c>
      <c r="AQ48">
        <v>2.9100213533333329E-2</v>
      </c>
      <c r="AR48">
        <v>2.6952515724000001</v>
      </c>
      <c r="AS48">
        <v>1.068523993333333E-2</v>
      </c>
      <c r="AT48">
        <v>3.2938024400000002E-2</v>
      </c>
      <c r="AU48">
        <v>2.8995656729999988</v>
      </c>
      <c r="AV48">
        <v>1.1240168199999999E-2</v>
      </c>
      <c r="AW48">
        <v>3.3863339466666663E-2</v>
      </c>
      <c r="AX48">
        <v>2.949196912866666</v>
      </c>
      <c r="AY48">
        <v>1.13536486E-2</v>
      </c>
      <c r="AZ48">
        <v>3.4644187999999999E-2</v>
      </c>
      <c r="BA48">
        <v>3.0034056709999999</v>
      </c>
      <c r="BB48">
        <v>1.1395410599999999E-2</v>
      </c>
      <c r="BC48">
        <v>3.4196185400000002E-2</v>
      </c>
      <c r="BD48">
        <v>2.9340945343333331</v>
      </c>
      <c r="BE48">
        <v>1.1504106466666671E-2</v>
      </c>
      <c r="BF48">
        <v>3.5604389533333329E-2</v>
      </c>
      <c r="BG48">
        <v>2.9779499035333341</v>
      </c>
      <c r="BH48">
        <v>1.17950144E-2</v>
      </c>
      <c r="BI48">
        <v>3.8394106666666657E-2</v>
      </c>
      <c r="BJ48">
        <v>2.915211642533333</v>
      </c>
      <c r="BK48">
        <v>1.29942584E-2</v>
      </c>
      <c r="BL48">
        <v>4.7360153399999987E-2</v>
      </c>
      <c r="BM48">
        <v>2.811830913133333</v>
      </c>
      <c r="BN48">
        <v>1.6753850399999999E-2</v>
      </c>
      <c r="BO48">
        <v>6.9530940933333341E-2</v>
      </c>
      <c r="BP48">
        <v>2.8609261038666669</v>
      </c>
      <c r="BQ48">
        <v>2.4181424066666669E-2</v>
      </c>
      <c r="BR48">
        <v>9.0839549199999994E-2</v>
      </c>
      <c r="BS48">
        <v>2.9282242117999999</v>
      </c>
      <c r="BT48">
        <v>3.09533892E-2</v>
      </c>
      <c r="BU48">
        <v>9.7784648866666671E-2</v>
      </c>
      <c r="BV48">
        <v>2.868947411133334</v>
      </c>
      <c r="BW48">
        <v>3.4019630399999987E-2</v>
      </c>
      <c r="BX48">
        <v>0.1006736182</v>
      </c>
      <c r="BY48">
        <v>2.8701706889333329</v>
      </c>
      <c r="BZ48">
        <v>3.5003693733333327E-2</v>
      </c>
      <c r="CA48">
        <v>9.0021724866666653E-2</v>
      </c>
      <c r="CB48">
        <v>2.8066183601999999</v>
      </c>
      <c r="CC48">
        <v>3.1964526733333332E-2</v>
      </c>
      <c r="CD48">
        <v>7.3605383866666665E-2</v>
      </c>
      <c r="CE48">
        <v>2.7584964614</v>
      </c>
      <c r="CF48">
        <v>2.6523939533333329E-2</v>
      </c>
      <c r="CG48">
        <v>6.370823719999999E-2</v>
      </c>
      <c r="CH48">
        <v>2.7710540598</v>
      </c>
      <c r="CI48">
        <v>2.2783814199999999E-2</v>
      </c>
      <c r="CJ48">
        <v>5.699335413333332E-2</v>
      </c>
      <c r="CK48">
        <v>2.6773597821333328</v>
      </c>
      <c r="CL48">
        <v>2.10775424E-2</v>
      </c>
      <c r="CM48">
        <v>5.4349515666666667E-2</v>
      </c>
      <c r="CN48">
        <v>2.696080294266666</v>
      </c>
      <c r="CO48">
        <v>1.993496266666667E-2</v>
      </c>
      <c r="CP48">
        <v>4.7534451866666667E-2</v>
      </c>
      <c r="CQ48">
        <v>2.6261131028000002</v>
      </c>
      <c r="CR48">
        <v>1.785118866666667E-2</v>
      </c>
      <c r="CS48">
        <v>4.3059124600000012E-2</v>
      </c>
      <c r="CT48">
        <v>2.5836947060000011</v>
      </c>
      <c r="CU48">
        <v>1.6403795333333339E-2</v>
      </c>
      <c r="CV48">
        <v>4.1213603933333329E-2</v>
      </c>
      <c r="CW48">
        <v>2.564021855600001</v>
      </c>
      <c r="CX48">
        <v>1.5815103266666668E-2</v>
      </c>
      <c r="CY48">
        <v>3.6404324933333343E-2</v>
      </c>
      <c r="CZ48">
        <v>2.5386551844666672</v>
      </c>
      <c r="DA48">
        <v>1.406376273333333E-2</v>
      </c>
      <c r="DB48">
        <v>3.1464951466666682E-2</v>
      </c>
      <c r="DC48">
        <v>2.436811797266667</v>
      </c>
      <c r="DD48">
        <v>1.2628415133333329E-2</v>
      </c>
      <c r="DE48">
        <v>2.9175501266666671E-2</v>
      </c>
      <c r="DF48">
        <v>2.5386967336666668</v>
      </c>
      <c r="DG48">
        <v>1.1219161466666671E-2</v>
      </c>
      <c r="DH48">
        <v>2.7648091533333329E-2</v>
      </c>
      <c r="DI48">
        <v>2.5084407041999999</v>
      </c>
      <c r="DJ48">
        <v>1.07541714E-2</v>
      </c>
      <c r="DK48">
        <v>2.849778993333333E-2</v>
      </c>
      <c r="DL48">
        <v>2.314403191466667</v>
      </c>
      <c r="DM48">
        <v>1.21150202E-2</v>
      </c>
      <c r="DN48">
        <v>4.97791702E-2</v>
      </c>
      <c r="DO48">
        <v>2.2669342457333341</v>
      </c>
      <c r="DP48">
        <v>2.1609931866666671E-2</v>
      </c>
      <c r="DQ48">
        <v>0.1119031711333333</v>
      </c>
      <c r="DR48">
        <v>2.3041403738666659</v>
      </c>
      <c r="DS48">
        <v>4.8394410733333337E-2</v>
      </c>
      <c r="DT48">
        <v>0.18516190320000001</v>
      </c>
      <c r="DU48">
        <v>2.148818702266666</v>
      </c>
      <c r="DV48">
        <v>8.7702996400000011E-2</v>
      </c>
      <c r="DW48">
        <v>0.28597116993333338</v>
      </c>
      <c r="DX48">
        <v>1.9431999242666671</v>
      </c>
      <c r="DY48">
        <v>0.1479771356</v>
      </c>
      <c r="DZ48">
        <v>0.49966737313333343</v>
      </c>
      <c r="EA48">
        <v>2.1317857882000002</v>
      </c>
      <c r="EB48">
        <v>0.23474505946666671</v>
      </c>
      <c r="EC48">
        <v>0.71967080000000005</v>
      </c>
      <c r="ED48">
        <v>2.232237749866667</v>
      </c>
      <c r="EE48">
        <v>0.32386766160000002</v>
      </c>
      <c r="EF48">
        <v>0.81117525673333324</v>
      </c>
      <c r="EG48">
        <v>2.1391841978000001</v>
      </c>
      <c r="EH48">
        <v>0.38146156073333332</v>
      </c>
      <c r="EI48">
        <v>0.57355464533333333</v>
      </c>
      <c r="EJ48">
        <v>1.4105840852</v>
      </c>
      <c r="EK48">
        <v>0.40702561773333351</v>
      </c>
      <c r="EL48">
        <v>0.89213939640000006</v>
      </c>
      <c r="EM48">
        <v>2.1453187212666669</v>
      </c>
      <c r="EN48">
        <v>0.4180083109333334</v>
      </c>
      <c r="EO48">
        <v>0.88442894706666675</v>
      </c>
      <c r="EP48">
        <v>2.1097096008666671</v>
      </c>
      <c r="EQ48">
        <v>0.4213354138</v>
      </c>
      <c r="ER48">
        <v>0.84863685053333338</v>
      </c>
      <c r="ES48">
        <v>2.0222625997333332</v>
      </c>
      <c r="ET48">
        <v>0.42187385466666671</v>
      </c>
      <c r="EU48">
        <v>0.70002344742857148</v>
      </c>
    </row>
    <row r="49" spans="1:151" x14ac:dyDescent="0.15">
      <c r="A49" s="1">
        <v>109</v>
      </c>
      <c r="B49">
        <v>109.5208333333333</v>
      </c>
      <c r="C49" s="5">
        <v>1288.2469137923069</v>
      </c>
      <c r="D49" s="3">
        <v>0.9356514899230769</v>
      </c>
      <c r="E49">
        <v>-1.5574772230769231E-2</v>
      </c>
      <c r="F49">
        <v>3.3826700000000001E-4</v>
      </c>
      <c r="G49">
        <v>1.138274153846154E-3</v>
      </c>
      <c r="H49">
        <v>0.7577003849230769</v>
      </c>
      <c r="I49">
        <v>3.2652044789230761</v>
      </c>
      <c r="J49">
        <v>1319.7438461538461</v>
      </c>
      <c r="K49">
        <v>384.16307692307691</v>
      </c>
      <c r="L49">
        <v>20.00076923076923</v>
      </c>
      <c r="M49">
        <v>45.783846153846142</v>
      </c>
      <c r="N49">
        <v>1009.1169230769229</v>
      </c>
      <c r="O49">
        <v>1.86</v>
      </c>
      <c r="P49">
        <v>322.08800000000002</v>
      </c>
      <c r="Q49">
        <v>16.492000000000001</v>
      </c>
      <c r="R49">
        <v>328.92</v>
      </c>
      <c r="S49">
        <v>-30.637</v>
      </c>
      <c r="T49">
        <v>363.94799999999998</v>
      </c>
      <c r="U49">
        <v>12.786</v>
      </c>
      <c r="V49">
        <v>0.46</v>
      </c>
      <c r="W49" s="5">
        <v>36.264007214000003</v>
      </c>
      <c r="X49">
        <v>21.369052597307689</v>
      </c>
      <c r="Y49">
        <v>1264.649794115385</v>
      </c>
      <c r="Z49">
        <v>1.544941915384616E-2</v>
      </c>
      <c r="AA49">
        <v>1326.6577651846151</v>
      </c>
      <c r="AB49">
        <v>3.4359065153846152E-2</v>
      </c>
      <c r="AC49" s="5">
        <v>0.92698101861538451</v>
      </c>
      <c r="AD49" s="5">
        <f t="shared" si="0"/>
        <v>3.0367276258579247E-2</v>
      </c>
      <c r="AE49">
        <v>-6.1761259714285713E-2</v>
      </c>
      <c r="AF49">
        <v>1.8489412864999999</v>
      </c>
      <c r="AG49">
        <v>-3.7065698500000008E-2</v>
      </c>
      <c r="AH49">
        <v>1.977180228571428E-2</v>
      </c>
      <c r="AI49">
        <v>2.031647433357143</v>
      </c>
      <c r="AJ49">
        <v>9.7191632142857136E-3</v>
      </c>
      <c r="AK49">
        <v>1.8653162214285712E-2</v>
      </c>
      <c r="AL49">
        <v>2.052950193928571</v>
      </c>
      <c r="AM49">
        <v>9.0731536428571413E-3</v>
      </c>
      <c r="AN49">
        <v>2.1482567571428569E-2</v>
      </c>
      <c r="AO49">
        <v>2.142371180928571</v>
      </c>
      <c r="AP49">
        <v>9.9881452142857145E-3</v>
      </c>
      <c r="AQ49">
        <v>2.6813931499999999E-2</v>
      </c>
      <c r="AR49">
        <v>2.5113263456428569</v>
      </c>
      <c r="AS49">
        <v>1.063110621428571E-2</v>
      </c>
      <c r="AT49">
        <v>3.027941978571428E-2</v>
      </c>
      <c r="AU49">
        <v>2.701374901714285</v>
      </c>
      <c r="AV49">
        <v>1.1157113999999999E-2</v>
      </c>
      <c r="AW49">
        <v>3.1081309571428569E-2</v>
      </c>
      <c r="AX49">
        <v>2.7470809719285709</v>
      </c>
      <c r="AY49">
        <v>1.1252249357142859E-2</v>
      </c>
      <c r="AZ49">
        <v>3.175574321428571E-2</v>
      </c>
      <c r="BA49">
        <v>2.796655211928571</v>
      </c>
      <c r="BB49">
        <v>1.1283814E-2</v>
      </c>
      <c r="BC49">
        <v>3.1329589642857147E-2</v>
      </c>
      <c r="BD49">
        <v>2.7315733990714288</v>
      </c>
      <c r="BE49">
        <v>1.1383662857142859E-2</v>
      </c>
      <c r="BF49">
        <v>3.259045464285714E-2</v>
      </c>
      <c r="BG49">
        <v>2.7727228887857138</v>
      </c>
      <c r="BH49">
        <v>1.1661284428571429E-2</v>
      </c>
      <c r="BI49">
        <v>3.5221930857142862E-2</v>
      </c>
      <c r="BJ49">
        <v>2.7159813086428568</v>
      </c>
      <c r="BK49">
        <v>1.286809935714286E-2</v>
      </c>
      <c r="BL49">
        <v>4.3509434928571407E-2</v>
      </c>
      <c r="BM49">
        <v>2.6175350186428581</v>
      </c>
      <c r="BN49">
        <v>1.6629270357142859E-2</v>
      </c>
      <c r="BO49">
        <v>6.4114696999999998E-2</v>
      </c>
      <c r="BP49">
        <v>2.662174164928572</v>
      </c>
      <c r="BQ49">
        <v>2.4102423214285719E-2</v>
      </c>
      <c r="BR49">
        <v>8.3968083928571441E-2</v>
      </c>
      <c r="BS49">
        <v>2.725535520642858</v>
      </c>
      <c r="BT49">
        <v>3.0895750071428571E-2</v>
      </c>
      <c r="BU49">
        <v>9.0359638857142849E-2</v>
      </c>
      <c r="BV49">
        <v>2.6710965971428569</v>
      </c>
      <c r="BW49">
        <v>3.3905566000000012E-2</v>
      </c>
      <c r="BX49">
        <v>9.2910340357142865E-2</v>
      </c>
      <c r="BY49">
        <v>2.6711339581428568</v>
      </c>
      <c r="BZ49">
        <v>3.4827243285714293E-2</v>
      </c>
      <c r="CA49">
        <v>8.2988454285714289E-2</v>
      </c>
      <c r="CB49">
        <v>2.6120675499285708</v>
      </c>
      <c r="CC49">
        <v>3.1758033285714291E-2</v>
      </c>
      <c r="CD49">
        <v>6.768966035714287E-2</v>
      </c>
      <c r="CE49">
        <v>2.5692303102857141</v>
      </c>
      <c r="CF49">
        <v>2.626156992857143E-2</v>
      </c>
      <c r="CG49">
        <v>5.8461349571428581E-2</v>
      </c>
      <c r="CH49">
        <v>2.5806087812142851</v>
      </c>
      <c r="CI49">
        <v>2.2510566071428571E-2</v>
      </c>
      <c r="CJ49">
        <v>5.2388882857142861E-2</v>
      </c>
      <c r="CK49">
        <v>2.502971017857142</v>
      </c>
      <c r="CL49">
        <v>2.0771740285714289E-2</v>
      </c>
      <c r="CM49">
        <v>4.966155521428571E-2</v>
      </c>
      <c r="CN49">
        <v>2.509804991357143</v>
      </c>
      <c r="CO49">
        <v>1.9616299E-2</v>
      </c>
      <c r="CP49">
        <v>4.3269504642857143E-2</v>
      </c>
      <c r="CQ49">
        <v>2.4437318893571431</v>
      </c>
      <c r="CR49">
        <v>1.7506997571428571E-2</v>
      </c>
      <c r="CS49">
        <v>3.9140852928571439E-2</v>
      </c>
      <c r="CT49">
        <v>2.4032600636428572</v>
      </c>
      <c r="CU49">
        <v>1.6070255357142859E-2</v>
      </c>
      <c r="CV49">
        <v>3.743063942857143E-2</v>
      </c>
      <c r="CW49">
        <v>2.3826204645714291</v>
      </c>
      <c r="CX49">
        <v>1.5492382857142859E-2</v>
      </c>
      <c r="CY49">
        <v>3.3003352142857142E-2</v>
      </c>
      <c r="CZ49">
        <v>2.3619799972857138</v>
      </c>
      <c r="DA49">
        <v>1.3737391642857141E-2</v>
      </c>
      <c r="DB49">
        <v>2.8486440642857151E-2</v>
      </c>
      <c r="DC49">
        <v>2.2686319471428571</v>
      </c>
      <c r="DD49">
        <v>1.231953321428572E-2</v>
      </c>
      <c r="DE49">
        <v>2.6311784714285712E-2</v>
      </c>
      <c r="DF49">
        <v>2.3558456842142852</v>
      </c>
      <c r="DG49">
        <v>1.0946733285714289E-2</v>
      </c>
      <c r="DH49">
        <v>2.4959776285714282E-2</v>
      </c>
      <c r="DI49">
        <v>2.3263154325714281</v>
      </c>
      <c r="DJ49">
        <v>1.052671657142857E-2</v>
      </c>
      <c r="DK49">
        <v>2.578885007142857E-2</v>
      </c>
      <c r="DL49">
        <v>2.147218980571429</v>
      </c>
      <c r="DM49">
        <v>1.18811345E-2</v>
      </c>
      <c r="DN49">
        <v>4.5525653357142863E-2</v>
      </c>
      <c r="DO49">
        <v>2.1151656065000002</v>
      </c>
      <c r="DP49">
        <v>2.1221348857142861E-2</v>
      </c>
      <c r="DQ49">
        <v>0.1034040147142857</v>
      </c>
      <c r="DR49">
        <v>2.145779066357143</v>
      </c>
      <c r="DS49">
        <v>4.808784292857142E-2</v>
      </c>
      <c r="DT49">
        <v>0.17371552842857141</v>
      </c>
      <c r="DU49">
        <v>2.0099880814285709</v>
      </c>
      <c r="DV49">
        <v>8.7916324000000004E-2</v>
      </c>
      <c r="DW49">
        <v>0.27232977485714283</v>
      </c>
      <c r="DX49">
        <v>1.837699370142857</v>
      </c>
      <c r="DY49">
        <v>0.14906952449999999</v>
      </c>
      <c r="DZ49">
        <v>0.4715010543571429</v>
      </c>
      <c r="EA49">
        <v>1.9907642847857141</v>
      </c>
      <c r="EB49">
        <v>0.23741291892857139</v>
      </c>
      <c r="EC49">
        <v>0.6763020829285713</v>
      </c>
      <c r="ED49">
        <v>2.0665631697142861</v>
      </c>
      <c r="EE49">
        <v>0.32864354200000001</v>
      </c>
      <c r="EF49">
        <v>0.76420499371428563</v>
      </c>
      <c r="EG49">
        <v>1.980800918285714</v>
      </c>
      <c r="EH49">
        <v>0.3880934333571428</v>
      </c>
      <c r="EI49">
        <v>0.54247346328571433</v>
      </c>
      <c r="EJ49">
        <v>1.3067834001428571</v>
      </c>
      <c r="EK49">
        <v>0.41548169935714291</v>
      </c>
      <c r="EL49">
        <v>0.84233253999999991</v>
      </c>
      <c r="EM49">
        <v>1.9828572761428569</v>
      </c>
      <c r="EN49">
        <v>0.42692799107142848</v>
      </c>
      <c r="EO49">
        <v>0.83660996000000021</v>
      </c>
      <c r="EP49">
        <v>1.9536450085714281</v>
      </c>
      <c r="EQ49">
        <v>0.43045750671428568</v>
      </c>
      <c r="ER49">
        <v>0.80470755021428564</v>
      </c>
      <c r="ES49">
        <v>1.8764633775714279</v>
      </c>
      <c r="ET49">
        <v>0.4310045273571429</v>
      </c>
      <c r="EU49">
        <v>0.67186245192307692</v>
      </c>
    </row>
    <row r="50" spans="1:151" x14ac:dyDescent="0.15">
      <c r="A50" s="1">
        <v>110</v>
      </c>
      <c r="B50">
        <v>110.5208333333333</v>
      </c>
      <c r="C50" s="5">
        <v>1395.60763543077</v>
      </c>
      <c r="D50" s="3">
        <v>0.93723799123076923</v>
      </c>
      <c r="E50">
        <v>-1.260538992307692E-2</v>
      </c>
      <c r="F50">
        <v>3.9135353846153842E-4</v>
      </c>
      <c r="G50">
        <v>1.235615615384615E-3</v>
      </c>
      <c r="H50">
        <v>0.72882376330769238</v>
      </c>
      <c r="I50">
        <v>3.1841876376923079</v>
      </c>
      <c r="J50">
        <v>1426.595384615385</v>
      </c>
      <c r="K50">
        <v>466.46538461538461</v>
      </c>
      <c r="L50">
        <v>21.00076923076923</v>
      </c>
      <c r="M50">
        <v>41.824615384615377</v>
      </c>
      <c r="N50">
        <v>1011.698461538462</v>
      </c>
      <c r="O50">
        <v>1.930833333333333</v>
      </c>
      <c r="P50">
        <v>330.96</v>
      </c>
      <c r="Q50">
        <v>27.561666666666671</v>
      </c>
      <c r="R50">
        <v>365.54</v>
      </c>
      <c r="S50">
        <v>-30.262499999999999</v>
      </c>
      <c r="T50">
        <v>367.9</v>
      </c>
      <c r="U50">
        <v>12.284166666666669</v>
      </c>
      <c r="V50">
        <v>0.47538461538461552</v>
      </c>
      <c r="W50" s="5">
        <v>36.298538559166673</v>
      </c>
      <c r="X50">
        <v>22.96903262153846</v>
      </c>
      <c r="Y50">
        <v>1371.5081525923069</v>
      </c>
      <c r="Z50">
        <v>1.5293179692307691E-2</v>
      </c>
      <c r="AA50">
        <v>1438.019270238462</v>
      </c>
      <c r="AB50">
        <v>3.2497302384615387E-2</v>
      </c>
      <c r="AC50" s="5">
        <v>0.92879878330769239</v>
      </c>
      <c r="AD50" s="5">
        <f t="shared" si="0"/>
        <v>2.8002974524584109E-2</v>
      </c>
      <c r="AE50">
        <v>-6.7452559285714281E-2</v>
      </c>
      <c r="AF50">
        <v>2.0003155342142862</v>
      </c>
      <c r="AG50">
        <v>-3.6948361500000013E-2</v>
      </c>
      <c r="AH50">
        <v>2.1513790571428569E-2</v>
      </c>
      <c r="AI50">
        <v>2.1933906348571428</v>
      </c>
      <c r="AJ50">
        <v>9.7505034285714273E-3</v>
      </c>
      <c r="AK50">
        <v>2.022569321428571E-2</v>
      </c>
      <c r="AL50">
        <v>2.207934848285714</v>
      </c>
      <c r="AM50">
        <v>9.1094362142857144E-3</v>
      </c>
      <c r="AN50">
        <v>2.3270738499999999E-2</v>
      </c>
      <c r="AO50">
        <v>2.3073603527142859</v>
      </c>
      <c r="AP50">
        <v>1.00084075E-2</v>
      </c>
      <c r="AQ50">
        <v>2.8919759428571421E-2</v>
      </c>
      <c r="AR50">
        <v>2.703165654357143</v>
      </c>
      <c r="AS50">
        <v>1.061844642857143E-2</v>
      </c>
      <c r="AT50">
        <v>3.2576639357142868E-2</v>
      </c>
      <c r="AU50">
        <v>2.911165656928572</v>
      </c>
      <c r="AV50">
        <v>1.1106961285714281E-2</v>
      </c>
      <c r="AW50">
        <v>3.3399146857142847E-2</v>
      </c>
      <c r="AX50">
        <v>2.962609657071428</v>
      </c>
      <c r="AY50">
        <v>1.1184054785714289E-2</v>
      </c>
      <c r="AZ50">
        <v>3.4089720857142847E-2</v>
      </c>
      <c r="BA50">
        <v>3.018358148571429</v>
      </c>
      <c r="BB50">
        <v>1.1195928785714279E-2</v>
      </c>
      <c r="BC50">
        <v>3.3578719071428571E-2</v>
      </c>
      <c r="BD50">
        <v>2.9501117275714281</v>
      </c>
      <c r="BE50">
        <v>1.1274724E-2</v>
      </c>
      <c r="BF50">
        <v>3.4909599785714278E-2</v>
      </c>
      <c r="BG50">
        <v>2.9935917602142861</v>
      </c>
      <c r="BH50">
        <v>1.1545509000000001E-2</v>
      </c>
      <c r="BI50">
        <v>3.769963728571428E-2</v>
      </c>
      <c r="BJ50">
        <v>2.9310099632857138</v>
      </c>
      <c r="BK50">
        <v>1.2734768428571431E-2</v>
      </c>
      <c r="BL50">
        <v>4.682597078571428E-2</v>
      </c>
      <c r="BM50">
        <v>2.828678492571429</v>
      </c>
      <c r="BN50">
        <v>1.6508869285714281E-2</v>
      </c>
      <c r="BO50">
        <v>6.9359510785714271E-2</v>
      </c>
      <c r="BP50">
        <v>2.8810546906428578</v>
      </c>
      <c r="BQ50">
        <v>2.3990405142857139E-2</v>
      </c>
      <c r="BR50">
        <v>9.0843118E-2</v>
      </c>
      <c r="BS50">
        <v>2.949166059071429</v>
      </c>
      <c r="BT50">
        <v>3.075719235714286E-2</v>
      </c>
      <c r="BU50">
        <v>9.7570098357142837E-2</v>
      </c>
      <c r="BV50">
        <v>2.889695500642858</v>
      </c>
      <c r="BW50">
        <v>3.37118265E-2</v>
      </c>
      <c r="BX50">
        <v>0.10021524514285721</v>
      </c>
      <c r="BY50">
        <v>2.892857457571429</v>
      </c>
      <c r="BZ50">
        <v>3.4579125928571423E-2</v>
      </c>
      <c r="CA50">
        <v>8.9289866714285709E-2</v>
      </c>
      <c r="CB50">
        <v>2.829554016071429</v>
      </c>
      <c r="CC50">
        <v>3.1453513285714288E-2</v>
      </c>
      <c r="CD50">
        <v>7.2596707999999996E-2</v>
      </c>
      <c r="CE50">
        <v>2.7833005542857139</v>
      </c>
      <c r="CF50">
        <v>2.5952030357142861E-2</v>
      </c>
      <c r="CG50">
        <v>6.2465967428571419E-2</v>
      </c>
      <c r="CH50">
        <v>2.7938975967142858</v>
      </c>
      <c r="CI50">
        <v>2.2187720000000001E-2</v>
      </c>
      <c r="CJ50">
        <v>5.5710397214285709E-2</v>
      </c>
      <c r="CK50">
        <v>2.6984862996428571</v>
      </c>
      <c r="CL50">
        <v>2.0472042142857149E-2</v>
      </c>
      <c r="CM50">
        <v>5.3062786142857143E-2</v>
      </c>
      <c r="CN50">
        <v>2.722733253785715</v>
      </c>
      <c r="CO50">
        <v>1.9309671928571429E-2</v>
      </c>
      <c r="CP50">
        <v>4.6184061500000012E-2</v>
      </c>
      <c r="CQ50">
        <v>2.651499086785714</v>
      </c>
      <c r="CR50">
        <v>1.721998721428571E-2</v>
      </c>
      <c r="CS50">
        <v>4.1731589000000013E-2</v>
      </c>
      <c r="CT50">
        <v>2.6077461542857141</v>
      </c>
      <c r="CU50">
        <v>1.5800055214285711E-2</v>
      </c>
      <c r="CV50">
        <v>3.9809359571428567E-2</v>
      </c>
      <c r="CW50">
        <v>2.5868373455000002</v>
      </c>
      <c r="CX50">
        <v>1.5190415428571431E-2</v>
      </c>
      <c r="CY50">
        <v>3.4950334714285707E-2</v>
      </c>
      <c r="CZ50">
        <v>2.5566933394285711</v>
      </c>
      <c r="DA50">
        <v>1.345730057142857E-2</v>
      </c>
      <c r="DB50">
        <v>3.013348357142857E-2</v>
      </c>
      <c r="DC50">
        <v>2.454311537428572</v>
      </c>
      <c r="DD50">
        <v>1.206522121428571E-2</v>
      </c>
      <c r="DE50">
        <v>2.788235628571429E-2</v>
      </c>
      <c r="DF50">
        <v>2.5589368034285709</v>
      </c>
      <c r="DG50">
        <v>1.0694731857142859E-2</v>
      </c>
      <c r="DH50">
        <v>2.6519277214285712E-2</v>
      </c>
      <c r="DI50">
        <v>2.5279026734999999</v>
      </c>
      <c r="DJ50">
        <v>1.029687514285714E-2</v>
      </c>
      <c r="DK50">
        <v>2.745761235714286E-2</v>
      </c>
      <c r="DL50">
        <v>2.332303719714286</v>
      </c>
      <c r="DM50">
        <v>1.1645719428571431E-2</v>
      </c>
      <c r="DN50">
        <v>4.8434459142857142E-2</v>
      </c>
      <c r="DO50">
        <v>2.2789856307142862</v>
      </c>
      <c r="DP50">
        <v>2.0954211071428579E-2</v>
      </c>
      <c r="DQ50">
        <v>0.110721141</v>
      </c>
      <c r="DR50">
        <v>2.314241623714286</v>
      </c>
      <c r="DS50">
        <v>4.7615952357142867E-2</v>
      </c>
      <c r="DT50">
        <v>0.18473099842857141</v>
      </c>
      <c r="DU50">
        <v>2.1518966217857138</v>
      </c>
      <c r="DV50">
        <v>8.7281193785714292E-2</v>
      </c>
      <c r="DW50">
        <v>0.2873631429285714</v>
      </c>
      <c r="DX50">
        <v>1.941620321214286</v>
      </c>
      <c r="DY50">
        <v>0.14844431992857141</v>
      </c>
      <c r="DZ50">
        <v>0.50701156914285705</v>
      </c>
      <c r="EA50">
        <v>2.1360973009999999</v>
      </c>
      <c r="EB50">
        <v>0.23698353985714291</v>
      </c>
      <c r="EC50">
        <v>0.73782605935714296</v>
      </c>
      <c r="ED50">
        <v>2.249250447642857</v>
      </c>
      <c r="EE50">
        <v>0.32851868642857152</v>
      </c>
      <c r="EF50">
        <v>0.83512021792857127</v>
      </c>
      <c r="EG50">
        <v>2.1497071733571431</v>
      </c>
      <c r="EH50">
        <v>0.38950278707142849</v>
      </c>
      <c r="EI50">
        <v>0.59714025621428568</v>
      </c>
      <c r="EJ50">
        <v>1.4263066306428569</v>
      </c>
      <c r="EK50">
        <v>0.41776018364285722</v>
      </c>
      <c r="EL50">
        <v>0.92481207721428582</v>
      </c>
      <c r="EM50">
        <v>2.1596811806428571</v>
      </c>
      <c r="EN50">
        <v>0.4289021643571429</v>
      </c>
      <c r="EO50">
        <v>0.91671049500000001</v>
      </c>
      <c r="EP50">
        <v>2.1224578300714279</v>
      </c>
      <c r="EQ50">
        <v>0.43269408221428568</v>
      </c>
      <c r="ER50">
        <v>0.87823355864285724</v>
      </c>
      <c r="ES50">
        <v>2.030701848214286</v>
      </c>
      <c r="ET50">
        <v>0.43325984207142848</v>
      </c>
      <c r="EU50">
        <v>0.66880548200000023</v>
      </c>
    </row>
    <row r="51" spans="1:151" x14ac:dyDescent="0.15">
      <c r="A51" s="1">
        <v>111</v>
      </c>
      <c r="B51">
        <v>111.5208333333333</v>
      </c>
      <c r="C51" s="5">
        <v>1432.3699225833329</v>
      </c>
      <c r="D51" s="3">
        <v>0.93655300175</v>
      </c>
      <c r="E51">
        <v>-1.228644883333333E-2</v>
      </c>
      <c r="F51">
        <v>4.0023208333333328E-4</v>
      </c>
      <c r="G51">
        <v>1.2695425E-3</v>
      </c>
      <c r="H51">
        <v>0.70140055700000004</v>
      </c>
      <c r="I51">
        <v>3.0856837380000002</v>
      </c>
      <c r="J51">
        <v>1457.9833333333329</v>
      </c>
      <c r="K51">
        <v>415.13083333333338</v>
      </c>
      <c r="L51">
        <v>21.849166666666669</v>
      </c>
      <c r="M51">
        <v>41.845833333333339</v>
      </c>
      <c r="N51">
        <v>1009.9875</v>
      </c>
      <c r="O51">
        <v>0.78636363636363638</v>
      </c>
      <c r="P51">
        <v>268.55</v>
      </c>
      <c r="Q51">
        <v>13.975</v>
      </c>
      <c r="R51">
        <v>305.09125</v>
      </c>
      <c r="S51">
        <v>-25.421250000000001</v>
      </c>
      <c r="T51">
        <v>368.61818181818182</v>
      </c>
      <c r="U51">
        <v>12.780909090909089</v>
      </c>
      <c r="V51">
        <v>0.49</v>
      </c>
      <c r="W51" s="5">
        <v>31.722701248749999</v>
      </c>
      <c r="X51">
        <v>24.12658106166667</v>
      </c>
      <c r="Y51">
        <v>1392.2865837500001</v>
      </c>
      <c r="Z51">
        <v>1.584044058333333E-2</v>
      </c>
      <c r="AA51">
        <v>1466.305384916667</v>
      </c>
      <c r="AB51">
        <v>2.8362383333333331E-2</v>
      </c>
      <c r="AC51" s="5">
        <v>0.9328031771666665</v>
      </c>
      <c r="AD51" s="5">
        <f t="shared" si="0"/>
        <v>2.3742418266722146E-2</v>
      </c>
      <c r="AE51">
        <v>-7.322479323076922E-2</v>
      </c>
      <c r="AF51">
        <v>2.090577256384615</v>
      </c>
      <c r="AG51">
        <v>-3.8522710923076922E-2</v>
      </c>
      <c r="AH51">
        <v>2.3490495384615381E-2</v>
      </c>
      <c r="AI51">
        <v>2.2892662619999999</v>
      </c>
      <c r="AJ51">
        <v>1.0207462230769231E-2</v>
      </c>
      <c r="AK51">
        <v>2.2189116769230771E-2</v>
      </c>
      <c r="AL51">
        <v>2.3005730119230772</v>
      </c>
      <c r="AM51">
        <v>9.5901506153846169E-3</v>
      </c>
      <c r="AN51">
        <v>2.5516550999999998E-2</v>
      </c>
      <c r="AO51">
        <v>2.4024581545384618</v>
      </c>
      <c r="AP51">
        <v>1.0539102769230769E-2</v>
      </c>
      <c r="AQ51">
        <v>3.1663125615384612E-2</v>
      </c>
      <c r="AR51">
        <v>2.8133796135384621</v>
      </c>
      <c r="AS51">
        <v>1.117032223076923E-2</v>
      </c>
      <c r="AT51">
        <v>3.5617529153846153E-2</v>
      </c>
      <c r="AU51">
        <v>3.0262927325384612</v>
      </c>
      <c r="AV51">
        <v>1.168236884615385E-2</v>
      </c>
      <c r="AW51">
        <v>3.653965384615384E-2</v>
      </c>
      <c r="AX51">
        <v>3.077991884230769</v>
      </c>
      <c r="AY51">
        <v>1.177644730769231E-2</v>
      </c>
      <c r="AZ51">
        <v>3.7326410769230767E-2</v>
      </c>
      <c r="BA51">
        <v>3.1355608243076918</v>
      </c>
      <c r="BB51">
        <v>1.1803189E-2</v>
      </c>
      <c r="BC51">
        <v>3.6768574000000012E-2</v>
      </c>
      <c r="BD51">
        <v>3.064441363923077</v>
      </c>
      <c r="BE51">
        <v>1.189011484615385E-2</v>
      </c>
      <c r="BF51">
        <v>3.8193689153846147E-2</v>
      </c>
      <c r="BG51">
        <v>3.107165601846154</v>
      </c>
      <c r="BH51">
        <v>1.2177004153846149E-2</v>
      </c>
      <c r="BI51">
        <v>4.108455923076923E-2</v>
      </c>
      <c r="BJ51">
        <v>3.0451764124615379</v>
      </c>
      <c r="BK51">
        <v>1.336789553846154E-2</v>
      </c>
      <c r="BL51">
        <v>5.0400944307692298E-2</v>
      </c>
      <c r="BM51">
        <v>2.933626943461539</v>
      </c>
      <c r="BN51">
        <v>1.7138723538461541E-2</v>
      </c>
      <c r="BO51">
        <v>7.3760573153846154E-2</v>
      </c>
      <c r="BP51">
        <v>2.9883219671538459</v>
      </c>
      <c r="BQ51">
        <v>2.459958884615384E-2</v>
      </c>
      <c r="BR51">
        <v>9.6065152692307698E-2</v>
      </c>
      <c r="BS51">
        <v>3.06063721676923</v>
      </c>
      <c r="BT51">
        <v>3.1341951307692309E-2</v>
      </c>
      <c r="BU51">
        <v>0.1030332773846154</v>
      </c>
      <c r="BV51">
        <v>3.0001298910769232</v>
      </c>
      <c r="BW51">
        <v>3.4290470692307687E-2</v>
      </c>
      <c r="BX51">
        <v>0.1057492703846154</v>
      </c>
      <c r="BY51">
        <v>3.0011407496153839</v>
      </c>
      <c r="BZ51">
        <v>3.5173891769230761E-2</v>
      </c>
      <c r="CA51">
        <v>9.4445884615384612E-2</v>
      </c>
      <c r="CB51">
        <v>2.938777559384615</v>
      </c>
      <c r="CC51">
        <v>3.2044862153846158E-2</v>
      </c>
      <c r="CD51">
        <v>7.7145588461538475E-2</v>
      </c>
      <c r="CE51">
        <v>2.8938551602307689</v>
      </c>
      <c r="CF51">
        <v>2.653563876923077E-2</v>
      </c>
      <c r="CG51">
        <v>6.654999892307692E-2</v>
      </c>
      <c r="CH51">
        <v>2.902695688076923</v>
      </c>
      <c r="CI51">
        <v>2.2766867307692309E-2</v>
      </c>
      <c r="CJ51">
        <v>5.9695492384615377E-2</v>
      </c>
      <c r="CK51">
        <v>2.8153592356153849</v>
      </c>
      <c r="CL51">
        <v>2.104539392307692E-2</v>
      </c>
      <c r="CM51">
        <v>5.6586474384615393E-2</v>
      </c>
      <c r="CN51">
        <v>2.8225136528461539</v>
      </c>
      <c r="CO51">
        <v>1.988399630769231E-2</v>
      </c>
      <c r="CP51">
        <v>4.9337680076923081E-2</v>
      </c>
      <c r="CQ51">
        <v>2.7432544273076922</v>
      </c>
      <c r="CR51">
        <v>1.7807626076923079E-2</v>
      </c>
      <c r="CS51">
        <v>4.4599528076923071E-2</v>
      </c>
      <c r="CT51">
        <v>2.6942147069230771</v>
      </c>
      <c r="CU51">
        <v>1.6369071307692301E-2</v>
      </c>
      <c r="CV51">
        <v>4.2594987615384612E-2</v>
      </c>
      <c r="CW51">
        <v>2.6692018625384621</v>
      </c>
      <c r="CX51">
        <v>1.5777132076923071E-2</v>
      </c>
      <c r="CY51">
        <v>3.7648393461538469E-2</v>
      </c>
      <c r="CZ51">
        <v>2.6394139879999998</v>
      </c>
      <c r="DA51">
        <v>1.407030415384616E-2</v>
      </c>
      <c r="DB51">
        <v>3.259967992307692E-2</v>
      </c>
      <c r="DC51">
        <v>2.5333104923076921</v>
      </c>
      <c r="DD51">
        <v>1.2675849769230771E-2</v>
      </c>
      <c r="DE51">
        <v>3.0239719000000002E-2</v>
      </c>
      <c r="DF51">
        <v>2.625671660769231</v>
      </c>
      <c r="DG51">
        <v>1.133650707692308E-2</v>
      </c>
      <c r="DH51">
        <v>2.881658684615385E-2</v>
      </c>
      <c r="DI51">
        <v>2.589781464461538</v>
      </c>
      <c r="DJ51">
        <v>1.0952552000000001E-2</v>
      </c>
      <c r="DK51">
        <v>2.964510438461538E-2</v>
      </c>
      <c r="DL51">
        <v>2.3876595013846149</v>
      </c>
      <c r="DM51">
        <v>1.231445430769231E-2</v>
      </c>
      <c r="DN51">
        <v>5.1175900230769233E-2</v>
      </c>
      <c r="DO51">
        <v>2.3485984087692309</v>
      </c>
      <c r="DP51">
        <v>2.1526511769230771E-2</v>
      </c>
      <c r="DQ51">
        <v>0.11512443438461541</v>
      </c>
      <c r="DR51">
        <v>2.3802013293076931</v>
      </c>
      <c r="DS51">
        <v>4.8217341153846148E-2</v>
      </c>
      <c r="DT51">
        <v>0.1938149179230769</v>
      </c>
      <c r="DU51">
        <v>2.2256188122307701</v>
      </c>
      <c r="DV51">
        <v>8.8448236307692302E-2</v>
      </c>
      <c r="DW51">
        <v>0.30501895946153851</v>
      </c>
      <c r="DX51">
        <v>2.036824077615385</v>
      </c>
      <c r="DY51">
        <v>0.1503667421538461</v>
      </c>
      <c r="DZ51">
        <v>0.53034878146153841</v>
      </c>
      <c r="EA51">
        <v>2.2065913199999998</v>
      </c>
      <c r="EB51">
        <v>0.24049806092307691</v>
      </c>
      <c r="EC51">
        <v>0.7662667096923077</v>
      </c>
      <c r="ED51">
        <v>2.293935955615384</v>
      </c>
      <c r="EE51">
        <v>0.33514402738461541</v>
      </c>
      <c r="EF51">
        <v>0.86956339284615369</v>
      </c>
      <c r="EG51">
        <v>2.1884697194615379</v>
      </c>
      <c r="EH51">
        <v>0.39924185915384608</v>
      </c>
      <c r="EI51">
        <v>0.62631538753846161</v>
      </c>
      <c r="EJ51">
        <v>1.459999736076923</v>
      </c>
      <c r="EK51">
        <v>0.42886467084615387</v>
      </c>
      <c r="EL51">
        <v>0.96568847815384617</v>
      </c>
      <c r="EM51">
        <v>2.1983418771538461</v>
      </c>
      <c r="EN51">
        <v>0.44089250007692299</v>
      </c>
      <c r="EO51">
        <v>0.95907066038461553</v>
      </c>
      <c r="EP51">
        <v>2.1665919761538461</v>
      </c>
      <c r="EQ51">
        <v>0.44428798130769231</v>
      </c>
      <c r="ER51">
        <v>0.92242735461538472</v>
      </c>
      <c r="ES51">
        <v>2.078199708769231</v>
      </c>
      <c r="ET51">
        <v>0.44558449669230771</v>
      </c>
      <c r="EU51">
        <v>0.70883705991666668</v>
      </c>
    </row>
    <row r="52" spans="1:151" x14ac:dyDescent="0.15">
      <c r="A52" s="1">
        <v>112</v>
      </c>
      <c r="B52">
        <v>112.5208333333333</v>
      </c>
    </row>
    <row r="53" spans="1:151" x14ac:dyDescent="0.15">
      <c r="A53" s="1">
        <v>113</v>
      </c>
      <c r="B53">
        <v>113.5208333333333</v>
      </c>
    </row>
    <row r="54" spans="1:151" x14ac:dyDescent="0.15">
      <c r="A54" s="1">
        <v>114</v>
      </c>
      <c r="B54">
        <v>114.5208333333333</v>
      </c>
    </row>
    <row r="55" spans="1:151" x14ac:dyDescent="0.15">
      <c r="A55" s="1">
        <v>115</v>
      </c>
      <c r="B55">
        <v>115.5208333333333</v>
      </c>
    </row>
    <row r="56" spans="1:151" x14ac:dyDescent="0.15">
      <c r="A56" s="1">
        <v>116</v>
      </c>
      <c r="B56">
        <v>116.5208333333333</v>
      </c>
    </row>
    <row r="57" spans="1:151" x14ac:dyDescent="0.15">
      <c r="A57" s="1">
        <v>117</v>
      </c>
      <c r="B57">
        <v>117.5208333333333</v>
      </c>
      <c r="C57" s="5">
        <v>1454.065000771428</v>
      </c>
      <c r="D57" s="3">
        <v>0.9300779212857142</v>
      </c>
      <c r="E57">
        <v>-1.064091828571428E-2</v>
      </c>
      <c r="F57">
        <v>5.8236257142857135E-4</v>
      </c>
      <c r="G57">
        <v>1.6601150714285709E-3</v>
      </c>
      <c r="H57">
        <v>0.70667221335714292</v>
      </c>
      <c r="I57">
        <v>3.271771360357143</v>
      </c>
      <c r="J57">
        <v>1479.8278571428571</v>
      </c>
      <c r="K57">
        <v>324.36714285714288</v>
      </c>
      <c r="L57">
        <v>22.287142857142861</v>
      </c>
      <c r="M57">
        <v>40.742142857142859</v>
      </c>
      <c r="N57">
        <v>1016.195714285714</v>
      </c>
      <c r="V57">
        <v>0.57000000000000006</v>
      </c>
      <c r="X57">
        <v>30.982189444285719</v>
      </c>
      <c r="Y57">
        <v>1467.710457785714</v>
      </c>
      <c r="Z57">
        <v>1.9462900571428569E-2</v>
      </c>
      <c r="AA57">
        <v>1479.374178571429</v>
      </c>
      <c r="AB57">
        <v>1.3543195142857151E-2</v>
      </c>
      <c r="AC57" s="5">
        <v>0.94697885528571413</v>
      </c>
      <c r="AE57">
        <v>-9.7852241800000017E-2</v>
      </c>
      <c r="AF57">
        <v>2.1871896914</v>
      </c>
      <c r="AG57">
        <v>-4.9625794599999988E-2</v>
      </c>
      <c r="AH57">
        <v>3.2052051999999998E-2</v>
      </c>
      <c r="AI57">
        <v>2.4059029472666662</v>
      </c>
      <c r="AJ57">
        <v>1.3364179866666669E-2</v>
      </c>
      <c r="AK57">
        <v>2.98124562E-2</v>
      </c>
      <c r="AL57">
        <v>2.427463765733334</v>
      </c>
      <c r="AM57">
        <v>1.2316845999999999E-2</v>
      </c>
      <c r="AN57">
        <v>3.3718740733333342E-2</v>
      </c>
      <c r="AO57">
        <v>2.5276289931333329</v>
      </c>
      <c r="AP57">
        <v>1.336321153333333E-2</v>
      </c>
      <c r="AQ57">
        <v>4.1519053999999993E-2</v>
      </c>
      <c r="AR57">
        <v>2.9571904377333329</v>
      </c>
      <c r="AS57">
        <v>1.4074665466666671E-2</v>
      </c>
      <c r="AT57">
        <v>4.658298726666666E-2</v>
      </c>
      <c r="AU57">
        <v>3.1765671943333329</v>
      </c>
      <c r="AV57">
        <v>1.4703472800000001E-2</v>
      </c>
      <c r="AW57">
        <v>4.7660389133333328E-2</v>
      </c>
      <c r="AX57">
        <v>3.225984509466667</v>
      </c>
      <c r="AY57">
        <v>1.4817023800000001E-2</v>
      </c>
      <c r="AZ57">
        <v>4.8660482400000003E-2</v>
      </c>
      <c r="BA57">
        <v>3.2777002764666658</v>
      </c>
      <c r="BB57">
        <v>1.4886155E-2</v>
      </c>
      <c r="BC57">
        <v>4.7971966400000003E-2</v>
      </c>
      <c r="BD57">
        <v>3.1967782202000001</v>
      </c>
      <c r="BE57">
        <v>1.504276806666667E-2</v>
      </c>
      <c r="BF57">
        <v>4.9622109933333339E-2</v>
      </c>
      <c r="BG57">
        <v>3.2367395524</v>
      </c>
      <c r="BH57">
        <v>1.536662533333333E-2</v>
      </c>
      <c r="BI57">
        <v>5.2858469999999998E-2</v>
      </c>
      <c r="BJ57">
        <v>3.1643107730666662</v>
      </c>
      <c r="BK57">
        <v>1.6740060666666671E-2</v>
      </c>
      <c r="BL57">
        <v>6.4162998666666665E-2</v>
      </c>
      <c r="BM57">
        <v>3.0459103548000002</v>
      </c>
      <c r="BN57">
        <v>2.1215585533333331E-2</v>
      </c>
      <c r="BO57">
        <v>9.3987310266666665E-2</v>
      </c>
      <c r="BP57">
        <v>3.0934089170666672</v>
      </c>
      <c r="BQ57">
        <v>3.049803513333333E-2</v>
      </c>
      <c r="BR57">
        <v>0.12269112059999999</v>
      </c>
      <c r="BS57">
        <v>3.1614264080666672</v>
      </c>
      <c r="BT57">
        <v>3.8983780866666672E-2</v>
      </c>
      <c r="BU57">
        <v>0.13132851979999999</v>
      </c>
      <c r="BV57">
        <v>3.0911373366666659</v>
      </c>
      <c r="BW57">
        <v>4.2662375799999999E-2</v>
      </c>
      <c r="BX57">
        <v>0.13452584566666659</v>
      </c>
      <c r="BY57">
        <v>3.087426932600001</v>
      </c>
      <c r="BZ57">
        <v>4.3746666533333332E-2</v>
      </c>
      <c r="CA57">
        <v>0.1195776132</v>
      </c>
      <c r="CB57">
        <v>3.0154360833333338</v>
      </c>
      <c r="CC57">
        <v>3.9794912333333342E-2</v>
      </c>
      <c r="CD57">
        <v>9.7008605466666661E-2</v>
      </c>
      <c r="CE57">
        <v>2.9634062451999998</v>
      </c>
      <c r="CF57">
        <v>3.2840855533333338E-2</v>
      </c>
      <c r="CG57">
        <v>8.3208196200000001E-2</v>
      </c>
      <c r="CH57">
        <v>2.9692958392666662</v>
      </c>
      <c r="CI57">
        <v>2.80780588E-2</v>
      </c>
      <c r="CJ57">
        <v>7.4043144399999997E-2</v>
      </c>
      <c r="CK57">
        <v>2.8676884620666669</v>
      </c>
      <c r="CL57">
        <v>2.58859572E-2</v>
      </c>
      <c r="CM57">
        <v>7.0465201000000005E-2</v>
      </c>
      <c r="CN57">
        <v>2.889667616333333</v>
      </c>
      <c r="CO57">
        <v>2.443894486666667E-2</v>
      </c>
      <c r="CP57">
        <v>6.1399222266666678E-2</v>
      </c>
      <c r="CQ57">
        <v>2.8152957556666669</v>
      </c>
      <c r="CR57">
        <v>2.1843807400000002E-2</v>
      </c>
      <c r="CS57">
        <v>5.5509339266666659E-2</v>
      </c>
      <c r="CT57">
        <v>2.7705893381333331</v>
      </c>
      <c r="CU57">
        <v>2.00611612E-2</v>
      </c>
      <c r="CV57">
        <v>5.2988927999999998E-2</v>
      </c>
      <c r="CW57">
        <v>2.7480767436</v>
      </c>
      <c r="CX57">
        <v>1.9313288800000002E-2</v>
      </c>
      <c r="CY57">
        <v>4.6937236866666662E-2</v>
      </c>
      <c r="CZ57">
        <v>2.7193033752</v>
      </c>
      <c r="DA57">
        <v>1.7273882733333339E-2</v>
      </c>
      <c r="DB57">
        <v>4.0751896466666659E-2</v>
      </c>
      <c r="DC57">
        <v>2.612170502533333</v>
      </c>
      <c r="DD57">
        <v>1.56145564E-2</v>
      </c>
      <c r="DE57">
        <v>3.8317097600000002E-2</v>
      </c>
      <c r="DF57">
        <v>2.7234856216666672</v>
      </c>
      <c r="DG57">
        <v>1.4085096599999999E-2</v>
      </c>
      <c r="DH57">
        <v>3.7108018066666672E-2</v>
      </c>
      <c r="DI57">
        <v>2.6925593382666668</v>
      </c>
      <c r="DJ57">
        <v>1.3798381199999999E-2</v>
      </c>
      <c r="DK57">
        <v>3.8484401133333339E-2</v>
      </c>
      <c r="DL57">
        <v>2.4899599347333341</v>
      </c>
      <c r="DM57">
        <v>1.5560757266666669E-2</v>
      </c>
      <c r="DN57">
        <v>6.4063664866666675E-2</v>
      </c>
      <c r="DO57">
        <v>2.4346551266000001</v>
      </c>
      <c r="DP57">
        <v>2.6247558133333331E-2</v>
      </c>
      <c r="DQ57">
        <v>0.14322407979999999</v>
      </c>
      <c r="DR57">
        <v>2.4699648828666669</v>
      </c>
      <c r="DS57">
        <v>5.8100453199999999E-2</v>
      </c>
      <c r="DT57">
        <v>0.23611955500000001</v>
      </c>
      <c r="DU57">
        <v>2.300594129266667</v>
      </c>
      <c r="DV57">
        <v>0.1048184398</v>
      </c>
      <c r="DW57">
        <v>0.35969969499999987</v>
      </c>
      <c r="DX57">
        <v>2.0750921781999998</v>
      </c>
      <c r="DY57">
        <v>0.17473636719999999</v>
      </c>
      <c r="DZ57">
        <v>0.6217354633333334</v>
      </c>
      <c r="EA57">
        <v>2.2721887540000001</v>
      </c>
      <c r="EB57">
        <v>0.27458560826666673</v>
      </c>
      <c r="EC57">
        <v>0.89986237833333327</v>
      </c>
      <c r="ED57">
        <v>2.383897280333334</v>
      </c>
      <c r="EE57">
        <v>0.37983068486666671</v>
      </c>
      <c r="EF57">
        <v>1.0257676504</v>
      </c>
      <c r="EG57">
        <v>2.2820813781333329</v>
      </c>
      <c r="EH57">
        <v>0.45285301259999999</v>
      </c>
      <c r="EI57">
        <v>0.73524934193333324</v>
      </c>
      <c r="EJ57">
        <v>1.509311252333333</v>
      </c>
      <c r="EK57">
        <v>0.48808996606666671</v>
      </c>
      <c r="EL57">
        <v>1.1352999930000001</v>
      </c>
      <c r="EM57">
        <v>2.2767779657333329</v>
      </c>
      <c r="EN57">
        <v>0.50152995293333325</v>
      </c>
      <c r="EO57">
        <v>1.124288866333333</v>
      </c>
      <c r="EP57">
        <v>2.2332319541333332</v>
      </c>
      <c r="EQ57">
        <v>0.50651650439999996</v>
      </c>
      <c r="ER57">
        <v>1.0750804577333331</v>
      </c>
      <c r="ES57">
        <v>2.1310650325333329</v>
      </c>
      <c r="ET57">
        <v>0.50752811233333328</v>
      </c>
      <c r="EU57">
        <v>0.77909014492857143</v>
      </c>
    </row>
    <row r="58" spans="1:151" x14ac:dyDescent="0.15">
      <c r="A58" s="1">
        <v>118</v>
      </c>
      <c r="B58">
        <v>118.5208333333333</v>
      </c>
      <c r="C58" s="5">
        <v>1448.9214561428571</v>
      </c>
      <c r="D58" s="3">
        <v>0.92860910778571426</v>
      </c>
      <c r="E58">
        <v>-1.3307869571428569E-2</v>
      </c>
      <c r="F58">
        <v>5.6746164285714285E-4</v>
      </c>
      <c r="G58">
        <v>1.6089707142857141E-3</v>
      </c>
      <c r="H58">
        <v>0.70192017342857149</v>
      </c>
      <c r="I58">
        <v>3.2732072744999998</v>
      </c>
      <c r="J58">
        <v>1468.399285714285</v>
      </c>
      <c r="K58">
        <v>342.73142857142858</v>
      </c>
      <c r="L58">
        <v>22.737857142857141</v>
      </c>
      <c r="M58">
        <v>46.456428571428582</v>
      </c>
      <c r="N58">
        <v>1019.135</v>
      </c>
      <c r="O58">
        <v>1.4558333333333331</v>
      </c>
      <c r="P58">
        <v>211.50750000000011</v>
      </c>
      <c r="Q58">
        <v>7.9066666666666663</v>
      </c>
      <c r="R58">
        <v>347.61999999999989</v>
      </c>
      <c r="S58">
        <v>-29.119166666666668</v>
      </c>
      <c r="T58">
        <v>365.59750000000003</v>
      </c>
      <c r="U58">
        <v>14.797499999999999</v>
      </c>
      <c r="V58">
        <v>0.57999999999999996</v>
      </c>
      <c r="W58" s="5">
        <v>35.655136310000003</v>
      </c>
      <c r="X58">
        <v>31.88212523</v>
      </c>
      <c r="Y58">
        <v>1478.9266959285719</v>
      </c>
      <c r="Z58">
        <v>1.9969686571428572E-2</v>
      </c>
      <c r="AA58">
        <v>1454.394742714285</v>
      </c>
      <c r="AB58">
        <v>1.2315944285714279E-2</v>
      </c>
      <c r="AC58" s="5">
        <v>0.94823717428571419</v>
      </c>
      <c r="AD58" s="5">
        <f t="shared" si="0"/>
        <v>2.595136943711045E-2</v>
      </c>
      <c r="AE58">
        <v>-0.10181190606666669</v>
      </c>
      <c r="AF58">
        <v>2.1961495729333329</v>
      </c>
      <c r="AG58">
        <v>-5.1934621733333332E-2</v>
      </c>
      <c r="AH58">
        <v>3.3064571466666658E-2</v>
      </c>
      <c r="AI58">
        <v>2.4127294163999999</v>
      </c>
      <c r="AJ58">
        <v>1.3905816200000001E-2</v>
      </c>
      <c r="AK58">
        <v>3.0589796999999998E-2</v>
      </c>
      <c r="AL58">
        <v>2.432443995666667</v>
      </c>
      <c r="AM58">
        <v>1.27566272E-2</v>
      </c>
      <c r="AN58">
        <v>3.456414766666667E-2</v>
      </c>
      <c r="AO58">
        <v>2.5380900544666658</v>
      </c>
      <c r="AP58">
        <v>1.3796667933333329E-2</v>
      </c>
      <c r="AQ58">
        <v>4.2636515266666661E-2</v>
      </c>
      <c r="AR58">
        <v>2.9682194106666668</v>
      </c>
      <c r="AS58">
        <v>1.455812313333333E-2</v>
      </c>
      <c r="AT58">
        <v>4.7750509266666658E-2</v>
      </c>
      <c r="AU58">
        <v>3.188860623200001</v>
      </c>
      <c r="AV58">
        <v>1.5184622933333331E-2</v>
      </c>
      <c r="AW58">
        <v>4.8965314533333332E-2</v>
      </c>
      <c r="AX58">
        <v>3.2382664810666659</v>
      </c>
      <c r="AY58">
        <v>1.533315066666666E-2</v>
      </c>
      <c r="AZ58">
        <v>5.00868332E-2</v>
      </c>
      <c r="BA58">
        <v>3.2947127242666672</v>
      </c>
      <c r="BB58">
        <v>1.5412218533333331E-2</v>
      </c>
      <c r="BC58">
        <v>4.9450978466666663E-2</v>
      </c>
      <c r="BD58">
        <v>3.2149413326666672</v>
      </c>
      <c r="BE58">
        <v>1.5593056399999999E-2</v>
      </c>
      <c r="BF58">
        <v>5.1167880133333343E-2</v>
      </c>
      <c r="BG58">
        <v>3.2566600648666659</v>
      </c>
      <c r="BH58">
        <v>1.5927292733333331E-2</v>
      </c>
      <c r="BI58">
        <v>5.4418359000000013E-2</v>
      </c>
      <c r="BJ58">
        <v>3.1828934501999999</v>
      </c>
      <c r="BK58">
        <v>1.7319731933333339E-2</v>
      </c>
      <c r="BL58">
        <v>6.59559594E-2</v>
      </c>
      <c r="BM58">
        <v>3.0646792361333328</v>
      </c>
      <c r="BN58">
        <v>2.1896235466666671E-2</v>
      </c>
      <c r="BO58">
        <v>9.6520032933333319E-2</v>
      </c>
      <c r="BP58">
        <v>3.1176170848</v>
      </c>
      <c r="BQ58">
        <v>3.1373211400000003E-2</v>
      </c>
      <c r="BR58">
        <v>0.12601433413333329</v>
      </c>
      <c r="BS58">
        <v>3.187326188733334</v>
      </c>
      <c r="BT58">
        <v>4.0073570000000003E-2</v>
      </c>
      <c r="BU58">
        <v>0.1351547102666667</v>
      </c>
      <c r="BV58">
        <v>3.1196376961333332</v>
      </c>
      <c r="BW58">
        <v>4.3892731999999997E-2</v>
      </c>
      <c r="BX58">
        <v>0.13868697113333331</v>
      </c>
      <c r="BY58">
        <v>3.1170471013999999</v>
      </c>
      <c r="BZ58">
        <v>4.506110306666667E-2</v>
      </c>
      <c r="CA58">
        <v>0.12364235066666671</v>
      </c>
      <c r="CB58">
        <v>3.047163115533333</v>
      </c>
      <c r="CC58">
        <v>4.1082317533333343E-2</v>
      </c>
      <c r="CD58">
        <v>0.1006390192666667</v>
      </c>
      <c r="CE58">
        <v>2.9979612590000011</v>
      </c>
      <c r="CF58">
        <v>3.3988310400000013E-2</v>
      </c>
      <c r="CG58">
        <v>8.6437912400000011E-2</v>
      </c>
      <c r="CH58">
        <v>3.0016203570000002</v>
      </c>
      <c r="CI58">
        <v>2.9130827133333329E-2</v>
      </c>
      <c r="CJ58">
        <v>7.6998052600000019E-2</v>
      </c>
      <c r="CK58">
        <v>2.8983217258000011</v>
      </c>
      <c r="CL58">
        <v>2.6899567866666661E-2</v>
      </c>
      <c r="CM58">
        <v>7.346716926666666E-2</v>
      </c>
      <c r="CN58">
        <v>2.9255443524000002</v>
      </c>
      <c r="CO58">
        <v>2.5418120466666659E-2</v>
      </c>
      <c r="CP58">
        <v>6.4001550933333332E-2</v>
      </c>
      <c r="CQ58">
        <v>2.8471434416666672</v>
      </c>
      <c r="CR58">
        <v>2.2742774800000001E-2</v>
      </c>
      <c r="CS58">
        <v>5.7839753600000002E-2</v>
      </c>
      <c r="CT58">
        <v>2.8013038741999998</v>
      </c>
      <c r="CU58">
        <v>2.0891507600000001E-2</v>
      </c>
      <c r="CV58">
        <v>5.5247447533333327E-2</v>
      </c>
      <c r="CW58">
        <v>2.7766664890666668</v>
      </c>
      <c r="CX58">
        <v>2.0138231066666672E-2</v>
      </c>
      <c r="CY58">
        <v>4.8942177066666669E-2</v>
      </c>
      <c r="CZ58">
        <v>2.7438376793999999</v>
      </c>
      <c r="DA58">
        <v>1.8044930000000001E-2</v>
      </c>
      <c r="DB58">
        <v>4.245618353333333E-2</v>
      </c>
      <c r="DC58">
        <v>2.6342590902666672</v>
      </c>
      <c r="DD58">
        <v>1.6309006133333331E-2</v>
      </c>
      <c r="DE58">
        <v>3.9922229733333342E-2</v>
      </c>
      <c r="DF58">
        <v>2.7481179737333341</v>
      </c>
      <c r="DG58">
        <v>1.4712681999999999E-2</v>
      </c>
      <c r="DH58">
        <v>3.8553690733333333E-2</v>
      </c>
      <c r="DI58">
        <v>2.714678403133334</v>
      </c>
      <c r="DJ58">
        <v>1.4385518200000001E-2</v>
      </c>
      <c r="DK58">
        <v>3.9814218600000013E-2</v>
      </c>
      <c r="DL58">
        <v>2.5089751069999999</v>
      </c>
      <c r="DM58">
        <v>1.6161563800000001E-2</v>
      </c>
      <c r="DN58">
        <v>6.6195738866666673E-2</v>
      </c>
      <c r="DO58">
        <v>2.4492367410666658</v>
      </c>
      <c r="DP58">
        <v>2.7237586733333329E-2</v>
      </c>
      <c r="DQ58">
        <v>0.1476830437333333</v>
      </c>
      <c r="DR58">
        <v>2.4864294413333341</v>
      </c>
      <c r="DS58">
        <v>5.9976168133333327E-2</v>
      </c>
      <c r="DT58">
        <v>0.24232392686666671</v>
      </c>
      <c r="DU58">
        <v>2.306519118533334</v>
      </c>
      <c r="DV58">
        <v>0.10811283506666659</v>
      </c>
      <c r="DW58">
        <v>0.3674933376666667</v>
      </c>
      <c r="DX58">
        <v>2.076353126399999</v>
      </c>
      <c r="DY58">
        <v>0.17966688873333331</v>
      </c>
      <c r="DZ58">
        <v>0.63523408453333341</v>
      </c>
      <c r="EA58">
        <v>2.2827300909999999</v>
      </c>
      <c r="EB58">
        <v>0.28088115446666673</v>
      </c>
      <c r="EC58">
        <v>0.9191712070000001</v>
      </c>
      <c r="ED58">
        <v>2.4002534941999998</v>
      </c>
      <c r="EE58">
        <v>0.3873329244</v>
      </c>
      <c r="EF58">
        <v>1.0439814504</v>
      </c>
      <c r="EG58">
        <v>2.2948013569333341</v>
      </c>
      <c r="EH58">
        <v>0.46057377480000011</v>
      </c>
      <c r="EI58">
        <v>0.75242683473333327</v>
      </c>
      <c r="EJ58">
        <v>1.528368884533333</v>
      </c>
      <c r="EK58">
        <v>0.49597098793333327</v>
      </c>
      <c r="EL58">
        <v>1.1590243998666669</v>
      </c>
      <c r="EM58">
        <v>2.2916839559333342</v>
      </c>
      <c r="EN58">
        <v>0.5112972827333333</v>
      </c>
      <c r="EO58">
        <v>1.1466732760666669</v>
      </c>
      <c r="EP58">
        <v>2.251226087333333</v>
      </c>
      <c r="EQ58">
        <v>0.51495672146666682</v>
      </c>
      <c r="ER58">
        <v>1.096034289466667</v>
      </c>
      <c r="ES58">
        <v>2.1446719455333341</v>
      </c>
      <c r="ET58">
        <v>0.51675641053333332</v>
      </c>
      <c r="EU58">
        <v>0.76491623171428569</v>
      </c>
    </row>
    <row r="59" spans="1:151" x14ac:dyDescent="0.15">
      <c r="A59" s="1">
        <v>119</v>
      </c>
      <c r="B59">
        <v>119.5208333333333</v>
      </c>
      <c r="C59" s="5">
        <v>1460.0934681071431</v>
      </c>
      <c r="D59" s="3">
        <v>0.92559359164285715</v>
      </c>
      <c r="E59">
        <v>-1.4678500357142859E-2</v>
      </c>
      <c r="F59">
        <v>5.8424728571428576E-4</v>
      </c>
      <c r="G59">
        <v>1.6439226428571431E-3</v>
      </c>
      <c r="H59">
        <v>0.69720172428571436</v>
      </c>
      <c r="I59">
        <v>3.2745204268571428</v>
      </c>
      <c r="J59">
        <v>1476.626428571429</v>
      </c>
      <c r="K59">
        <v>382.69071428571431</v>
      </c>
      <c r="L59">
        <v>23.162857142857138</v>
      </c>
      <c r="M59">
        <v>45.77</v>
      </c>
      <c r="N59">
        <v>1015.117857142857</v>
      </c>
      <c r="O59">
        <v>1.756923076923077</v>
      </c>
      <c r="P59">
        <v>179.10384615384609</v>
      </c>
      <c r="Q59">
        <v>-4.8308333333333326</v>
      </c>
      <c r="R59">
        <v>381.28666666666658</v>
      </c>
      <c r="S59">
        <v>-31.143333333333331</v>
      </c>
      <c r="T59">
        <v>365.92307692307679</v>
      </c>
      <c r="U59">
        <v>14.79846153846154</v>
      </c>
      <c r="V59">
        <v>0.59499999999999986</v>
      </c>
      <c r="W59" s="5">
        <v>37.787082719166669</v>
      </c>
      <c r="X59">
        <v>34.112837249285718</v>
      </c>
      <c r="Y59">
        <v>1496.7917061285709</v>
      </c>
      <c r="Z59">
        <v>2.1113744642857139E-2</v>
      </c>
      <c r="AA59">
        <v>1464.566069371429</v>
      </c>
      <c r="AB59">
        <v>1.0201247714285711E-2</v>
      </c>
      <c r="AC59" s="5">
        <v>0.95018173742857126</v>
      </c>
      <c r="AD59" s="5">
        <f t="shared" si="0"/>
        <v>2.7236796577527804E-2</v>
      </c>
      <c r="AE59">
        <v>-0.1121782099333333</v>
      </c>
      <c r="AF59">
        <v>2.2268253536666669</v>
      </c>
      <c r="AG59">
        <v>-5.6164301399999991E-2</v>
      </c>
      <c r="AH59">
        <v>3.5978095266666663E-2</v>
      </c>
      <c r="AI59">
        <v>2.4441410803333339</v>
      </c>
      <c r="AJ59">
        <v>1.492390333333333E-2</v>
      </c>
      <c r="AK59">
        <v>3.3080107866666673E-2</v>
      </c>
      <c r="AL59">
        <v>2.4614568636666672</v>
      </c>
      <c r="AM59">
        <v>1.362541733333333E-2</v>
      </c>
      <c r="AN59">
        <v>3.7355215533333333E-2</v>
      </c>
      <c r="AO59">
        <v>2.5676157092666672</v>
      </c>
      <c r="AP59">
        <v>1.473478186666667E-2</v>
      </c>
      <c r="AQ59">
        <v>4.5913372933333328E-2</v>
      </c>
      <c r="AR59">
        <v>3.0016309223333328</v>
      </c>
      <c r="AS59">
        <v>1.55005956E-2</v>
      </c>
      <c r="AT59">
        <v>5.1419825266666663E-2</v>
      </c>
      <c r="AU59">
        <v>3.2214389372000012</v>
      </c>
      <c r="AV59">
        <v>1.6178815733333331E-2</v>
      </c>
      <c r="AW59">
        <v>5.272772559999999E-2</v>
      </c>
      <c r="AX59">
        <v>3.272720904399999</v>
      </c>
      <c r="AY59">
        <v>1.633433966666667E-2</v>
      </c>
      <c r="AZ59">
        <v>5.398827006666667E-2</v>
      </c>
      <c r="BA59">
        <v>3.3322544284000002</v>
      </c>
      <c r="BB59">
        <v>1.6426726666666669E-2</v>
      </c>
      <c r="BC59">
        <v>5.3294863333333331E-2</v>
      </c>
      <c r="BD59">
        <v>3.2506555193333329</v>
      </c>
      <c r="BE59">
        <v>1.6619763666666669E-2</v>
      </c>
      <c r="BF59">
        <v>5.5113431066666663E-2</v>
      </c>
      <c r="BG59">
        <v>3.290230695</v>
      </c>
      <c r="BH59">
        <v>1.6980760266666669E-2</v>
      </c>
      <c r="BI59">
        <v>5.8410026533333319E-2</v>
      </c>
      <c r="BJ59">
        <v>3.214659069533333</v>
      </c>
      <c r="BK59">
        <v>1.841124973333334E-2</v>
      </c>
      <c r="BL59">
        <v>7.03323842E-2</v>
      </c>
      <c r="BM59">
        <v>3.0946612986000002</v>
      </c>
      <c r="BN59">
        <v>2.3121177933333341E-2</v>
      </c>
      <c r="BO59">
        <v>0.1023642708666667</v>
      </c>
      <c r="BP59">
        <v>3.1507635205333329</v>
      </c>
      <c r="BQ59">
        <v>3.2915758599999997E-2</v>
      </c>
      <c r="BR59">
        <v>0.13332038873333329</v>
      </c>
      <c r="BS59">
        <v>3.2219382448666671</v>
      </c>
      <c r="BT59">
        <v>4.1929412333333353E-2</v>
      </c>
      <c r="BU59">
        <v>0.1430711673333333</v>
      </c>
      <c r="BV59">
        <v>3.1529670530666669</v>
      </c>
      <c r="BW59">
        <v>4.5939282733333343E-2</v>
      </c>
      <c r="BX59">
        <v>0.1468234443333333</v>
      </c>
      <c r="BY59">
        <v>3.1501680286</v>
      </c>
      <c r="BZ59">
        <v>4.7166197866666669E-2</v>
      </c>
      <c r="CA59">
        <v>0.13117458246666669</v>
      </c>
      <c r="CB59">
        <v>3.0825048390666669</v>
      </c>
      <c r="CC59">
        <v>4.30527494E-2</v>
      </c>
      <c r="CD59">
        <v>0.1071201930666667</v>
      </c>
      <c r="CE59">
        <v>3.032949501</v>
      </c>
      <c r="CF59">
        <v>3.5740266933333327E-2</v>
      </c>
      <c r="CG59">
        <v>9.2170423866666656E-2</v>
      </c>
      <c r="CH59">
        <v>3.034570119533333</v>
      </c>
      <c r="CI59">
        <v>3.07124576E-2</v>
      </c>
      <c r="CJ59">
        <v>8.2254527333333327E-2</v>
      </c>
      <c r="CK59">
        <v>2.930765753266666</v>
      </c>
      <c r="CL59">
        <v>2.8408347399999999E-2</v>
      </c>
      <c r="CM59">
        <v>7.8576689000000005E-2</v>
      </c>
      <c r="CN59">
        <v>2.9607769862</v>
      </c>
      <c r="CO59">
        <v>2.685754726666667E-2</v>
      </c>
      <c r="CP59">
        <v>6.8546069266666662E-2</v>
      </c>
      <c r="CQ59">
        <v>2.8804241074000001</v>
      </c>
      <c r="CR59">
        <v>2.4075911866666671E-2</v>
      </c>
      <c r="CS59">
        <v>6.2026491000000003E-2</v>
      </c>
      <c r="CT59">
        <v>2.8309166918000011</v>
      </c>
      <c r="CU59">
        <v>2.2173185000000002E-2</v>
      </c>
      <c r="CV59">
        <v>5.9261949866666677E-2</v>
      </c>
      <c r="CW59">
        <v>2.8066612308666659</v>
      </c>
      <c r="CX59">
        <v>2.1375918266666669E-2</v>
      </c>
      <c r="CY59">
        <v>5.257629333333335E-2</v>
      </c>
      <c r="CZ59">
        <v>2.7699318628</v>
      </c>
      <c r="DA59">
        <v>1.9213820199999999E-2</v>
      </c>
      <c r="DB59">
        <v>4.571153506666667E-2</v>
      </c>
      <c r="DC59">
        <v>2.660365554066666</v>
      </c>
      <c r="DD59">
        <v>1.74037592E-2</v>
      </c>
      <c r="DE59">
        <v>4.3108750199999997E-2</v>
      </c>
      <c r="DF59">
        <v>2.773504969466666</v>
      </c>
      <c r="DG59">
        <v>1.5752159200000001E-2</v>
      </c>
      <c r="DH59">
        <v>4.1684219266666669E-2</v>
      </c>
      <c r="DI59">
        <v>2.738850052333333</v>
      </c>
      <c r="DJ59">
        <v>1.5431409E-2</v>
      </c>
      <c r="DK59">
        <v>4.2942023133333333E-2</v>
      </c>
      <c r="DL59">
        <v>2.530516509066667</v>
      </c>
      <c r="DM59">
        <v>1.729253633333333E-2</v>
      </c>
      <c r="DN59">
        <v>7.0612387600000007E-2</v>
      </c>
      <c r="DO59">
        <v>2.4695949064666669</v>
      </c>
      <c r="DP59">
        <v>2.8817706200000001E-2</v>
      </c>
      <c r="DQ59">
        <v>0.15616900440000001</v>
      </c>
      <c r="DR59">
        <v>2.5039195330666661</v>
      </c>
      <c r="DS59">
        <v>6.2940900266666669E-2</v>
      </c>
      <c r="DT59">
        <v>0.25423835420000013</v>
      </c>
      <c r="DU59">
        <v>2.318959331666667</v>
      </c>
      <c r="DV59">
        <v>0.11276614546666661</v>
      </c>
      <c r="DW59">
        <v>0.38320243166666668</v>
      </c>
      <c r="DX59">
        <v>2.0880376502666662</v>
      </c>
      <c r="DY59">
        <v>0.18625496699999999</v>
      </c>
      <c r="DZ59">
        <v>0.65898948713333327</v>
      </c>
      <c r="EA59">
        <v>2.2993281476666669</v>
      </c>
      <c r="EB59">
        <v>0.2893721013333333</v>
      </c>
      <c r="EC59">
        <v>0.95009513253333355</v>
      </c>
      <c r="ED59">
        <v>2.4193306049999999</v>
      </c>
      <c r="EE59">
        <v>0.39754080006666659</v>
      </c>
      <c r="EF59">
        <v>1.073556512866666</v>
      </c>
      <c r="EG59">
        <v>2.3093439556666668</v>
      </c>
      <c r="EH59">
        <v>0.47113150359999989</v>
      </c>
      <c r="EI59">
        <v>0.77808091979999994</v>
      </c>
      <c r="EJ59">
        <v>1.551292458266667</v>
      </c>
      <c r="EK59">
        <v>0.50590229406666665</v>
      </c>
      <c r="EL59">
        <v>1.191376527933333</v>
      </c>
      <c r="EM59">
        <v>2.3135869612</v>
      </c>
      <c r="EN59">
        <v>0.52125938493333335</v>
      </c>
      <c r="EO59">
        <v>1.1777905825999999</v>
      </c>
      <c r="EP59">
        <v>2.268450809</v>
      </c>
      <c r="EQ59">
        <v>0.52576932460000003</v>
      </c>
      <c r="ER59">
        <v>1.1247884803999999</v>
      </c>
      <c r="ES59">
        <v>2.1612530492666671</v>
      </c>
      <c r="ET59">
        <v>0.52697099453333329</v>
      </c>
      <c r="EU59">
        <v>0.73783472442857134</v>
      </c>
    </row>
    <row r="60" spans="1:151" x14ac:dyDescent="0.15">
      <c r="A60" s="1">
        <v>120</v>
      </c>
      <c r="B60">
        <v>120.5208333333333</v>
      </c>
      <c r="C60" s="5">
        <v>646.43023846428582</v>
      </c>
      <c r="D60" s="3">
        <v>0.91968707199999999</v>
      </c>
      <c r="E60">
        <v>2.6895235714285721E-3</v>
      </c>
      <c r="F60">
        <v>3.3998485714285722E-4</v>
      </c>
      <c r="G60">
        <v>7.215869285714286E-4</v>
      </c>
      <c r="H60">
        <v>0.69259305085714284</v>
      </c>
      <c r="I60">
        <v>3.2758020664285712</v>
      </c>
      <c r="J60">
        <v>647.29714285714283</v>
      </c>
      <c r="K60">
        <v>509.20499999999998</v>
      </c>
      <c r="L60">
        <v>18.35857142857143</v>
      </c>
      <c r="M60">
        <v>72.94285714285715</v>
      </c>
      <c r="N60">
        <v>1011.998571428571</v>
      </c>
      <c r="O60">
        <v>0.97461538461538444</v>
      </c>
      <c r="P60">
        <v>169.6830769230769</v>
      </c>
      <c r="Q60">
        <v>85.393000000000001</v>
      </c>
      <c r="S60">
        <v>-16.72625</v>
      </c>
      <c r="T60">
        <v>369.65384615384608</v>
      </c>
      <c r="U60">
        <v>15.697692307692311</v>
      </c>
      <c r="V60">
        <v>0.6100000000000001</v>
      </c>
      <c r="W60" s="5">
        <v>22.098729863875</v>
      </c>
      <c r="X60">
        <v>16.183333333428571</v>
      </c>
      <c r="Y60">
        <v>597.98573575000012</v>
      </c>
      <c r="Z60">
        <v>2.620838735714286E-2</v>
      </c>
      <c r="AA60">
        <v>647.61347693571417</v>
      </c>
      <c r="AB60">
        <v>1.204065392857143E-2</v>
      </c>
      <c r="AC60" s="5">
        <v>0.94843498549999983</v>
      </c>
      <c r="AD60" s="5">
        <f t="shared" si="0"/>
        <v>3.6044423513858531E-2</v>
      </c>
      <c r="AE60">
        <v>-5.8443775000000003E-2</v>
      </c>
      <c r="AF60">
        <v>0.96495661679999989</v>
      </c>
      <c r="AG60">
        <v>-7.0801131400000009E-2</v>
      </c>
      <c r="AH60">
        <v>1.84805314E-2</v>
      </c>
      <c r="AI60">
        <v>1.054576879333333</v>
      </c>
      <c r="AJ60">
        <v>1.8369092533333339E-2</v>
      </c>
      <c r="AK60">
        <v>1.6918857533333331E-2</v>
      </c>
      <c r="AL60">
        <v>1.057105101933334</v>
      </c>
      <c r="AM60">
        <v>1.6722142999999998E-2</v>
      </c>
      <c r="AN60">
        <v>1.9051795066666669E-2</v>
      </c>
      <c r="AO60">
        <v>1.099948308066667</v>
      </c>
      <c r="AP60">
        <v>1.805498806666667E-2</v>
      </c>
      <c r="AQ60">
        <v>2.326968753333334E-2</v>
      </c>
      <c r="AR60">
        <v>1.2782510116000001</v>
      </c>
      <c r="AS60">
        <v>1.8977509533333329E-2</v>
      </c>
      <c r="AT60">
        <v>2.596065966666666E-2</v>
      </c>
      <c r="AU60">
        <v>1.3667483696</v>
      </c>
      <c r="AV60">
        <v>1.9850303E-2</v>
      </c>
      <c r="AW60">
        <v>2.65169884E-2</v>
      </c>
      <c r="AX60">
        <v>1.3843385285333329</v>
      </c>
      <c r="AY60">
        <v>2.0011298133333331E-2</v>
      </c>
      <c r="AZ60">
        <v>2.7040631066666661E-2</v>
      </c>
      <c r="BA60">
        <v>1.4013749034</v>
      </c>
      <c r="BB60">
        <v>2.0163957533333339E-2</v>
      </c>
      <c r="BC60">
        <v>2.663075173333334E-2</v>
      </c>
      <c r="BD60">
        <v>1.3656885428000001</v>
      </c>
      <c r="BE60">
        <v>2.0390355333333339E-2</v>
      </c>
      <c r="BF60">
        <v>2.7540715399999999E-2</v>
      </c>
      <c r="BG60">
        <v>1.378050736666667</v>
      </c>
      <c r="BH60">
        <v>2.0934668866666669E-2</v>
      </c>
      <c r="BI60">
        <v>2.9094777466666669E-2</v>
      </c>
      <c r="BJ60">
        <v>1.335340486866667</v>
      </c>
      <c r="BK60">
        <v>2.286682093333333E-2</v>
      </c>
      <c r="BL60">
        <v>3.5342950466666669E-2</v>
      </c>
      <c r="BM60">
        <v>1.291348808466666</v>
      </c>
      <c r="BN60">
        <v>2.8911277999999999E-2</v>
      </c>
      <c r="BO60">
        <v>5.1271011399999997E-2</v>
      </c>
      <c r="BP60">
        <v>1.315131141533334</v>
      </c>
      <c r="BQ60">
        <v>4.0998202400000003E-2</v>
      </c>
      <c r="BR60">
        <v>6.6071065666666665E-2</v>
      </c>
      <c r="BS60">
        <v>1.344272050466667</v>
      </c>
      <c r="BT60">
        <v>5.15960892E-2</v>
      </c>
      <c r="BU60">
        <v>6.9963033866666663E-2</v>
      </c>
      <c r="BV60">
        <v>1.312191626866666</v>
      </c>
      <c r="BW60">
        <v>5.5785238733333332E-2</v>
      </c>
      <c r="BX60">
        <v>7.1381973066666674E-2</v>
      </c>
      <c r="BY60">
        <v>1.313661086266666</v>
      </c>
      <c r="BZ60">
        <v>5.6723376533333328E-2</v>
      </c>
      <c r="CA60">
        <v>6.3172726200000001E-2</v>
      </c>
      <c r="CB60">
        <v>1.2783142606</v>
      </c>
      <c r="CC60">
        <v>5.1559121933333341E-2</v>
      </c>
      <c r="CD60">
        <v>5.0811007066666677E-2</v>
      </c>
      <c r="CE60">
        <v>1.2435770867333329</v>
      </c>
      <c r="CF60">
        <v>4.2676776600000001E-2</v>
      </c>
      <c r="CG60">
        <v>4.3741423800000012E-2</v>
      </c>
      <c r="CH60">
        <v>1.242758089133333</v>
      </c>
      <c r="CI60">
        <v>3.6745135466666683E-2</v>
      </c>
      <c r="CJ60">
        <v>3.8294309399999997E-2</v>
      </c>
      <c r="CK60">
        <v>1.1760228577333329</v>
      </c>
      <c r="CL60">
        <v>3.4056002933333329E-2</v>
      </c>
      <c r="CM60">
        <v>3.7621949466666658E-2</v>
      </c>
      <c r="CN60">
        <v>1.219450665266667</v>
      </c>
      <c r="CO60">
        <v>3.2266578799999987E-2</v>
      </c>
      <c r="CP60">
        <v>3.2879144199999988E-2</v>
      </c>
      <c r="CQ60">
        <v>1.188818734</v>
      </c>
      <c r="CR60">
        <v>2.892418426666667E-2</v>
      </c>
      <c r="CS60">
        <v>2.9579892400000009E-2</v>
      </c>
      <c r="CT60">
        <v>1.1601188468000001</v>
      </c>
      <c r="CU60">
        <v>2.6677570799999991E-2</v>
      </c>
      <c r="CV60">
        <v>2.8309056733333331E-2</v>
      </c>
      <c r="CW60">
        <v>1.150302583666666</v>
      </c>
      <c r="CX60">
        <v>2.5767524466666671E-2</v>
      </c>
      <c r="CY60">
        <v>2.5132663400000001E-2</v>
      </c>
      <c r="CZ60">
        <v>1.1286482283999999</v>
      </c>
      <c r="DA60">
        <v>2.3319809466666671E-2</v>
      </c>
      <c r="DB60">
        <v>2.190235686666666E-2</v>
      </c>
      <c r="DC60">
        <v>1.079615494666667</v>
      </c>
      <c r="DD60">
        <v>2.13019144E-2</v>
      </c>
      <c r="DE60">
        <v>2.1237910200000001E-2</v>
      </c>
      <c r="DF60">
        <v>1.1437978008</v>
      </c>
      <c r="DG60">
        <v>1.9548934266666668E-2</v>
      </c>
      <c r="DH60">
        <v>2.09235358E-2</v>
      </c>
      <c r="DI60">
        <v>1.131122123133333</v>
      </c>
      <c r="DJ60">
        <v>1.9547177066666661E-2</v>
      </c>
      <c r="DK60">
        <v>2.140781746666667E-2</v>
      </c>
      <c r="DL60">
        <v>1.031901385466667</v>
      </c>
      <c r="DM60">
        <v>2.213981433333333E-2</v>
      </c>
      <c r="DN60">
        <v>3.3358207666666667E-2</v>
      </c>
      <c r="DO60">
        <v>0.98603027666666654</v>
      </c>
      <c r="DP60">
        <v>3.5434251266666668E-2</v>
      </c>
      <c r="DQ60">
        <v>7.3420171466666656E-2</v>
      </c>
      <c r="DR60">
        <v>1.0164035140000001</v>
      </c>
      <c r="DS60">
        <v>7.5080283133333328E-2</v>
      </c>
      <c r="DT60">
        <v>0.11592516446666661</v>
      </c>
      <c r="DU60">
        <v>0.92995611959999991</v>
      </c>
      <c r="DV60">
        <v>0.13297204693333331</v>
      </c>
      <c r="DW60">
        <v>0.1686519692666667</v>
      </c>
      <c r="DX60">
        <v>0.80397835566666664</v>
      </c>
      <c r="DY60">
        <v>0.21926391119999999</v>
      </c>
      <c r="DZ60">
        <v>0.31392795800000001</v>
      </c>
      <c r="EA60">
        <v>0.95499612626666652</v>
      </c>
      <c r="EB60">
        <v>0.33976504099999988</v>
      </c>
      <c r="EC60">
        <v>0.4830039385333334</v>
      </c>
      <c r="ED60">
        <v>1.076968971133333</v>
      </c>
      <c r="EE60">
        <v>0.46520896660000011</v>
      </c>
      <c r="EF60">
        <v>0.54691840353333332</v>
      </c>
      <c r="EG60">
        <v>1.0321495082000001</v>
      </c>
      <c r="EH60">
        <v>0.55058855006666663</v>
      </c>
      <c r="EI60">
        <v>0.37325967986666669</v>
      </c>
      <c r="EJ60">
        <v>0.65423705633333329</v>
      </c>
      <c r="EK60">
        <v>0.59161023819999992</v>
      </c>
      <c r="EL60">
        <v>0.61415471613333339</v>
      </c>
      <c r="EM60">
        <v>1.0480525852666669</v>
      </c>
      <c r="EN60">
        <v>0.60920190406666686</v>
      </c>
      <c r="EO60">
        <v>0.60015041506666666</v>
      </c>
      <c r="EP60">
        <v>1.0141477493333331</v>
      </c>
      <c r="EQ60">
        <v>0.61450345306666665</v>
      </c>
      <c r="ER60">
        <v>0.56165442233333329</v>
      </c>
      <c r="ES60">
        <v>0.94734270060000014</v>
      </c>
      <c r="ET60">
        <v>0.61628585819999993</v>
      </c>
      <c r="EU60">
        <v>0.15866335121428571</v>
      </c>
    </row>
    <row r="61" spans="1:151" x14ac:dyDescent="0.15">
      <c r="A61" s="1">
        <v>121</v>
      </c>
      <c r="B61">
        <v>121.5208333333333</v>
      </c>
      <c r="C61" s="5">
        <v>895.08839631111107</v>
      </c>
      <c r="D61" s="3">
        <v>0.91948147866666674</v>
      </c>
      <c r="E61">
        <v>2.5029431111111109E-3</v>
      </c>
      <c r="F61">
        <v>4.6727677777777771E-4</v>
      </c>
      <c r="G61">
        <v>8.4622699999999996E-4</v>
      </c>
      <c r="H61">
        <v>0.63023058222222228</v>
      </c>
      <c r="I61">
        <v>2.7815498134444452</v>
      </c>
      <c r="J61">
        <v>879.2455555555556</v>
      </c>
      <c r="K61">
        <v>761.99222222222215</v>
      </c>
      <c r="L61">
        <v>19.02888888888889</v>
      </c>
      <c r="M61">
        <v>67.617777777777775</v>
      </c>
      <c r="N61">
        <v>1007.464444444444</v>
      </c>
      <c r="O61">
        <v>0.95874999999999988</v>
      </c>
      <c r="P61">
        <v>241.20625000000001</v>
      </c>
      <c r="T61">
        <v>368.30500000000001</v>
      </c>
      <c r="U61">
        <v>17.287500000000001</v>
      </c>
      <c r="V61">
        <v>0.62</v>
      </c>
      <c r="X61">
        <v>20.684519906666669</v>
      </c>
      <c r="Y61">
        <v>757.57866204444451</v>
      </c>
      <c r="Z61">
        <v>2.5774263111111109E-2</v>
      </c>
      <c r="AA61">
        <v>845.91189003333329</v>
      </c>
      <c r="AB61">
        <v>1.171022666666667E-2</v>
      </c>
      <c r="AC61" s="5">
        <v>0.94875175322222227</v>
      </c>
      <c r="AE61">
        <v>-7.4029051500000012E-2</v>
      </c>
      <c r="AF61">
        <v>1.1892562701</v>
      </c>
      <c r="AG61">
        <v>-6.9089731000000001E-2</v>
      </c>
      <c r="AH61">
        <v>2.34226269E-2</v>
      </c>
      <c r="AI61">
        <v>1.2920230264999999</v>
      </c>
      <c r="AJ61">
        <v>1.84872406E-2</v>
      </c>
      <c r="AK61">
        <v>2.1279912000000002E-2</v>
      </c>
      <c r="AL61">
        <v>1.2878588795000001</v>
      </c>
      <c r="AM61">
        <v>1.6854676499999999E-2</v>
      </c>
      <c r="AN61">
        <v>2.39123145E-2</v>
      </c>
      <c r="AO61">
        <v>1.3395014273000001</v>
      </c>
      <c r="AP61">
        <v>1.8168048199999998E-2</v>
      </c>
      <c r="AQ61">
        <v>2.91770576E-2</v>
      </c>
      <c r="AR61">
        <v>1.5544292062</v>
      </c>
      <c r="AS61">
        <v>1.9116259900000002E-2</v>
      </c>
      <c r="AT61">
        <v>3.2452143599999997E-2</v>
      </c>
      <c r="AU61">
        <v>1.6589285273000001</v>
      </c>
      <c r="AV61">
        <v>1.9936398599999999E-2</v>
      </c>
      <c r="AW61">
        <v>3.31953189E-2</v>
      </c>
      <c r="AX61">
        <v>1.6803999952999999</v>
      </c>
      <c r="AY61">
        <v>2.01291995E-2</v>
      </c>
      <c r="AZ61">
        <v>3.3834739099999997E-2</v>
      </c>
      <c r="BA61">
        <v>1.7019653780999999</v>
      </c>
      <c r="BB61">
        <v>2.0266124999999999E-2</v>
      </c>
      <c r="BC61">
        <v>3.3280735999999998E-2</v>
      </c>
      <c r="BD61">
        <v>1.6567708107000001</v>
      </c>
      <c r="BE61">
        <v>2.0485006E-2</v>
      </c>
      <c r="BF61">
        <v>3.4397389700000003E-2</v>
      </c>
      <c r="BG61">
        <v>1.6701261263</v>
      </c>
      <c r="BH61">
        <v>2.1009855500000001E-2</v>
      </c>
      <c r="BI61">
        <v>3.6272718699999998E-2</v>
      </c>
      <c r="BJ61">
        <v>1.6187084902</v>
      </c>
      <c r="BK61">
        <v>2.2876265100000001E-2</v>
      </c>
      <c r="BL61">
        <v>4.3914571399999998E-2</v>
      </c>
      <c r="BM61">
        <v>1.5629689812000001</v>
      </c>
      <c r="BN61">
        <v>2.88201942E-2</v>
      </c>
      <c r="BO61">
        <v>6.3427955100000002E-2</v>
      </c>
      <c r="BP61">
        <v>1.5938423304</v>
      </c>
      <c r="BQ61">
        <v>4.0672694500000002E-2</v>
      </c>
      <c r="BR61">
        <v>8.1344282500000004E-2</v>
      </c>
      <c r="BS61">
        <v>1.6284021440000001</v>
      </c>
      <c r="BT61">
        <v>5.1032485099999997E-2</v>
      </c>
      <c r="BU61">
        <v>8.590372310000001E-2</v>
      </c>
      <c r="BV61">
        <v>1.5907527915999999</v>
      </c>
      <c r="BW61">
        <v>5.5103266999999997E-2</v>
      </c>
      <c r="BX61">
        <v>8.7373034400000008E-2</v>
      </c>
      <c r="BY61">
        <v>1.5925176222999999</v>
      </c>
      <c r="BZ61">
        <v>5.5929012299999997E-2</v>
      </c>
      <c r="CA61">
        <v>7.7412039799999999E-2</v>
      </c>
      <c r="CB61">
        <v>1.5519165168</v>
      </c>
      <c r="CC61">
        <v>5.0840468600000001E-2</v>
      </c>
      <c r="CD61">
        <v>6.2434251099999991E-2</v>
      </c>
      <c r="CE61">
        <v>1.510893117</v>
      </c>
      <c r="CF61">
        <v>4.2135848699999999E-2</v>
      </c>
      <c r="CG61">
        <v>5.3736661999999998E-2</v>
      </c>
      <c r="CH61">
        <v>1.5061621121</v>
      </c>
      <c r="CI61">
        <v>3.6353631400000003E-2</v>
      </c>
      <c r="CJ61">
        <v>4.7198975499999997E-2</v>
      </c>
      <c r="CK61">
        <v>1.4272361573000001</v>
      </c>
      <c r="CL61">
        <v>3.3756069899999998E-2</v>
      </c>
      <c r="CM61">
        <v>4.6321378000000003E-2</v>
      </c>
      <c r="CN61">
        <v>1.4792618773999999</v>
      </c>
      <c r="CO61">
        <v>3.19445852E-2</v>
      </c>
      <c r="CP61">
        <v>4.0485954800000001E-2</v>
      </c>
      <c r="CQ61">
        <v>1.4395812191999999</v>
      </c>
      <c r="CR61">
        <v>2.86858524E-2</v>
      </c>
      <c r="CS61">
        <v>3.6483236299999999E-2</v>
      </c>
      <c r="CT61">
        <v>1.4037043244</v>
      </c>
      <c r="CU61">
        <v>2.65138213E-2</v>
      </c>
      <c r="CV61">
        <v>3.4897242699999997E-2</v>
      </c>
      <c r="CW61">
        <v>1.3896789265</v>
      </c>
      <c r="CX61">
        <v>2.5628929200000001E-2</v>
      </c>
      <c r="CY61">
        <v>3.10326478E-2</v>
      </c>
      <c r="CZ61">
        <v>1.3621934341999999</v>
      </c>
      <c r="DA61">
        <v>2.3250843399999999E-2</v>
      </c>
      <c r="DB61">
        <v>2.7139048900000001E-2</v>
      </c>
      <c r="DC61">
        <v>1.3016587904000001</v>
      </c>
      <c r="DD61">
        <v>2.1299525900000001E-2</v>
      </c>
      <c r="DE61">
        <v>2.63122722E-2</v>
      </c>
      <c r="DF61">
        <v>1.3770634235000001</v>
      </c>
      <c r="DG61">
        <v>1.9535583799999999E-2</v>
      </c>
      <c r="DH61">
        <v>2.59806177E-2</v>
      </c>
      <c r="DI61">
        <v>1.3611604586999999</v>
      </c>
      <c r="DJ61">
        <v>1.9537950500000002E-2</v>
      </c>
      <c r="DK61">
        <v>2.66533825E-2</v>
      </c>
      <c r="DL61">
        <v>1.2423509014</v>
      </c>
      <c r="DM61">
        <v>2.2123705800000001E-2</v>
      </c>
      <c r="DN61">
        <v>4.0929467400000002E-2</v>
      </c>
      <c r="DO61">
        <v>1.1859197728999999</v>
      </c>
      <c r="DP61">
        <v>3.5150671699999997E-2</v>
      </c>
      <c r="DQ61">
        <v>8.9019970600000026E-2</v>
      </c>
      <c r="DR61">
        <v>1.2233091568000001</v>
      </c>
      <c r="DS61">
        <v>7.3864893799999998E-2</v>
      </c>
      <c r="DT61">
        <v>0.14043738419999999</v>
      </c>
      <c r="DU61">
        <v>1.1173426723</v>
      </c>
      <c r="DV61">
        <v>0.13106991539999999</v>
      </c>
      <c r="DW61">
        <v>0.205401685</v>
      </c>
      <c r="DX61">
        <v>0.97017371239999994</v>
      </c>
      <c r="DY61">
        <v>0.2165258729</v>
      </c>
      <c r="DZ61">
        <v>0.38335098599999989</v>
      </c>
      <c r="EA61">
        <v>1.1521032895000001</v>
      </c>
      <c r="EB61">
        <v>0.33666402499999998</v>
      </c>
      <c r="EC61">
        <v>0.59034656259999996</v>
      </c>
      <c r="ED61">
        <v>1.2975128435000001</v>
      </c>
      <c r="EE61">
        <v>0.46265572090000001</v>
      </c>
      <c r="EF61">
        <v>0.66853919569999998</v>
      </c>
      <c r="EG61">
        <v>1.2413510062999999</v>
      </c>
      <c r="EH61">
        <v>0.54826257919999999</v>
      </c>
      <c r="EI61">
        <v>0.46402806410000003</v>
      </c>
      <c r="EJ61">
        <v>0.79701322749999992</v>
      </c>
      <c r="EK61">
        <v>0.58999174659999998</v>
      </c>
      <c r="EL61">
        <v>0.75402875349999987</v>
      </c>
      <c r="EM61">
        <v>1.2632366892</v>
      </c>
      <c r="EN61">
        <v>0.6072062171</v>
      </c>
      <c r="EO61">
        <v>0.73731430330000003</v>
      </c>
      <c r="EP61">
        <v>1.2238803732000001</v>
      </c>
      <c r="EQ61">
        <v>0.61282003000000007</v>
      </c>
      <c r="ER61">
        <v>0.69079631559999999</v>
      </c>
      <c r="ES61">
        <v>1.1439637945000001</v>
      </c>
      <c r="ET61">
        <v>0.61434185389999996</v>
      </c>
      <c r="EU61">
        <v>0.1132689526666667</v>
      </c>
    </row>
    <row r="62" spans="1:151" x14ac:dyDescent="0.15">
      <c r="A62" s="1">
        <v>122</v>
      </c>
      <c r="B62">
        <v>122.5208333333333</v>
      </c>
    </row>
    <row r="63" spans="1:151" x14ac:dyDescent="0.15">
      <c r="A63" s="1">
        <v>123</v>
      </c>
      <c r="B63">
        <v>123.5208333333333</v>
      </c>
      <c r="C63" s="5">
        <v>661.86458404615382</v>
      </c>
      <c r="D63" s="3">
        <v>0.91683576869230765</v>
      </c>
      <c r="E63">
        <v>4.1360743076923074E-3</v>
      </c>
      <c r="F63">
        <v>3.4944015384615382E-4</v>
      </c>
      <c r="G63">
        <v>7.1145230769230762E-4</v>
      </c>
      <c r="H63">
        <v>0.65864120238461532</v>
      </c>
      <c r="I63">
        <v>3.189584732923076</v>
      </c>
      <c r="J63">
        <v>661.03307692307692</v>
      </c>
      <c r="K63">
        <v>622.60692307692307</v>
      </c>
      <c r="L63">
        <v>15.68</v>
      </c>
      <c r="M63">
        <v>58.597692307692299</v>
      </c>
      <c r="N63">
        <v>1003.833846153846</v>
      </c>
      <c r="O63">
        <v>2.7316666666666669</v>
      </c>
      <c r="P63">
        <v>345.82166666666672</v>
      </c>
      <c r="Q63">
        <v>-165.05909090909091</v>
      </c>
      <c r="R63">
        <v>146.92636363636359</v>
      </c>
      <c r="S63">
        <v>-18.684999999999999</v>
      </c>
      <c r="T63">
        <v>365.32249999999999</v>
      </c>
      <c r="U63">
        <v>11.965</v>
      </c>
      <c r="V63">
        <v>0.64538461538461556</v>
      </c>
      <c r="W63" s="5">
        <v>25.824888992727271</v>
      </c>
      <c r="X63">
        <v>15.99490241253846</v>
      </c>
      <c r="Y63">
        <v>543.96926013076927</v>
      </c>
      <c r="Z63">
        <v>2.7744064846153851E-2</v>
      </c>
      <c r="AA63">
        <v>649.39609395384628</v>
      </c>
      <c r="AB63">
        <v>1.136485130769231E-2</v>
      </c>
      <c r="AC63" s="5">
        <v>0.94909872907692305</v>
      </c>
      <c r="AD63" s="5">
        <f t="shared" si="0"/>
        <v>4.1110989380144389E-2</v>
      </c>
      <c r="AE63">
        <v>-5.7540079933333342E-2</v>
      </c>
      <c r="AF63">
        <v>0.84739481820000007</v>
      </c>
      <c r="AG63">
        <v>-7.5919610599999993E-2</v>
      </c>
      <c r="AH63">
        <v>1.7901733533333328E-2</v>
      </c>
      <c r="AI63">
        <v>0.91375458573333346</v>
      </c>
      <c r="AJ63">
        <v>1.9978662333333331E-2</v>
      </c>
      <c r="AK63">
        <v>1.619458146666667E-2</v>
      </c>
      <c r="AL63">
        <v>0.90606952960000009</v>
      </c>
      <c r="AM63">
        <v>1.821738773333334E-2</v>
      </c>
      <c r="AN63">
        <v>1.814301706666667E-2</v>
      </c>
      <c r="AO63">
        <v>0.93752870793333332</v>
      </c>
      <c r="AP63">
        <v>1.9674661266666671E-2</v>
      </c>
      <c r="AQ63">
        <v>2.2115361733333332E-2</v>
      </c>
      <c r="AR63">
        <v>1.085605144266667</v>
      </c>
      <c r="AS63">
        <v>2.0714870866666669E-2</v>
      </c>
      <c r="AT63">
        <v>2.4569488866666669E-2</v>
      </c>
      <c r="AU63">
        <v>1.1569887097333329</v>
      </c>
      <c r="AV63">
        <v>2.1596865266666661E-2</v>
      </c>
      <c r="AW63">
        <v>2.509732260000001E-2</v>
      </c>
      <c r="AX63">
        <v>1.1706215726</v>
      </c>
      <c r="AY63">
        <v>2.1822036400000001E-2</v>
      </c>
      <c r="AZ63">
        <v>2.557768073333333E-2</v>
      </c>
      <c r="BA63">
        <v>1.183678439266667</v>
      </c>
      <c r="BB63">
        <v>2.1986351266666669E-2</v>
      </c>
      <c r="BC63">
        <v>2.5164724066666661E-2</v>
      </c>
      <c r="BD63">
        <v>1.150778454266667</v>
      </c>
      <c r="BE63">
        <v>2.2255298066666662E-2</v>
      </c>
      <c r="BF63">
        <v>2.5928778733333331E-2</v>
      </c>
      <c r="BG63">
        <v>1.158644277733333</v>
      </c>
      <c r="BH63">
        <v>2.2787467866666661E-2</v>
      </c>
      <c r="BI63">
        <v>2.732996926666666E-2</v>
      </c>
      <c r="BJ63">
        <v>1.123832415533333</v>
      </c>
      <c r="BK63">
        <v>2.4775472533333329E-2</v>
      </c>
      <c r="BL63">
        <v>3.2824184266666667E-2</v>
      </c>
      <c r="BM63">
        <v>1.083343720466666</v>
      </c>
      <c r="BN63">
        <v>3.1018929733333329E-2</v>
      </c>
      <c r="BO63">
        <v>4.7069434399999999E-2</v>
      </c>
      <c r="BP63">
        <v>1.103616629933333</v>
      </c>
      <c r="BQ63">
        <v>4.3476658733333333E-2</v>
      </c>
      <c r="BR63">
        <v>6.0241665466666663E-2</v>
      </c>
      <c r="BS63">
        <v>1.127149085466667</v>
      </c>
      <c r="BT63">
        <v>5.4466020066666662E-2</v>
      </c>
      <c r="BU63">
        <v>6.3602233733333347E-2</v>
      </c>
      <c r="BV63">
        <v>1.1022893857333329</v>
      </c>
      <c r="BW63">
        <v>5.8713625999999998E-2</v>
      </c>
      <c r="BX63">
        <v>6.4541427999999998E-2</v>
      </c>
      <c r="BY63">
        <v>1.1010772794000001</v>
      </c>
      <c r="BZ63">
        <v>5.9591106199999987E-2</v>
      </c>
      <c r="CA63">
        <v>5.7071440799999998E-2</v>
      </c>
      <c r="CB63">
        <v>1.0705606755999999</v>
      </c>
      <c r="CC63">
        <v>5.4184886533333317E-2</v>
      </c>
      <c r="CD63">
        <v>4.600480173333333E-2</v>
      </c>
      <c r="CE63">
        <v>1.0402732436</v>
      </c>
      <c r="CF63">
        <v>4.4973193133333332E-2</v>
      </c>
      <c r="CG63">
        <v>3.9744981200000001E-2</v>
      </c>
      <c r="CH63">
        <v>1.039594627266667</v>
      </c>
      <c r="CI63">
        <v>3.8848602533333332E-2</v>
      </c>
      <c r="CJ63">
        <v>3.5192006666666657E-2</v>
      </c>
      <c r="CK63">
        <v>0.99171716720000025</v>
      </c>
      <c r="CL63">
        <v>3.6110345733333327E-2</v>
      </c>
      <c r="CM63">
        <v>3.4178774199999998E-2</v>
      </c>
      <c r="CN63">
        <v>1.0161462786</v>
      </c>
      <c r="CO63">
        <v>3.4220755466666683E-2</v>
      </c>
      <c r="CP63">
        <v>2.9906761266666661E-2</v>
      </c>
      <c r="CQ63">
        <v>0.9877953131999998</v>
      </c>
      <c r="CR63">
        <v>3.0786024666666668E-2</v>
      </c>
      <c r="CS63">
        <v>2.6999911466666669E-2</v>
      </c>
      <c r="CT63">
        <v>0.96398087319999992</v>
      </c>
      <c r="CU63">
        <v>2.8499510666666669E-2</v>
      </c>
      <c r="CV63">
        <v>2.589180046666667E-2</v>
      </c>
      <c r="CW63">
        <v>0.95675920719999996</v>
      </c>
      <c r="CX63">
        <v>2.7548173799999999E-2</v>
      </c>
      <c r="CY63">
        <v>2.3211558733333339E-2</v>
      </c>
      <c r="CZ63">
        <v>0.94096475553333336</v>
      </c>
      <c r="DA63">
        <v>2.509713806666666E-2</v>
      </c>
      <c r="DB63">
        <v>2.0362318600000009E-2</v>
      </c>
      <c r="DC63">
        <v>0.90044184560000007</v>
      </c>
      <c r="DD63">
        <v>2.301590693333333E-2</v>
      </c>
      <c r="DE63">
        <v>1.968517466666667E-2</v>
      </c>
      <c r="DF63">
        <v>0.94710583973333351</v>
      </c>
      <c r="DG63">
        <v>2.117387473333333E-2</v>
      </c>
      <c r="DH63">
        <v>1.94713358E-2</v>
      </c>
      <c r="DI63">
        <v>0.9357300941333333</v>
      </c>
      <c r="DJ63">
        <v>2.1208611866666671E-2</v>
      </c>
      <c r="DK63">
        <v>1.9969318333333329E-2</v>
      </c>
      <c r="DL63">
        <v>0.85258637406666671</v>
      </c>
      <c r="DM63">
        <v>2.4018455599999999E-2</v>
      </c>
      <c r="DN63">
        <v>3.094768953333334E-2</v>
      </c>
      <c r="DO63">
        <v>0.82788666780000009</v>
      </c>
      <c r="DP63">
        <v>3.7866329466666661E-2</v>
      </c>
      <c r="DQ63">
        <v>6.6869121266666678E-2</v>
      </c>
      <c r="DR63">
        <v>0.85901562400000009</v>
      </c>
      <c r="DS63">
        <v>7.8743041200000016E-2</v>
      </c>
      <c r="DT63">
        <v>0.1061557148</v>
      </c>
      <c r="DU63">
        <v>0.79645336106666653</v>
      </c>
      <c r="DV63">
        <v>0.13805428946666659</v>
      </c>
      <c r="DW63">
        <v>0.15811453793333341</v>
      </c>
      <c r="DX63">
        <v>0.70765337259999994</v>
      </c>
      <c r="DY63">
        <v>0.22744146179999999</v>
      </c>
      <c r="DZ63">
        <v>0.29179324666666667</v>
      </c>
      <c r="EA63">
        <v>0.83210806400000004</v>
      </c>
      <c r="EB63">
        <v>0.35389608646666659</v>
      </c>
      <c r="EC63">
        <v>0.44408896780000001</v>
      </c>
      <c r="ED63">
        <v>0.92658655866666673</v>
      </c>
      <c r="EE63">
        <v>0.48586780839999999</v>
      </c>
      <c r="EF63">
        <v>0.50177337246666665</v>
      </c>
      <c r="EG63">
        <v>0.88599186973333333</v>
      </c>
      <c r="EH63">
        <v>0.57522430699999993</v>
      </c>
      <c r="EI63">
        <v>0.34129075153333338</v>
      </c>
      <c r="EJ63">
        <v>0.55815818526666661</v>
      </c>
      <c r="EK63">
        <v>0.61859226939999989</v>
      </c>
      <c r="EL63">
        <v>0.5647503219333333</v>
      </c>
      <c r="EM63">
        <v>0.90080842233333347</v>
      </c>
      <c r="EN63">
        <v>0.63634122613333333</v>
      </c>
      <c r="EO63">
        <v>0.55394308473333331</v>
      </c>
      <c r="EP63">
        <v>0.87778251133333329</v>
      </c>
      <c r="EQ63">
        <v>0.64049242873333323</v>
      </c>
      <c r="ER63">
        <v>0.52127764946666666</v>
      </c>
      <c r="ES63">
        <v>0.82417832353333331</v>
      </c>
      <c r="ET63">
        <v>0.64226004493333344</v>
      </c>
      <c r="EU63">
        <v>5.0893423384615402E-2</v>
      </c>
    </row>
    <row r="64" spans="1:151" x14ac:dyDescent="0.15">
      <c r="A64" s="1">
        <v>124</v>
      </c>
      <c r="B64">
        <v>124.5208333333333</v>
      </c>
    </row>
    <row r="65" spans="1:151" x14ac:dyDescent="0.15">
      <c r="A65" s="1">
        <v>125</v>
      </c>
      <c r="B65">
        <v>125.5208333333333</v>
      </c>
      <c r="C65" s="5">
        <v>354.17543912000002</v>
      </c>
      <c r="D65" s="3">
        <v>0.91585773339999998</v>
      </c>
      <c r="E65">
        <v>5.2062210000000002E-4</v>
      </c>
      <c r="F65">
        <v>2.1186520000000001E-4</v>
      </c>
      <c r="G65">
        <v>4.0895539999999999E-4</v>
      </c>
      <c r="H65">
        <v>0.67770965159999996</v>
      </c>
      <c r="I65">
        <v>3.1436989265999999</v>
      </c>
      <c r="J65">
        <v>361.084</v>
      </c>
      <c r="K65">
        <v>351.15899999999999</v>
      </c>
      <c r="L65">
        <v>10.154</v>
      </c>
      <c r="M65">
        <v>82.39500000000001</v>
      </c>
      <c r="N65">
        <v>999.05899999999997</v>
      </c>
      <c r="O65">
        <v>2.371</v>
      </c>
      <c r="P65">
        <v>269.98700000000002</v>
      </c>
      <c r="Q65">
        <v>-62.947000000000017</v>
      </c>
      <c r="T65">
        <v>374.44400000000002</v>
      </c>
      <c r="U65">
        <v>6.6710000000000012</v>
      </c>
      <c r="V65">
        <v>0.67</v>
      </c>
      <c r="X65">
        <v>9.1698167844999983</v>
      </c>
      <c r="Y65">
        <v>287.16975194000003</v>
      </c>
      <c r="Z65">
        <v>2.965594810000001E-2</v>
      </c>
      <c r="AA65">
        <v>362.23769155999997</v>
      </c>
      <c r="AB65">
        <v>1.09349709E-2</v>
      </c>
      <c r="AC65" s="5">
        <v>0.94947165230000008</v>
      </c>
      <c r="AE65">
        <v>-3.5017723899999999E-2</v>
      </c>
      <c r="AF65">
        <v>0.46336866049999992</v>
      </c>
      <c r="AG65">
        <v>-8.3878297000000018E-2</v>
      </c>
      <c r="AH65">
        <v>1.11034281E-2</v>
      </c>
      <c r="AI65">
        <v>0.51992804020000005</v>
      </c>
      <c r="AJ65">
        <v>2.1500899300000001E-2</v>
      </c>
      <c r="AK65">
        <v>1.00232651E-2</v>
      </c>
      <c r="AL65">
        <v>0.52749646589999999</v>
      </c>
      <c r="AM65">
        <v>1.9070070099999999E-2</v>
      </c>
      <c r="AN65">
        <v>1.11800453E-2</v>
      </c>
      <c r="AO65">
        <v>0.54757355190000001</v>
      </c>
      <c r="AP65">
        <v>2.04494104E-2</v>
      </c>
      <c r="AQ65">
        <v>1.35924112E-2</v>
      </c>
      <c r="AR65">
        <v>0.63169231929999992</v>
      </c>
      <c r="AS65">
        <v>2.15763063E-2</v>
      </c>
      <c r="AT65">
        <v>1.51101195E-2</v>
      </c>
      <c r="AU65">
        <v>0.67091493000000002</v>
      </c>
      <c r="AV65">
        <v>2.2589746800000001E-2</v>
      </c>
      <c r="AW65">
        <v>1.5410738199999999E-2</v>
      </c>
      <c r="AX65">
        <v>0.6765540241000001</v>
      </c>
      <c r="AY65">
        <v>2.28469871E-2</v>
      </c>
      <c r="AZ65">
        <v>1.56046278E-2</v>
      </c>
      <c r="BA65">
        <v>0.67857105449999988</v>
      </c>
      <c r="BB65">
        <v>2.30693085E-2</v>
      </c>
      <c r="BC65">
        <v>1.53831434E-2</v>
      </c>
      <c r="BD65">
        <v>0.65995684160000001</v>
      </c>
      <c r="BE65">
        <v>2.3382221500000001E-2</v>
      </c>
      <c r="BF65">
        <v>1.5888719900000001E-2</v>
      </c>
      <c r="BG65">
        <v>0.66355992940000008</v>
      </c>
      <c r="BH65">
        <v>2.4022971099999998E-2</v>
      </c>
      <c r="BI65">
        <v>1.6756548699999999E-2</v>
      </c>
      <c r="BJ65">
        <v>0.64052114879999988</v>
      </c>
      <c r="BK65">
        <v>2.62472352E-2</v>
      </c>
      <c r="BL65">
        <v>2.0243632099999999E-2</v>
      </c>
      <c r="BM65">
        <v>0.61827864899999985</v>
      </c>
      <c r="BN65">
        <v>3.2988119599999997E-2</v>
      </c>
      <c r="BO65">
        <v>2.90404314E-2</v>
      </c>
      <c r="BP65">
        <v>0.62812204260000004</v>
      </c>
      <c r="BQ65">
        <v>4.6427793600000003E-2</v>
      </c>
      <c r="BR65">
        <v>3.7289410799999999E-2</v>
      </c>
      <c r="BS65">
        <v>0.64076288010000015</v>
      </c>
      <c r="BT65">
        <v>5.8439683300000003E-2</v>
      </c>
      <c r="BU65">
        <v>3.9330018600000002E-2</v>
      </c>
      <c r="BV65">
        <v>0.62459130959999998</v>
      </c>
      <c r="BW65">
        <v>6.3189980700000009E-2</v>
      </c>
      <c r="BX65">
        <v>3.99202575E-2</v>
      </c>
      <c r="BY65">
        <v>0.62418448329999998</v>
      </c>
      <c r="BZ65">
        <v>6.4159443799999993E-2</v>
      </c>
      <c r="CA65">
        <v>3.5120645700000001E-2</v>
      </c>
      <c r="CB65">
        <v>0.60302163110000007</v>
      </c>
      <c r="CC65">
        <v>5.8403878800000003E-2</v>
      </c>
      <c r="CD65">
        <v>2.7964337499999999E-2</v>
      </c>
      <c r="CE65">
        <v>0.57839465440000004</v>
      </c>
      <c r="CF65">
        <v>4.8498864000000003E-2</v>
      </c>
      <c r="CG65">
        <v>2.4295945199999999E-2</v>
      </c>
      <c r="CH65">
        <v>0.58094641019999993</v>
      </c>
      <c r="CI65">
        <v>4.1924610600000002E-2</v>
      </c>
      <c r="CJ65">
        <v>2.1271471399999999E-2</v>
      </c>
      <c r="CK65">
        <v>0.54824426390000003</v>
      </c>
      <c r="CL65">
        <v>3.8941223499999997E-2</v>
      </c>
      <c r="CM65">
        <v>2.0969540700000001E-2</v>
      </c>
      <c r="CN65">
        <v>0.5691913502</v>
      </c>
      <c r="CO65">
        <v>3.6961438699999988E-2</v>
      </c>
      <c r="CP65">
        <v>1.8352673600000001E-2</v>
      </c>
      <c r="CQ65">
        <v>0.55428320099999995</v>
      </c>
      <c r="CR65">
        <v>3.3205958700000003E-2</v>
      </c>
      <c r="CS65">
        <v>1.6447480300000001E-2</v>
      </c>
      <c r="CT65">
        <v>0.53722464290000005</v>
      </c>
      <c r="CU65">
        <v>3.070628479999999E-2</v>
      </c>
      <c r="CV65">
        <v>1.5794816199999999E-2</v>
      </c>
      <c r="CW65">
        <v>0.53337385879999999</v>
      </c>
      <c r="CX65">
        <v>2.9717041400000001E-2</v>
      </c>
      <c r="CY65">
        <v>1.41928322E-2</v>
      </c>
      <c r="CZ65">
        <v>0.52625524769999998</v>
      </c>
      <c r="DA65">
        <v>2.7036173300000001E-2</v>
      </c>
      <c r="DB65">
        <v>1.24244769E-2</v>
      </c>
      <c r="DC65">
        <v>0.5031787873000001</v>
      </c>
      <c r="DD65">
        <v>2.47645677E-2</v>
      </c>
      <c r="DE65">
        <v>1.20694875E-2</v>
      </c>
      <c r="DF65">
        <v>0.53387430950000003</v>
      </c>
      <c r="DG65">
        <v>2.2682173900000002E-2</v>
      </c>
      <c r="DH65">
        <v>1.1972835899999999E-2</v>
      </c>
      <c r="DI65">
        <v>0.52831763920000008</v>
      </c>
      <c r="DJ65">
        <v>2.2726945500000002E-2</v>
      </c>
      <c r="DK65">
        <v>1.2196958500000001E-2</v>
      </c>
      <c r="DL65">
        <v>0.47610214839999998</v>
      </c>
      <c r="DM65">
        <v>2.5905239399999998E-2</v>
      </c>
      <c r="DN65">
        <v>1.8943377599999998E-2</v>
      </c>
      <c r="DO65">
        <v>0.45875202019999989</v>
      </c>
      <c r="DP65">
        <v>4.1188294500000007E-2</v>
      </c>
      <c r="DQ65">
        <v>4.11676209E-2</v>
      </c>
      <c r="DR65">
        <v>0.4824988778</v>
      </c>
      <c r="DS65">
        <v>8.5116671599999999E-2</v>
      </c>
      <c r="DT65">
        <v>6.4295677700000012E-2</v>
      </c>
      <c r="DU65">
        <v>0.4468838274000001</v>
      </c>
      <c r="DV65">
        <v>0.147625904</v>
      </c>
      <c r="DW65">
        <v>9.348921939999999E-2</v>
      </c>
      <c r="DX65">
        <v>0.38768192480000002</v>
      </c>
      <c r="DY65">
        <v>0.24236431550000001</v>
      </c>
      <c r="DZ65">
        <v>0.17871949479999999</v>
      </c>
      <c r="EA65">
        <v>0.47349995890000002</v>
      </c>
      <c r="EB65">
        <v>0.37609202660000002</v>
      </c>
      <c r="EC65">
        <v>0.27957934309999999</v>
      </c>
      <c r="ED65">
        <v>0.54375972039999998</v>
      </c>
      <c r="EE65">
        <v>0.51554188429999992</v>
      </c>
      <c r="EF65">
        <v>0.31621651470000012</v>
      </c>
      <c r="EG65">
        <v>0.52229298060000007</v>
      </c>
      <c r="EH65">
        <v>0.60830511619999994</v>
      </c>
      <c r="EI65">
        <v>0.19909231599999999</v>
      </c>
      <c r="EJ65">
        <v>0.30392967949999999</v>
      </c>
      <c r="EK65">
        <v>0.65420590320000005</v>
      </c>
      <c r="EL65">
        <v>0.35527550549999998</v>
      </c>
      <c r="EM65">
        <v>0.53249452600000002</v>
      </c>
      <c r="EN65">
        <v>0.66983561920000001</v>
      </c>
      <c r="EO65">
        <v>0.34693365629999989</v>
      </c>
      <c r="EP65">
        <v>0.51590155910000002</v>
      </c>
      <c r="EQ65">
        <v>0.67546511679999999</v>
      </c>
      <c r="ER65">
        <v>0.32347520590000001</v>
      </c>
      <c r="ES65">
        <v>0.47938663799999998</v>
      </c>
      <c r="ET65">
        <v>0.67780584239999997</v>
      </c>
      <c r="EU65">
        <v>2.7779833E-2</v>
      </c>
    </row>
    <row r="66" spans="1:151" x14ac:dyDescent="0.15">
      <c r="A66" s="1">
        <v>126</v>
      </c>
      <c r="B66">
        <v>126.5208333333333</v>
      </c>
      <c r="C66" s="5">
        <v>1115.227275721428</v>
      </c>
      <c r="D66" s="3">
        <v>0.9185384107857143</v>
      </c>
      <c r="E66">
        <v>-1.5318936999999999E-2</v>
      </c>
      <c r="F66">
        <v>4.3342528571428581E-4</v>
      </c>
      <c r="G66">
        <v>1.1683848571428571E-3</v>
      </c>
      <c r="H66">
        <v>0.66630333635714278</v>
      </c>
      <c r="I66">
        <v>3.2823721577142861</v>
      </c>
      <c r="J66">
        <v>1100.2378571428569</v>
      </c>
      <c r="K66">
        <v>451.85714285714278</v>
      </c>
      <c r="L66">
        <v>13.500714285714279</v>
      </c>
      <c r="M66">
        <v>59.703571428571422</v>
      </c>
      <c r="N66">
        <v>1000.607857142857</v>
      </c>
      <c r="O66">
        <v>2.3023076923076919</v>
      </c>
      <c r="P66">
        <v>321.82076923076932</v>
      </c>
      <c r="Q66">
        <v>-54.24384615384615</v>
      </c>
      <c r="R66">
        <v>183.43083333333331</v>
      </c>
      <c r="S66">
        <v>-24.405000000000001</v>
      </c>
      <c r="T66">
        <v>362.86076923076922</v>
      </c>
      <c r="U66">
        <v>11.13</v>
      </c>
      <c r="V66">
        <v>0.67999999999999994</v>
      </c>
      <c r="W66" s="5">
        <v>28.780589955</v>
      </c>
      <c r="X66">
        <v>26.724587687571422</v>
      </c>
      <c r="Y66">
        <v>1072.3387623714291</v>
      </c>
      <c r="Z66">
        <v>2.4790983857142859E-2</v>
      </c>
      <c r="AA66">
        <v>1126.763331514285</v>
      </c>
      <c r="AB66">
        <v>8.5136349285714289E-3</v>
      </c>
      <c r="AC66" s="5">
        <v>0.95182047764285715</v>
      </c>
      <c r="AD66" s="5">
        <f t="shared" si="0"/>
        <v>2.7113230444700317E-2</v>
      </c>
      <c r="AE66">
        <v>-9.5939363666666638E-2</v>
      </c>
      <c r="AF66">
        <v>1.680600200933333</v>
      </c>
      <c r="AG66">
        <v>-6.6525217266666672E-2</v>
      </c>
      <c r="AH66">
        <v>3.0013187133333341E-2</v>
      </c>
      <c r="AI66">
        <v>1.829366679866667</v>
      </c>
      <c r="AJ66">
        <v>1.7593187866666669E-2</v>
      </c>
      <c r="AK66">
        <v>2.715528473333333E-2</v>
      </c>
      <c r="AL66">
        <v>1.8333687528</v>
      </c>
      <c r="AM66">
        <v>1.588853313333333E-2</v>
      </c>
      <c r="AN66">
        <v>3.0300630333333339E-2</v>
      </c>
      <c r="AO66">
        <v>1.9020212985333329</v>
      </c>
      <c r="AP66">
        <v>1.7061392466666669E-2</v>
      </c>
      <c r="AQ66">
        <v>3.7076637866666658E-2</v>
      </c>
      <c r="AR66">
        <v>2.209186233333333</v>
      </c>
      <c r="AS66">
        <v>1.7987452133333331E-2</v>
      </c>
      <c r="AT66">
        <v>4.1415424000000013E-2</v>
      </c>
      <c r="AU66">
        <v>2.357928579933334</v>
      </c>
      <c r="AV66">
        <v>1.8831699466666671E-2</v>
      </c>
      <c r="AW66">
        <v>4.2357553800000003E-2</v>
      </c>
      <c r="AX66">
        <v>2.3856395136666668</v>
      </c>
      <c r="AY66">
        <v>1.9049426799999991E-2</v>
      </c>
      <c r="AZ66">
        <v>4.3303425599999987E-2</v>
      </c>
      <c r="BA66">
        <v>2.4185557832</v>
      </c>
      <c r="BB66">
        <v>1.9223166533333329E-2</v>
      </c>
      <c r="BC66">
        <v>4.2657790333333341E-2</v>
      </c>
      <c r="BD66">
        <v>2.3505956046000001</v>
      </c>
      <c r="BE66">
        <v>1.9487819266666661E-2</v>
      </c>
      <c r="BF66">
        <v>4.4001541333333331E-2</v>
      </c>
      <c r="BG66">
        <v>2.3696839368</v>
      </c>
      <c r="BH66">
        <v>1.9967788933333331E-2</v>
      </c>
      <c r="BI66">
        <v>4.6437887466666668E-2</v>
      </c>
      <c r="BJ66">
        <v>2.3070631559999999</v>
      </c>
      <c r="BK66">
        <v>2.1677213800000001E-2</v>
      </c>
      <c r="BL66">
        <v>5.5237028133333338E-2</v>
      </c>
      <c r="BM66">
        <v>2.215060052333333</v>
      </c>
      <c r="BN66">
        <v>2.7012906999999999E-2</v>
      </c>
      <c r="BO66">
        <v>7.8915823466666674E-2</v>
      </c>
      <c r="BP66">
        <v>2.2474175934666669</v>
      </c>
      <c r="BQ66">
        <v>3.79074202E-2</v>
      </c>
      <c r="BR66">
        <v>0.1018824790666667</v>
      </c>
      <c r="BS66">
        <v>2.291498255933333</v>
      </c>
      <c r="BT66">
        <v>4.7949543133333328E-2</v>
      </c>
      <c r="BU66">
        <v>0.1092497289333333</v>
      </c>
      <c r="BV66">
        <v>2.238608645866667</v>
      </c>
      <c r="BW66">
        <v>5.2416168666666672E-2</v>
      </c>
      <c r="BX66">
        <v>0.1120678402</v>
      </c>
      <c r="BY66">
        <v>2.229687882266667</v>
      </c>
      <c r="BZ66">
        <v>5.3795998733333329E-2</v>
      </c>
      <c r="CA66">
        <v>0.1001160559333333</v>
      </c>
      <c r="CB66">
        <v>2.1744217568666668</v>
      </c>
      <c r="CC66">
        <v>4.9231308066666667E-2</v>
      </c>
      <c r="CD66">
        <v>8.1974802866666682E-2</v>
      </c>
      <c r="CE66">
        <v>2.1321544424666672</v>
      </c>
      <c r="CF66">
        <v>4.1114932266666647E-2</v>
      </c>
      <c r="CG66">
        <v>7.0971170333333333E-2</v>
      </c>
      <c r="CH66">
        <v>2.131861048666666</v>
      </c>
      <c r="CI66">
        <v>3.5593065866666669E-2</v>
      </c>
      <c r="CJ66">
        <v>6.3596524333333335E-2</v>
      </c>
      <c r="CK66">
        <v>2.0563105830000001</v>
      </c>
      <c r="CL66">
        <v>3.3104823466666669E-2</v>
      </c>
      <c r="CM66">
        <v>6.0642667266666658E-2</v>
      </c>
      <c r="CN66">
        <v>2.0676912795333329</v>
      </c>
      <c r="CO66">
        <v>3.139526706666667E-2</v>
      </c>
      <c r="CP66">
        <v>5.3060689533333337E-2</v>
      </c>
      <c r="CQ66">
        <v>2.0105404517999999</v>
      </c>
      <c r="CR66">
        <v>2.8264305266666671E-2</v>
      </c>
      <c r="CS66">
        <v>4.8214118066666672E-2</v>
      </c>
      <c r="CT66">
        <v>1.9777911570666671</v>
      </c>
      <c r="CU66">
        <v>2.6130583799999999E-2</v>
      </c>
      <c r="CV66">
        <v>4.6242085266666663E-2</v>
      </c>
      <c r="CW66">
        <v>1.9601246557333329</v>
      </c>
      <c r="CX66">
        <v>2.530560766666666E-2</v>
      </c>
      <c r="CY66">
        <v>4.1377032666666667E-2</v>
      </c>
      <c r="CZ66">
        <v>1.9388110247999999</v>
      </c>
      <c r="DA66">
        <v>2.2923470266666669E-2</v>
      </c>
      <c r="DB66">
        <v>3.6111873599999997E-2</v>
      </c>
      <c r="DC66">
        <v>1.8613471751333339</v>
      </c>
      <c r="DD66">
        <v>2.089423406666667E-2</v>
      </c>
      <c r="DE66">
        <v>3.3928425866666667E-2</v>
      </c>
      <c r="DF66">
        <v>1.9371659986666669</v>
      </c>
      <c r="DG66">
        <v>1.8950291333333331E-2</v>
      </c>
      <c r="DH66">
        <v>3.2825876066666662E-2</v>
      </c>
      <c r="DI66">
        <v>1.9140963785333329</v>
      </c>
      <c r="DJ66">
        <v>1.8666458866666669E-2</v>
      </c>
      <c r="DK66">
        <v>3.3818449E-2</v>
      </c>
      <c r="DL66">
        <v>1.7689300603333331</v>
      </c>
      <c r="DM66">
        <v>2.0986657200000002E-2</v>
      </c>
      <c r="DN66">
        <v>5.522006346666667E-2</v>
      </c>
      <c r="DO66">
        <v>1.7378271917999999</v>
      </c>
      <c r="DP66">
        <v>3.4083490799999998E-2</v>
      </c>
      <c r="DQ66">
        <v>0.1193528038</v>
      </c>
      <c r="DR66">
        <v>1.7697243934666671</v>
      </c>
      <c r="DS66">
        <v>7.1799206599999998E-2</v>
      </c>
      <c r="DT66">
        <v>0.19183006926666671</v>
      </c>
      <c r="DU66">
        <v>1.6532612085333329</v>
      </c>
      <c r="DV66">
        <v>0.12544441640000001</v>
      </c>
      <c r="DW66">
        <v>0.28845215413333342</v>
      </c>
      <c r="DX66">
        <v>1.503104030533333</v>
      </c>
      <c r="DY66">
        <v>0.20489558399999999</v>
      </c>
      <c r="DZ66">
        <v>0.49648204646666672</v>
      </c>
      <c r="EA66">
        <v>1.6589314408666671</v>
      </c>
      <c r="EB66">
        <v>0.31738112226666659</v>
      </c>
      <c r="EC66">
        <v>0.71614279160000016</v>
      </c>
      <c r="ED66">
        <v>1.748489169466666</v>
      </c>
      <c r="EE66">
        <v>0.43477331113333328</v>
      </c>
      <c r="EF66">
        <v>0.80955810586666677</v>
      </c>
      <c r="EG66">
        <v>1.6713946786</v>
      </c>
      <c r="EH66">
        <v>0.51446936653333331</v>
      </c>
      <c r="EI66">
        <v>0.58252046433333338</v>
      </c>
      <c r="EJ66">
        <v>1.118605041133333</v>
      </c>
      <c r="EK66">
        <v>0.55270632853333324</v>
      </c>
      <c r="EL66">
        <v>0.89542037600000002</v>
      </c>
      <c r="EM66">
        <v>1.676500489133333</v>
      </c>
      <c r="EN66">
        <v>0.56706405060000009</v>
      </c>
      <c r="EO66">
        <v>0.88514153193333323</v>
      </c>
      <c r="EP66">
        <v>1.641805270266667</v>
      </c>
      <c r="EQ66">
        <v>0.57281273439999991</v>
      </c>
      <c r="ER66">
        <v>0.84587456006666684</v>
      </c>
      <c r="ES66">
        <v>1.5659973331333339</v>
      </c>
      <c r="ET66">
        <v>0.57376627840000005</v>
      </c>
      <c r="EU66">
        <v>0.42927765057142858</v>
      </c>
    </row>
    <row r="67" spans="1:151" x14ac:dyDescent="0.15">
      <c r="A67" s="1">
        <v>127</v>
      </c>
      <c r="B67">
        <v>127.5208333333333</v>
      </c>
      <c r="C67" s="5">
        <v>1008.181483746154</v>
      </c>
      <c r="D67" s="3">
        <v>0.91769599030769244</v>
      </c>
      <c r="E67">
        <v>-1.7848087307692311E-2</v>
      </c>
      <c r="F67">
        <v>4.1427223076923069E-4</v>
      </c>
      <c r="G67">
        <v>1.008681E-3</v>
      </c>
      <c r="H67">
        <v>0.64134249076923067</v>
      </c>
      <c r="I67">
        <v>3.1923839723846159</v>
      </c>
      <c r="J67">
        <v>1017.1330769230771</v>
      </c>
      <c r="K67">
        <v>692.56538461538446</v>
      </c>
      <c r="L67">
        <v>14.88</v>
      </c>
      <c r="M67">
        <v>57.049230769230768</v>
      </c>
      <c r="N67">
        <v>1002.69</v>
      </c>
      <c r="O67">
        <v>1.059166666666667</v>
      </c>
      <c r="P67">
        <v>260.07583333333338</v>
      </c>
      <c r="Q67">
        <v>-89.1875</v>
      </c>
      <c r="R67">
        <v>145.9425</v>
      </c>
      <c r="S67">
        <v>-20.006666666666671</v>
      </c>
      <c r="T67">
        <v>360.23666666666668</v>
      </c>
      <c r="U67">
        <v>11.55083333333333</v>
      </c>
      <c r="V67">
        <v>0.68999999999999972</v>
      </c>
      <c r="W67" s="5">
        <v>24.645189918</v>
      </c>
      <c r="X67">
        <v>22.977474352923071</v>
      </c>
      <c r="Y67">
        <v>888.71157160000007</v>
      </c>
      <c r="Z67">
        <v>2.5143832461538469E-2</v>
      </c>
      <c r="AA67">
        <v>971.7166332153846</v>
      </c>
      <c r="AB67">
        <v>8.7522990769230771E-3</v>
      </c>
      <c r="AC67" s="5">
        <v>0.95161423653846156</v>
      </c>
      <c r="AD67" s="5">
        <f t="shared" ref="AD67:AD107" si="1">W67/AC67/C67</f>
        <v>2.5688131848560451E-2</v>
      </c>
      <c r="AE67">
        <v>-7.6954895333333342E-2</v>
      </c>
      <c r="AF67">
        <v>1.312459893466666</v>
      </c>
      <c r="AG67">
        <v>-6.6908455000000006E-2</v>
      </c>
      <c r="AH67">
        <v>2.4290530933333328E-2</v>
      </c>
      <c r="AI67">
        <v>1.4243757373999999</v>
      </c>
      <c r="AJ67">
        <v>1.7949688666666672E-2</v>
      </c>
      <c r="AK67">
        <v>2.184710086666667E-2</v>
      </c>
      <c r="AL67">
        <v>1.4240141300666671</v>
      </c>
      <c r="AM67">
        <v>1.6158480733333331E-2</v>
      </c>
      <c r="AN67">
        <v>2.438314066666666E-2</v>
      </c>
      <c r="AO67">
        <v>1.4743646069333329</v>
      </c>
      <c r="AP67">
        <v>1.7386238933333339E-2</v>
      </c>
      <c r="AQ67">
        <v>2.9765073600000001E-2</v>
      </c>
      <c r="AR67">
        <v>1.713107930066667</v>
      </c>
      <c r="AS67">
        <v>1.826711873333333E-2</v>
      </c>
      <c r="AT67">
        <v>3.3254486666666659E-2</v>
      </c>
      <c r="AU67">
        <v>1.830732783266666</v>
      </c>
      <c r="AV67">
        <v>1.9127868533333332E-2</v>
      </c>
      <c r="AW67">
        <v>3.4049259999999998E-2</v>
      </c>
      <c r="AX67">
        <v>1.850996199733334</v>
      </c>
      <c r="AY67">
        <v>1.9381224866666661E-2</v>
      </c>
      <c r="AZ67">
        <v>3.4742434533333338E-2</v>
      </c>
      <c r="BA67">
        <v>1.8741606898000001</v>
      </c>
      <c r="BB67">
        <v>1.9557851933333339E-2</v>
      </c>
      <c r="BC67">
        <v>3.42353486E-2</v>
      </c>
      <c r="BD67">
        <v>1.8225669966</v>
      </c>
      <c r="BE67">
        <v>1.9820241333333329E-2</v>
      </c>
      <c r="BF67">
        <v>3.5379990733333332E-2</v>
      </c>
      <c r="BG67">
        <v>1.837923839533333</v>
      </c>
      <c r="BH67">
        <v>2.0345768E-2</v>
      </c>
      <c r="BI67">
        <v>3.7380141999999998E-2</v>
      </c>
      <c r="BJ67">
        <v>1.7898025270666671</v>
      </c>
      <c r="BK67">
        <v>2.21209162E-2</v>
      </c>
      <c r="BL67">
        <v>4.4632195666666673E-2</v>
      </c>
      <c r="BM67">
        <v>1.721414934933333</v>
      </c>
      <c r="BN67">
        <v>2.763441446666667E-2</v>
      </c>
      <c r="BO67">
        <v>6.3873062466666672E-2</v>
      </c>
      <c r="BP67">
        <v>1.748134725066667</v>
      </c>
      <c r="BQ67">
        <v>3.8798276399999998E-2</v>
      </c>
      <c r="BR67">
        <v>8.2755449733333347E-2</v>
      </c>
      <c r="BS67">
        <v>1.785793281333333</v>
      </c>
      <c r="BT67">
        <v>4.9133003533333337E-2</v>
      </c>
      <c r="BU67">
        <v>8.8706103333333328E-2</v>
      </c>
      <c r="BV67">
        <v>1.7442518116000001</v>
      </c>
      <c r="BW67">
        <v>5.3746289333333343E-2</v>
      </c>
      <c r="BX67">
        <v>9.094110206666664E-2</v>
      </c>
      <c r="BY67">
        <v>1.741025635333334</v>
      </c>
      <c r="BZ67">
        <v>5.5080694533333342E-2</v>
      </c>
      <c r="CA67">
        <v>8.1183329200000001E-2</v>
      </c>
      <c r="CB67">
        <v>1.6957179722</v>
      </c>
      <c r="CC67">
        <v>5.0482190133333327E-2</v>
      </c>
      <c r="CD67">
        <v>6.6279910600000005E-2</v>
      </c>
      <c r="CE67">
        <v>1.6575549664666669</v>
      </c>
      <c r="CF67">
        <v>4.2180553066666668E-2</v>
      </c>
      <c r="CG67">
        <v>5.7388565266666663E-2</v>
      </c>
      <c r="CH67">
        <v>1.657686876866667</v>
      </c>
      <c r="CI67">
        <v>3.651975486666667E-2</v>
      </c>
      <c r="CJ67">
        <v>5.1191871133333337E-2</v>
      </c>
      <c r="CK67">
        <v>1.5923461288</v>
      </c>
      <c r="CL67">
        <v>3.3963438200000008E-2</v>
      </c>
      <c r="CM67">
        <v>4.9061784266666672E-2</v>
      </c>
      <c r="CN67">
        <v>1.6097241914</v>
      </c>
      <c r="CO67">
        <v>3.2222276600000002E-2</v>
      </c>
      <c r="CP67">
        <v>4.2943165266666673E-2</v>
      </c>
      <c r="CQ67">
        <v>1.563980111466666</v>
      </c>
      <c r="CR67">
        <v>2.9029052533333339E-2</v>
      </c>
      <c r="CS67">
        <v>3.8913577600000013E-2</v>
      </c>
      <c r="CT67">
        <v>1.535256847733333</v>
      </c>
      <c r="CU67">
        <v>2.683642193333334E-2</v>
      </c>
      <c r="CV67">
        <v>3.7294208266666663E-2</v>
      </c>
      <c r="CW67">
        <v>1.521293187533334</v>
      </c>
      <c r="CX67">
        <v>2.5957131533333341E-2</v>
      </c>
      <c r="CY67">
        <v>3.3376863733333338E-2</v>
      </c>
      <c r="CZ67">
        <v>1.502493944733333</v>
      </c>
      <c r="DA67">
        <v>2.353921086666667E-2</v>
      </c>
      <c r="DB67">
        <v>2.9077804400000001E-2</v>
      </c>
      <c r="DC67">
        <v>1.440705195666667</v>
      </c>
      <c r="DD67">
        <v>2.1452068599999999E-2</v>
      </c>
      <c r="DE67">
        <v>2.747214533333333E-2</v>
      </c>
      <c r="DF67">
        <v>1.5021821473999999</v>
      </c>
      <c r="DG67">
        <v>1.9482091933333341E-2</v>
      </c>
      <c r="DH67">
        <v>2.6653698933333341E-2</v>
      </c>
      <c r="DI67">
        <v>1.483680993533333</v>
      </c>
      <c r="DJ67">
        <v>1.9226268266666669E-2</v>
      </c>
      <c r="DK67">
        <v>2.7430092933333341E-2</v>
      </c>
      <c r="DL67">
        <v>1.3685421002666669</v>
      </c>
      <c r="DM67">
        <v>2.1614638933333329E-2</v>
      </c>
      <c r="DN67">
        <v>4.4230414066666661E-2</v>
      </c>
      <c r="DO67">
        <v>1.3389953713333329</v>
      </c>
      <c r="DP67">
        <v>3.4954920933333328E-2</v>
      </c>
      <c r="DQ67">
        <v>9.5963529800000016E-2</v>
      </c>
      <c r="DR67">
        <v>1.374735183066667</v>
      </c>
      <c r="DS67">
        <v>7.3479817000000003E-2</v>
      </c>
      <c r="DT67">
        <v>0.15452009806666669</v>
      </c>
      <c r="DU67">
        <v>1.2895566099333331</v>
      </c>
      <c r="DV67">
        <v>0.12814405879999999</v>
      </c>
      <c r="DW67">
        <v>0.23165639166666671</v>
      </c>
      <c r="DX67">
        <v>1.1644598524666669</v>
      </c>
      <c r="DY67">
        <v>0.20964298679999999</v>
      </c>
      <c r="DZ67">
        <v>0.40681802713333332</v>
      </c>
      <c r="EA67">
        <v>1.313416995333333</v>
      </c>
      <c r="EB67">
        <v>0.3237597727999999</v>
      </c>
      <c r="EC67">
        <v>0.59697683426666659</v>
      </c>
      <c r="ED67">
        <v>1.408392283133334</v>
      </c>
      <c r="EE67">
        <v>0.44358247719999999</v>
      </c>
      <c r="EF67">
        <v>0.67823187946666674</v>
      </c>
      <c r="EG67">
        <v>1.3525100786666659</v>
      </c>
      <c r="EH67">
        <v>0.5251968226</v>
      </c>
      <c r="EI67">
        <v>0.47659301293333328</v>
      </c>
      <c r="EJ67">
        <v>0.88262056759999996</v>
      </c>
      <c r="EK67">
        <v>0.56362223566666669</v>
      </c>
      <c r="EL67">
        <v>0.75396752973333347</v>
      </c>
      <c r="EM67">
        <v>1.358859448933333</v>
      </c>
      <c r="EN67">
        <v>0.58072534393333342</v>
      </c>
      <c r="EO67">
        <v>0.74454111813333346</v>
      </c>
      <c r="EP67">
        <v>1.3311160297333331</v>
      </c>
      <c r="EQ67">
        <v>0.5858469476</v>
      </c>
      <c r="ER67">
        <v>0.70859766933333312</v>
      </c>
      <c r="ES67">
        <v>1.264235145933333</v>
      </c>
      <c r="ET67">
        <v>0.58730547146666678</v>
      </c>
      <c r="EU67">
        <v>0.2489745226153845</v>
      </c>
    </row>
    <row r="68" spans="1:151" x14ac:dyDescent="0.15">
      <c r="A68" s="1">
        <v>128</v>
      </c>
      <c r="B68">
        <v>128.52083333333329</v>
      </c>
      <c r="C68" s="5">
        <v>408.18191348750003</v>
      </c>
      <c r="D68" s="3">
        <v>0.91641268087499994</v>
      </c>
      <c r="E68">
        <v>-2.9024826250000002E-3</v>
      </c>
      <c r="F68">
        <v>2.3076375E-4</v>
      </c>
      <c r="G68">
        <v>4.4001424999999989E-4</v>
      </c>
      <c r="H68">
        <v>0.61936856712499999</v>
      </c>
      <c r="I68">
        <v>3.3432184823750002</v>
      </c>
      <c r="J68">
        <v>413.79250000000002</v>
      </c>
      <c r="K68">
        <v>407.81875000000002</v>
      </c>
      <c r="L68">
        <v>13.07375</v>
      </c>
      <c r="M68">
        <v>87.043749999999989</v>
      </c>
      <c r="N68">
        <v>1004.77</v>
      </c>
      <c r="V68">
        <v>0.70000000000000007</v>
      </c>
      <c r="X68">
        <v>10.266527321750001</v>
      </c>
      <c r="Y68">
        <v>348.67796909999998</v>
      </c>
      <c r="Z68">
        <v>2.7378162500000001E-2</v>
      </c>
      <c r="AA68">
        <v>426.7235626625</v>
      </c>
      <c r="AB68">
        <v>9.5394546250000007E-3</v>
      </c>
      <c r="AC68" s="5">
        <v>0.95077367312500005</v>
      </c>
      <c r="AE68">
        <v>-3.999186111111111E-2</v>
      </c>
      <c r="AF68">
        <v>0.56247654488888887</v>
      </c>
      <c r="AG68">
        <v>-8.050677422222223E-2</v>
      </c>
      <c r="AH68">
        <v>1.2337171222222221E-2</v>
      </c>
      <c r="AI68">
        <v>0.63436512655555566</v>
      </c>
      <c r="AJ68">
        <v>1.9697230666666669E-2</v>
      </c>
      <c r="AK68">
        <v>1.109870877777778E-2</v>
      </c>
      <c r="AL68">
        <v>0.64632379122222228</v>
      </c>
      <c r="AM68">
        <v>1.7344596E-2</v>
      </c>
      <c r="AN68">
        <v>1.2331693555555551E-2</v>
      </c>
      <c r="AO68">
        <v>0.67121979522222219</v>
      </c>
      <c r="AP68">
        <v>1.8523196666666669E-2</v>
      </c>
      <c r="AQ68">
        <v>1.498923522222222E-2</v>
      </c>
      <c r="AR68">
        <v>0.77486168933333333</v>
      </c>
      <c r="AS68">
        <v>1.9512789555555559E-2</v>
      </c>
      <c r="AT68">
        <v>1.6673201777777771E-2</v>
      </c>
      <c r="AU68">
        <v>0.82192747722222215</v>
      </c>
      <c r="AV68">
        <v>2.0477503111111111E-2</v>
      </c>
      <c r="AW68">
        <v>1.7013598666666671E-2</v>
      </c>
      <c r="AX68">
        <v>0.82774876799999997</v>
      </c>
      <c r="AY68">
        <v>2.074775544444445E-2</v>
      </c>
      <c r="AZ68">
        <v>1.7241620555555559E-2</v>
      </c>
      <c r="BA68">
        <v>0.8314887924444444</v>
      </c>
      <c r="BB68">
        <v>2.0930695555555559E-2</v>
      </c>
      <c r="BC68">
        <v>1.6951902000000001E-2</v>
      </c>
      <c r="BD68">
        <v>0.80626009266666676</v>
      </c>
      <c r="BE68">
        <v>2.1230513666666669E-2</v>
      </c>
      <c r="BF68">
        <v>1.7585195333333341E-2</v>
      </c>
      <c r="BG68">
        <v>0.81001729622222218</v>
      </c>
      <c r="BH68">
        <v>2.193018111111111E-2</v>
      </c>
      <c r="BI68">
        <v>1.8698501555555559E-2</v>
      </c>
      <c r="BJ68">
        <v>0.781801784</v>
      </c>
      <c r="BK68">
        <v>2.4161581111111111E-2</v>
      </c>
      <c r="BL68">
        <v>2.279963266666667E-2</v>
      </c>
      <c r="BM68">
        <v>0.75405372766666667</v>
      </c>
      <c r="BN68">
        <v>3.0671747777777779E-2</v>
      </c>
      <c r="BO68">
        <v>3.278406744444444E-2</v>
      </c>
      <c r="BP68">
        <v>0.76539036377777769</v>
      </c>
      <c r="BQ68">
        <v>4.3284719222222233E-2</v>
      </c>
      <c r="BR68">
        <v>4.2096641444444437E-2</v>
      </c>
      <c r="BS68">
        <v>0.7805895633333334</v>
      </c>
      <c r="BT68">
        <v>5.4502693222222218E-2</v>
      </c>
      <c r="BU68">
        <v>4.4452799222222221E-2</v>
      </c>
      <c r="BV68">
        <v>0.76021478844444434</v>
      </c>
      <c r="BW68">
        <v>5.9059575888888903E-2</v>
      </c>
      <c r="BX68">
        <v>4.5172446999999998E-2</v>
      </c>
      <c r="BY68">
        <v>0.75932046744444437</v>
      </c>
      <c r="BZ68">
        <v>6.0064352111111108E-2</v>
      </c>
      <c r="CA68">
        <v>3.9908753222222218E-2</v>
      </c>
      <c r="CB68">
        <v>0.73496868588888875</v>
      </c>
      <c r="CC68">
        <v>5.4805533444444443E-2</v>
      </c>
      <c r="CD68">
        <v>3.202257E-2</v>
      </c>
      <c r="CE68">
        <v>0.70953909977777785</v>
      </c>
      <c r="CF68">
        <v>4.5588472999999997E-2</v>
      </c>
      <c r="CG68">
        <v>2.7637799000000001E-2</v>
      </c>
      <c r="CH68">
        <v>0.70797730888888877</v>
      </c>
      <c r="CI68">
        <v>3.9399622888888902E-2</v>
      </c>
      <c r="CJ68">
        <v>2.407681822222222E-2</v>
      </c>
      <c r="CK68">
        <v>0.66497188166666665</v>
      </c>
      <c r="CL68">
        <v>3.6592914999999997E-2</v>
      </c>
      <c r="CM68">
        <v>2.3722169777777781E-2</v>
      </c>
      <c r="CN68">
        <v>0.69126565566666676</v>
      </c>
      <c r="CO68">
        <v>3.4673109333333327E-2</v>
      </c>
      <c r="CP68">
        <v>2.0740742999999999E-2</v>
      </c>
      <c r="CQ68">
        <v>0.67229110122222224</v>
      </c>
      <c r="CR68">
        <v>3.1160035333333339E-2</v>
      </c>
      <c r="CS68">
        <v>1.8633667777777779E-2</v>
      </c>
      <c r="CT68">
        <v>0.65395311322222227</v>
      </c>
      <c r="CU68">
        <v>2.8782911333333331E-2</v>
      </c>
      <c r="CV68">
        <v>1.7828411222222219E-2</v>
      </c>
      <c r="CW68">
        <v>0.64728783166666681</v>
      </c>
      <c r="CX68">
        <v>2.7839252888888891E-2</v>
      </c>
      <c r="CY68">
        <v>1.5856404555555551E-2</v>
      </c>
      <c r="CZ68">
        <v>0.63484976533333337</v>
      </c>
      <c r="DA68">
        <v>2.5218802666666668E-2</v>
      </c>
      <c r="DB68">
        <v>1.378314277777778E-2</v>
      </c>
      <c r="DC68">
        <v>0.60532860777777775</v>
      </c>
      <c r="DD68">
        <v>2.3009229666666669E-2</v>
      </c>
      <c r="DE68">
        <v>1.331478311111111E-2</v>
      </c>
      <c r="DF68">
        <v>0.64257230455555558</v>
      </c>
      <c r="DG68">
        <v>2.093845855555555E-2</v>
      </c>
      <c r="DH68">
        <v>1.312686155555555E-2</v>
      </c>
      <c r="DI68">
        <v>0.63536830955555545</v>
      </c>
      <c r="DJ68">
        <v>2.087695388888889E-2</v>
      </c>
      <c r="DK68">
        <v>1.352238711111111E-2</v>
      </c>
      <c r="DL68">
        <v>0.57696061388888886</v>
      </c>
      <c r="DM68">
        <v>2.384220144444444E-2</v>
      </c>
      <c r="DN68">
        <v>2.0900881E-2</v>
      </c>
      <c r="DO68">
        <v>0.55153960644444433</v>
      </c>
      <c r="DP68">
        <v>3.809946188888888E-2</v>
      </c>
      <c r="DQ68">
        <v>4.5490395444444442E-2</v>
      </c>
      <c r="DR68">
        <v>0.57533857077777784</v>
      </c>
      <c r="DS68">
        <v>7.9379381222222212E-2</v>
      </c>
      <c r="DT68">
        <v>7.1091322111111119E-2</v>
      </c>
      <c r="DU68">
        <v>0.5304309795555554</v>
      </c>
      <c r="DV68">
        <v>0.1384059593333333</v>
      </c>
      <c r="DW68">
        <v>0.1020649346666667</v>
      </c>
      <c r="DX68">
        <v>0.4562433511111112</v>
      </c>
      <c r="DY68">
        <v>0.22618752388888891</v>
      </c>
      <c r="DZ68">
        <v>0.19379186055555561</v>
      </c>
      <c r="EA68">
        <v>0.55549471477777779</v>
      </c>
      <c r="EB68">
        <v>0.34933833688888888</v>
      </c>
      <c r="EC68">
        <v>0.30265788911111108</v>
      </c>
      <c r="ED68">
        <v>0.63790891033333319</v>
      </c>
      <c r="EE68">
        <v>0.47771913755555562</v>
      </c>
      <c r="EF68">
        <v>0.34480184444444439</v>
      </c>
      <c r="EG68">
        <v>0.61499721933333329</v>
      </c>
      <c r="EH68">
        <v>0.56568667422222219</v>
      </c>
      <c r="EI68">
        <v>0.22581306544444449</v>
      </c>
      <c r="EJ68">
        <v>0.37340570233333342</v>
      </c>
      <c r="EK68">
        <v>0.60731336355555554</v>
      </c>
      <c r="EL68">
        <v>0.38657575844444442</v>
      </c>
      <c r="EM68">
        <v>0.62324163300000002</v>
      </c>
      <c r="EN68">
        <v>0.62521533499999993</v>
      </c>
      <c r="EO68">
        <v>0.37767456500000002</v>
      </c>
      <c r="EP68">
        <v>0.60294373311111116</v>
      </c>
      <c r="EQ68">
        <v>0.63152084966666666</v>
      </c>
      <c r="ER68">
        <v>0.35246364688888893</v>
      </c>
      <c r="ES68">
        <v>0.56233092855555555</v>
      </c>
      <c r="ET68">
        <v>0.6323100684444446</v>
      </c>
      <c r="EU68">
        <v>1.3894101250000001E-2</v>
      </c>
    </row>
    <row r="69" spans="1:151" x14ac:dyDescent="0.15">
      <c r="A69" s="1">
        <v>129</v>
      </c>
      <c r="B69">
        <v>129.52083333333329</v>
      </c>
      <c r="C69" s="5">
        <v>653.69626839999989</v>
      </c>
      <c r="D69" s="3">
        <v>0.91873366129999989</v>
      </c>
      <c r="E69">
        <v>-2.9136167999999989E-3</v>
      </c>
      <c r="F69">
        <v>3.248231E-4</v>
      </c>
      <c r="G69">
        <v>7.4540920000000011E-4</v>
      </c>
      <c r="H69">
        <v>0.68963364419999995</v>
      </c>
      <c r="I69">
        <v>3.5542185471000001</v>
      </c>
      <c r="J69">
        <v>668.673</v>
      </c>
      <c r="K69">
        <v>615.45300000000009</v>
      </c>
      <c r="L69">
        <v>17.832999999999998</v>
      </c>
      <c r="M69">
        <v>65.373000000000005</v>
      </c>
      <c r="N69">
        <v>1003.433</v>
      </c>
      <c r="O69">
        <v>1.064444444444445</v>
      </c>
      <c r="P69">
        <v>162.2177777777778</v>
      </c>
      <c r="Q69">
        <v>31.525000000000009</v>
      </c>
      <c r="T69">
        <v>364.40444444444449</v>
      </c>
      <c r="U69">
        <v>14.88666666666666</v>
      </c>
      <c r="V69">
        <v>0.71</v>
      </c>
      <c r="X69">
        <v>15.2430180572</v>
      </c>
      <c r="Y69">
        <v>597.45593958000006</v>
      </c>
      <c r="Z69">
        <v>2.4262294399999999E-2</v>
      </c>
      <c r="AA69">
        <v>647.87717628999997</v>
      </c>
      <c r="AB69">
        <v>8.1576401999999999E-3</v>
      </c>
      <c r="AC69" s="5">
        <v>0.9522035390000001</v>
      </c>
      <c r="AE69">
        <v>-5.3513195999999999E-2</v>
      </c>
      <c r="AF69">
        <v>0.95671035181818176</v>
      </c>
      <c r="AG69">
        <v>-6.254236199999999E-2</v>
      </c>
      <c r="AH69">
        <v>1.6760663909090909E-2</v>
      </c>
      <c r="AI69">
        <v>1.036002792090909</v>
      </c>
      <c r="AJ69">
        <v>1.655497263636363E-2</v>
      </c>
      <c r="AK69">
        <v>1.511621763636363E-2</v>
      </c>
      <c r="AL69">
        <v>1.0317620742727269</v>
      </c>
      <c r="AM69">
        <v>1.497652345454545E-2</v>
      </c>
      <c r="AN69">
        <v>1.690018109090909E-2</v>
      </c>
      <c r="AO69">
        <v>1.0699668276363641</v>
      </c>
      <c r="AP69">
        <v>1.6113983363636369E-2</v>
      </c>
      <c r="AQ69">
        <v>2.0625898363636361E-2</v>
      </c>
      <c r="AR69">
        <v>1.238806498363636</v>
      </c>
      <c r="AS69">
        <v>1.7003075999999999E-2</v>
      </c>
      <c r="AT69">
        <v>2.3095831727272718E-2</v>
      </c>
      <c r="AU69">
        <v>1.319937718454546</v>
      </c>
      <c r="AV69">
        <v>1.7872370181818181E-2</v>
      </c>
      <c r="AW69">
        <v>2.3673968181818179E-2</v>
      </c>
      <c r="AX69">
        <v>1.3335677189090911</v>
      </c>
      <c r="AY69">
        <v>1.8134392090909088E-2</v>
      </c>
      <c r="AZ69">
        <v>2.4137842272727271E-2</v>
      </c>
      <c r="BA69">
        <v>1.348220255090909</v>
      </c>
      <c r="BB69">
        <v>1.8301723636363641E-2</v>
      </c>
      <c r="BC69">
        <v>2.377398327272727E-2</v>
      </c>
      <c r="BD69">
        <v>1.3099287146363641</v>
      </c>
      <c r="BE69">
        <v>1.8556198272727271E-2</v>
      </c>
      <c r="BF69">
        <v>2.465820445454546E-2</v>
      </c>
      <c r="BG69">
        <v>1.318836795545455</v>
      </c>
      <c r="BH69">
        <v>1.914261709090909E-2</v>
      </c>
      <c r="BI69">
        <v>2.626916045454545E-2</v>
      </c>
      <c r="BJ69">
        <v>1.276750655727273</v>
      </c>
      <c r="BK69">
        <v>2.1105357818181819E-2</v>
      </c>
      <c r="BL69">
        <v>3.2049927181818177E-2</v>
      </c>
      <c r="BM69">
        <v>1.2313066936363639</v>
      </c>
      <c r="BN69">
        <v>2.6844023818181819E-2</v>
      </c>
      <c r="BO69">
        <v>4.6307498818181823E-2</v>
      </c>
      <c r="BP69">
        <v>1.253037781</v>
      </c>
      <c r="BQ69">
        <v>3.7959237090909093E-2</v>
      </c>
      <c r="BR69">
        <v>5.9459339000000007E-2</v>
      </c>
      <c r="BS69">
        <v>1.278682766090909</v>
      </c>
      <c r="BT69">
        <v>4.7707552181818193E-2</v>
      </c>
      <c r="BU69">
        <v>6.2951148909090898E-2</v>
      </c>
      <c r="BV69">
        <v>1.2472964497272729</v>
      </c>
      <c r="BW69">
        <v>5.1678934454545453E-2</v>
      </c>
      <c r="BX69">
        <v>6.4065500727272726E-2</v>
      </c>
      <c r="BY69">
        <v>1.246085671545454</v>
      </c>
      <c r="BZ69">
        <v>5.2575721181818177E-2</v>
      </c>
      <c r="CA69">
        <v>5.6746889090909101E-2</v>
      </c>
      <c r="CB69">
        <v>1.210150322727273</v>
      </c>
      <c r="CC69">
        <v>4.7940464000000002E-2</v>
      </c>
      <c r="CD69">
        <v>4.5812478636363639E-2</v>
      </c>
      <c r="CE69">
        <v>1.1737555567272731</v>
      </c>
      <c r="CF69">
        <v>3.9916468454545453E-2</v>
      </c>
      <c r="CG69">
        <v>3.9542550818181817E-2</v>
      </c>
      <c r="CH69">
        <v>1.1721243100909089</v>
      </c>
      <c r="CI69">
        <v>3.4485354727272738E-2</v>
      </c>
      <c r="CJ69">
        <v>3.4755366272727267E-2</v>
      </c>
      <c r="CK69">
        <v>1.1103868614545449</v>
      </c>
      <c r="CL69">
        <v>3.2062514545454543E-2</v>
      </c>
      <c r="CM69">
        <v>3.4038713818181812E-2</v>
      </c>
      <c r="CN69">
        <v>1.145325537636364</v>
      </c>
      <c r="CO69">
        <v>3.0423424000000001E-2</v>
      </c>
      <c r="CP69">
        <v>2.9750747727272719E-2</v>
      </c>
      <c r="CQ69">
        <v>1.1144026645454539</v>
      </c>
      <c r="CR69">
        <v>2.732852354545454E-2</v>
      </c>
      <c r="CS69">
        <v>2.680112527272727E-2</v>
      </c>
      <c r="CT69">
        <v>1.086580330727273</v>
      </c>
      <c r="CU69">
        <v>2.525803563636364E-2</v>
      </c>
      <c r="CV69">
        <v>2.5683281181818181E-2</v>
      </c>
      <c r="CW69">
        <v>1.0767431477272731</v>
      </c>
      <c r="CX69">
        <v>2.4436379909090911E-2</v>
      </c>
      <c r="CY69">
        <v>2.283321363636363E-2</v>
      </c>
      <c r="CZ69">
        <v>1.057207886</v>
      </c>
      <c r="DA69">
        <v>2.2128556636363639E-2</v>
      </c>
      <c r="DB69">
        <v>1.986529936363636E-2</v>
      </c>
      <c r="DC69">
        <v>1.010131156090909</v>
      </c>
      <c r="DD69">
        <v>2.0167544181818181E-2</v>
      </c>
      <c r="DE69">
        <v>1.906239909090909E-2</v>
      </c>
      <c r="DF69">
        <v>1.066682817</v>
      </c>
      <c r="DG69">
        <v>1.8357536272727269E-2</v>
      </c>
      <c r="DH69">
        <v>1.8681550363636359E-2</v>
      </c>
      <c r="DI69">
        <v>1.053713540636364</v>
      </c>
      <c r="DJ69">
        <v>1.8248139999999999E-2</v>
      </c>
      <c r="DK69">
        <v>1.923089890909091E-2</v>
      </c>
      <c r="DL69">
        <v>0.96088515663636365</v>
      </c>
      <c r="DM69">
        <v>2.0748705272727271E-2</v>
      </c>
      <c r="DN69">
        <v>3.0317317E-2</v>
      </c>
      <c r="DO69">
        <v>0.9236140541818183</v>
      </c>
      <c r="DP69">
        <v>3.3534010454545453E-2</v>
      </c>
      <c r="DQ69">
        <v>6.5913177636363646E-2</v>
      </c>
      <c r="DR69">
        <v>0.95691574481818165</v>
      </c>
      <c r="DS69">
        <v>7.0101020727272728E-2</v>
      </c>
      <c r="DT69">
        <v>0.10390656181818179</v>
      </c>
      <c r="DU69">
        <v>0.88189605718181818</v>
      </c>
      <c r="DV69">
        <v>0.1230759626363636</v>
      </c>
      <c r="DW69">
        <v>0.15206502954545451</v>
      </c>
      <c r="DX69">
        <v>0.77157625445454558</v>
      </c>
      <c r="DY69">
        <v>0.2019770039090909</v>
      </c>
      <c r="DZ69">
        <v>0.28345397681818191</v>
      </c>
      <c r="EA69">
        <v>0.91554372054545441</v>
      </c>
      <c r="EB69">
        <v>0.31386329854545453</v>
      </c>
      <c r="EC69">
        <v>0.43729397109090917</v>
      </c>
      <c r="ED69">
        <v>1.032987027363637</v>
      </c>
      <c r="EE69">
        <v>0.43119563263636368</v>
      </c>
      <c r="EF69">
        <v>0.49776133627272717</v>
      </c>
      <c r="EG69">
        <v>0.99207235563636342</v>
      </c>
      <c r="EH69">
        <v>0.51205148954545454</v>
      </c>
      <c r="EI69">
        <v>0.33836256490909089</v>
      </c>
      <c r="EJ69">
        <v>0.62245804445454544</v>
      </c>
      <c r="EK69">
        <v>0.5515943415454545</v>
      </c>
      <c r="EL69">
        <v>0.5614446544545455</v>
      </c>
      <c r="EM69">
        <v>1.006297985545455</v>
      </c>
      <c r="EN69">
        <v>0.56862506872727281</v>
      </c>
      <c r="EO69">
        <v>0.5500858962727273</v>
      </c>
      <c r="EP69">
        <v>0.97733286045454548</v>
      </c>
      <c r="EQ69">
        <v>0.57392255418181815</v>
      </c>
      <c r="ER69">
        <v>0.51644982390909078</v>
      </c>
      <c r="ES69">
        <v>0.91348023927272726</v>
      </c>
      <c r="ET69">
        <v>0.57674038572727282</v>
      </c>
      <c r="EU69">
        <v>6.876432930000001E-2</v>
      </c>
    </row>
    <row r="70" spans="1:151" x14ac:dyDescent="0.15">
      <c r="A70" s="1">
        <v>130</v>
      </c>
      <c r="B70">
        <v>130.52083333333329</v>
      </c>
      <c r="C70" s="5">
        <v>1006.23508255</v>
      </c>
      <c r="D70" s="3">
        <v>0.92171808492857144</v>
      </c>
      <c r="E70">
        <v>-5.7983752857142861E-3</v>
      </c>
      <c r="F70">
        <v>4.1397835714285708E-4</v>
      </c>
      <c r="G70">
        <v>9.5749464285714288E-4</v>
      </c>
      <c r="H70">
        <v>0.65020475171428582</v>
      </c>
      <c r="I70">
        <v>3.2854993790714291</v>
      </c>
      <c r="J70">
        <v>973.47785714285715</v>
      </c>
      <c r="K70">
        <v>689.38928571428562</v>
      </c>
      <c r="L70">
        <v>19.88214285714286</v>
      </c>
      <c r="M70">
        <v>65.692857142857136</v>
      </c>
      <c r="N70">
        <v>1001.527857142857</v>
      </c>
      <c r="O70">
        <v>0.97444444444444445</v>
      </c>
      <c r="P70">
        <v>203.88888888888891</v>
      </c>
      <c r="Q70">
        <v>118.8955555555555</v>
      </c>
      <c r="R70">
        <v>181.88499999999999</v>
      </c>
      <c r="S70">
        <v>-20.513333333333328</v>
      </c>
      <c r="T70">
        <v>359.86888888888888</v>
      </c>
      <c r="U70">
        <v>17.301111111111108</v>
      </c>
      <c r="V70">
        <v>0.72</v>
      </c>
      <c r="W70" s="5">
        <v>30.75478176</v>
      </c>
      <c r="X70">
        <v>20.83593325428571</v>
      </c>
      <c r="Y70">
        <v>969.57665913571407</v>
      </c>
      <c r="Z70">
        <v>2.069420414285714E-2</v>
      </c>
      <c r="AA70">
        <v>959.03070956428576</v>
      </c>
      <c r="AB70">
        <v>7.9542153571428575E-3</v>
      </c>
      <c r="AC70" s="5">
        <v>0.95237496242857156</v>
      </c>
      <c r="AD70" s="5">
        <f t="shared" si="1"/>
        <v>3.2092623792877965E-2</v>
      </c>
      <c r="AE70">
        <v>-7.5306774399999998E-2</v>
      </c>
      <c r="AF70">
        <v>1.573251438933333</v>
      </c>
      <c r="AG70">
        <v>-5.3370769133333343E-2</v>
      </c>
      <c r="AH70">
        <v>2.3117187800000001E-2</v>
      </c>
      <c r="AI70">
        <v>1.705945816533333</v>
      </c>
      <c r="AJ70">
        <v>1.3921007799999999E-2</v>
      </c>
      <c r="AK70">
        <v>2.0874230533333329E-2</v>
      </c>
      <c r="AL70">
        <v>1.6956514716666671</v>
      </c>
      <c r="AM70">
        <v>1.2653559866666671E-2</v>
      </c>
      <c r="AN70">
        <v>2.3422290533333331E-2</v>
      </c>
      <c r="AO70">
        <v>1.7613594388</v>
      </c>
      <c r="AP70">
        <v>1.3647933399999999E-2</v>
      </c>
      <c r="AQ70">
        <v>2.8686339799999998E-2</v>
      </c>
      <c r="AR70">
        <v>2.0440163805333329</v>
      </c>
      <c r="AS70">
        <v>1.4424233266666669E-2</v>
      </c>
      <c r="AT70">
        <v>3.2154772466666683E-2</v>
      </c>
      <c r="AU70">
        <v>2.1813809134666671</v>
      </c>
      <c r="AV70">
        <v>1.517405106666667E-2</v>
      </c>
      <c r="AW70">
        <v>3.3003288133333343E-2</v>
      </c>
      <c r="AX70">
        <v>2.2101345312666671</v>
      </c>
      <c r="AY70">
        <v>1.5387395E-2</v>
      </c>
      <c r="AZ70">
        <v>3.3837373599999998E-2</v>
      </c>
      <c r="BA70">
        <v>2.244327238399999</v>
      </c>
      <c r="BB70">
        <v>1.5553864000000001E-2</v>
      </c>
      <c r="BC70">
        <v>3.3386642266666669E-2</v>
      </c>
      <c r="BD70">
        <v>2.180781917933333</v>
      </c>
      <c r="BE70">
        <v>1.5803563400000002E-2</v>
      </c>
      <c r="BF70">
        <v>3.4617781200000003E-2</v>
      </c>
      <c r="BG70">
        <v>2.1982507139333332</v>
      </c>
      <c r="BH70">
        <v>1.62750082E-2</v>
      </c>
      <c r="BI70">
        <v>3.6894991866666671E-2</v>
      </c>
      <c r="BJ70">
        <v>2.1341901860000001</v>
      </c>
      <c r="BK70">
        <v>1.788818246666667E-2</v>
      </c>
      <c r="BL70">
        <v>4.4839385133333333E-2</v>
      </c>
      <c r="BM70">
        <v>2.0550212391999998</v>
      </c>
      <c r="BN70">
        <v>2.2697256200000009E-2</v>
      </c>
      <c r="BO70">
        <v>6.4929843266666662E-2</v>
      </c>
      <c r="BP70">
        <v>2.0942778815333329</v>
      </c>
      <c r="BQ70">
        <v>3.2144995466666659E-2</v>
      </c>
      <c r="BR70">
        <v>8.3526772066666671E-2</v>
      </c>
      <c r="BS70">
        <v>2.1378418269333328</v>
      </c>
      <c r="BT70">
        <v>4.0517474800000002E-2</v>
      </c>
      <c r="BU70">
        <v>8.8771550866666674E-2</v>
      </c>
      <c r="BV70">
        <v>2.0888010595333339</v>
      </c>
      <c r="BW70">
        <v>4.4005734999999997E-2</v>
      </c>
      <c r="BX70">
        <v>9.0587953866666682E-2</v>
      </c>
      <c r="BY70">
        <v>2.0850738482</v>
      </c>
      <c r="BZ70">
        <v>4.4928808666666667E-2</v>
      </c>
      <c r="CA70">
        <v>8.0613312066666651E-2</v>
      </c>
      <c r="CB70">
        <v>2.0332034316666658</v>
      </c>
      <c r="CC70">
        <v>4.1016757600000002E-2</v>
      </c>
      <c r="CD70">
        <v>6.5734439533333341E-2</v>
      </c>
      <c r="CE70">
        <v>1.9896413556000001</v>
      </c>
      <c r="CF70">
        <v>3.4213241133333343E-2</v>
      </c>
      <c r="CG70">
        <v>5.6630434066666673E-2</v>
      </c>
      <c r="CH70">
        <v>1.9803643037333341</v>
      </c>
      <c r="CI70">
        <v>2.9603771133333338E-2</v>
      </c>
      <c r="CJ70">
        <v>5.0132829599999998E-2</v>
      </c>
      <c r="CK70">
        <v>1.890969795866666</v>
      </c>
      <c r="CL70">
        <v>2.7511884733333328E-2</v>
      </c>
      <c r="CM70">
        <v>4.8602048066666667E-2</v>
      </c>
      <c r="CN70">
        <v>1.9347588325333329</v>
      </c>
      <c r="CO70">
        <v>2.6062198266666659E-2</v>
      </c>
      <c r="CP70">
        <v>4.2536503199999999E-2</v>
      </c>
      <c r="CQ70">
        <v>1.8810882086</v>
      </c>
      <c r="CR70">
        <v>2.346798566666667E-2</v>
      </c>
      <c r="CS70">
        <v>3.8501736333333328E-2</v>
      </c>
      <c r="CT70">
        <v>1.8429022615999999</v>
      </c>
      <c r="CU70">
        <v>2.171044426666667E-2</v>
      </c>
      <c r="CV70">
        <v>3.6836402400000003E-2</v>
      </c>
      <c r="CW70">
        <v>1.825479974333333</v>
      </c>
      <c r="CX70">
        <v>2.09778742E-2</v>
      </c>
      <c r="CY70">
        <v>3.2587857733333329E-2</v>
      </c>
      <c r="CZ70">
        <v>1.7899519631333329</v>
      </c>
      <c r="DA70">
        <v>1.8941814599999999E-2</v>
      </c>
      <c r="DB70">
        <v>2.8357779533333339E-2</v>
      </c>
      <c r="DC70">
        <v>1.713246722733333</v>
      </c>
      <c r="DD70">
        <v>1.724245226666667E-2</v>
      </c>
      <c r="DE70">
        <v>2.699964366666667E-2</v>
      </c>
      <c r="DF70">
        <v>1.8004318221333331</v>
      </c>
      <c r="DG70">
        <v>1.5666643333333331E-2</v>
      </c>
      <c r="DH70">
        <v>2.6267784400000001E-2</v>
      </c>
      <c r="DI70">
        <v>1.776188973</v>
      </c>
      <c r="DJ70">
        <v>1.54877214E-2</v>
      </c>
      <c r="DK70">
        <v>2.7213703200000001E-2</v>
      </c>
      <c r="DL70">
        <v>1.6336648372</v>
      </c>
      <c r="DM70">
        <v>1.75788084E-2</v>
      </c>
      <c r="DN70">
        <v>4.3481333866666673E-2</v>
      </c>
      <c r="DO70">
        <v>1.5758259447333329</v>
      </c>
      <c r="DP70">
        <v>2.8680099466666661E-2</v>
      </c>
      <c r="DQ70">
        <v>9.4609256400000008E-2</v>
      </c>
      <c r="DR70">
        <v>1.615599825666667</v>
      </c>
      <c r="DS70">
        <v>6.0502742733333337E-2</v>
      </c>
      <c r="DT70">
        <v>0.15033697139999999</v>
      </c>
      <c r="DU70">
        <v>1.4831620134000001</v>
      </c>
      <c r="DV70">
        <v>0.1071479373333333</v>
      </c>
      <c r="DW70">
        <v>0.2234344777333333</v>
      </c>
      <c r="DX70">
        <v>1.309821882866667</v>
      </c>
      <c r="DY70">
        <v>0.17709161179999999</v>
      </c>
      <c r="DZ70">
        <v>0.40768048146666669</v>
      </c>
      <c r="EA70">
        <v>1.5180203810666659</v>
      </c>
      <c r="EB70">
        <v>0.27634256133333329</v>
      </c>
      <c r="EC70">
        <v>0.61720338799999985</v>
      </c>
      <c r="ED70">
        <v>1.6670809478666671</v>
      </c>
      <c r="EE70">
        <v>0.38217740653333337</v>
      </c>
      <c r="EF70">
        <v>0.70362893940000004</v>
      </c>
      <c r="EG70">
        <v>1.5931365364000001</v>
      </c>
      <c r="EH70">
        <v>0.45649224026666668</v>
      </c>
      <c r="EI70">
        <v>0.51081166420000002</v>
      </c>
      <c r="EJ70">
        <v>1.0656762836</v>
      </c>
      <c r="EK70">
        <v>0.4940693154666666</v>
      </c>
      <c r="EL70">
        <v>0.79473307999999998</v>
      </c>
      <c r="EM70">
        <v>1.610702802266667</v>
      </c>
      <c r="EN70">
        <v>0.50921172999999997</v>
      </c>
      <c r="EO70">
        <v>0.78165338173333332</v>
      </c>
      <c r="EP70">
        <v>1.5689711275333329</v>
      </c>
      <c r="EQ70">
        <v>0.51473401666666663</v>
      </c>
      <c r="ER70">
        <v>0.73959577806666654</v>
      </c>
      <c r="ES70">
        <v>1.478646176866667</v>
      </c>
      <c r="ET70">
        <v>0.5175621014666667</v>
      </c>
      <c r="EU70">
        <v>0.28093604728571431</v>
      </c>
    </row>
    <row r="71" spans="1:151" x14ac:dyDescent="0.15">
      <c r="A71" s="1">
        <v>131</v>
      </c>
      <c r="B71">
        <v>131.52083333333329</v>
      </c>
      <c r="C71" s="5">
        <v>1166.2753461538459</v>
      </c>
      <c r="D71" s="3">
        <v>0.92461138276923083</v>
      </c>
      <c r="E71">
        <v>-5.9963621538461536E-3</v>
      </c>
      <c r="F71">
        <v>4.6499900000000001E-4</v>
      </c>
      <c r="G71">
        <v>1.187370538461538E-3</v>
      </c>
      <c r="H71">
        <v>0.62522933515384616</v>
      </c>
      <c r="I71">
        <v>3.1941537287692299</v>
      </c>
      <c r="J71">
        <v>1185.061538461538</v>
      </c>
      <c r="K71">
        <v>623.20538461538467</v>
      </c>
      <c r="L71">
        <v>19.158461538461541</v>
      </c>
      <c r="M71">
        <v>70.257692307692324</v>
      </c>
      <c r="N71">
        <v>999.68076923076956</v>
      </c>
      <c r="O71">
        <v>1.726666666666667</v>
      </c>
      <c r="P71">
        <v>192.69916666666671</v>
      </c>
      <c r="Q71">
        <v>98.034166666666678</v>
      </c>
      <c r="R71">
        <v>224.84100000000001</v>
      </c>
      <c r="S71">
        <v>-29.245000000000001</v>
      </c>
      <c r="T71">
        <v>368.20166666666682</v>
      </c>
      <c r="U71">
        <v>17.070833333333329</v>
      </c>
      <c r="V71">
        <v>0.73153846153846169</v>
      </c>
      <c r="W71" s="5">
        <v>34.899849008999993</v>
      </c>
      <c r="X71">
        <v>23.44675737638461</v>
      </c>
      <c r="Y71">
        <v>1165.6712379999999</v>
      </c>
      <c r="Z71">
        <v>1.901694692307692E-2</v>
      </c>
      <c r="AA71">
        <v>1081.003755746154</v>
      </c>
      <c r="AB71">
        <v>9.0130263846153851E-3</v>
      </c>
      <c r="AC71" s="5">
        <v>0.95128547699999999</v>
      </c>
      <c r="AD71" s="5">
        <f t="shared" si="1"/>
        <v>3.1456585975013891E-2</v>
      </c>
      <c r="AE71">
        <v>-7.7548103533333343E-2</v>
      </c>
      <c r="AF71">
        <v>1.8033551861999999</v>
      </c>
      <c r="AG71">
        <v>-4.740731900000001E-2</v>
      </c>
      <c r="AH71">
        <v>2.4321990866666671E-2</v>
      </c>
      <c r="AI71">
        <v>1.958361934066666</v>
      </c>
      <c r="AJ71">
        <v>1.262911773333333E-2</v>
      </c>
      <c r="AK71">
        <v>2.2000950933333329E-2</v>
      </c>
      <c r="AL71">
        <v>1.9516115019333331</v>
      </c>
      <c r="AM71">
        <v>1.1455852666666671E-2</v>
      </c>
      <c r="AN71">
        <v>2.487071553333333E-2</v>
      </c>
      <c r="AO71">
        <v>2.0340618492</v>
      </c>
      <c r="AP71">
        <v>1.24050902E-2</v>
      </c>
      <c r="AQ71">
        <v>3.0533946066666671E-2</v>
      </c>
      <c r="AR71">
        <v>2.3602260857999999</v>
      </c>
      <c r="AS71">
        <v>1.314314206666667E-2</v>
      </c>
      <c r="AT71">
        <v>3.4311630000000003E-2</v>
      </c>
      <c r="AU71">
        <v>2.5191913445333332</v>
      </c>
      <c r="AV71">
        <v>1.3854356933333331E-2</v>
      </c>
      <c r="AW71">
        <v>3.5402996866666661E-2</v>
      </c>
      <c r="AX71">
        <v>2.5572472222</v>
      </c>
      <c r="AY71">
        <v>1.407820393333333E-2</v>
      </c>
      <c r="AZ71">
        <v>3.6453840666666668E-2</v>
      </c>
      <c r="BA71">
        <v>2.6040588160666669</v>
      </c>
      <c r="BB71">
        <v>1.424104886666667E-2</v>
      </c>
      <c r="BC71">
        <v>3.6003626533333333E-2</v>
      </c>
      <c r="BD71">
        <v>2.532226714333333</v>
      </c>
      <c r="BE71">
        <v>1.4472753200000001E-2</v>
      </c>
      <c r="BF71">
        <v>3.7365781466666657E-2</v>
      </c>
      <c r="BG71">
        <v>2.5515657603333328</v>
      </c>
      <c r="BH71">
        <v>1.49279658E-2</v>
      </c>
      <c r="BI71">
        <v>3.9968788733333323E-2</v>
      </c>
      <c r="BJ71">
        <v>2.479556880933333</v>
      </c>
      <c r="BK71">
        <v>1.6462408466666661E-2</v>
      </c>
      <c r="BL71">
        <v>4.8552245199999997E-2</v>
      </c>
      <c r="BM71">
        <v>2.3844406610000002</v>
      </c>
      <c r="BN71">
        <v>2.093943593333334E-2</v>
      </c>
      <c r="BO71">
        <v>7.0270777066666665E-2</v>
      </c>
      <c r="BP71">
        <v>2.430811971066666</v>
      </c>
      <c r="BQ71">
        <v>2.9653981999999999E-2</v>
      </c>
      <c r="BR71">
        <v>9.0312229866666677E-2</v>
      </c>
      <c r="BS71">
        <v>2.479691399600001</v>
      </c>
      <c r="BT71">
        <v>3.735973313333333E-2</v>
      </c>
      <c r="BU71">
        <v>9.6287909200000008E-2</v>
      </c>
      <c r="BV71">
        <v>2.4243238298666672</v>
      </c>
      <c r="BW71">
        <v>4.0628863799999998E-2</v>
      </c>
      <c r="BX71">
        <v>9.8400246133333341E-2</v>
      </c>
      <c r="BY71">
        <v>2.4188050338666671</v>
      </c>
      <c r="BZ71">
        <v>4.1520319200000003E-2</v>
      </c>
      <c r="CA71">
        <v>8.7717174466666659E-2</v>
      </c>
      <c r="CB71">
        <v>2.3625226106666668</v>
      </c>
      <c r="CC71">
        <v>3.7880000266666658E-2</v>
      </c>
      <c r="CD71">
        <v>7.1759382133333327E-2</v>
      </c>
      <c r="CE71">
        <v>2.3151498194000002</v>
      </c>
      <c r="CF71">
        <v>3.1596829933333327E-2</v>
      </c>
      <c r="CG71">
        <v>6.2009836066666671E-2</v>
      </c>
      <c r="CH71">
        <v>2.308698247533334</v>
      </c>
      <c r="CI71">
        <v>2.7352029399999998E-2</v>
      </c>
      <c r="CJ71">
        <v>5.5283173400000003E-2</v>
      </c>
      <c r="CK71">
        <v>2.2173501453333331</v>
      </c>
      <c r="CL71">
        <v>2.5424959466666671E-2</v>
      </c>
      <c r="CM71">
        <v>5.3278733933333343E-2</v>
      </c>
      <c r="CN71">
        <v>2.2551161729333331</v>
      </c>
      <c r="CO71">
        <v>2.4086857533333339E-2</v>
      </c>
      <c r="CP71">
        <v>4.6665265199999993E-2</v>
      </c>
      <c r="CQ71">
        <v>2.1945706211333329</v>
      </c>
      <c r="CR71">
        <v>2.1674885800000002E-2</v>
      </c>
      <c r="CS71">
        <v>4.2354153600000007E-2</v>
      </c>
      <c r="CT71">
        <v>2.1535346383333329</v>
      </c>
      <c r="CU71">
        <v>2.005773986666667E-2</v>
      </c>
      <c r="CV71">
        <v>4.0520329333333341E-2</v>
      </c>
      <c r="CW71">
        <v>2.1352292924</v>
      </c>
      <c r="CX71">
        <v>1.9358728400000001E-2</v>
      </c>
      <c r="CY71">
        <v>3.5913065400000013E-2</v>
      </c>
      <c r="CZ71">
        <v>2.0991345984666672</v>
      </c>
      <c r="DA71">
        <v>1.745551133333333E-2</v>
      </c>
      <c r="DB71">
        <v>3.12774496E-2</v>
      </c>
      <c r="DC71">
        <v>2.0127419301999998</v>
      </c>
      <c r="DD71">
        <v>1.58839232E-2</v>
      </c>
      <c r="DE71">
        <v>2.9574495333333329E-2</v>
      </c>
      <c r="DF71">
        <v>2.1101944790666658</v>
      </c>
      <c r="DG71">
        <v>1.435614026666667E-2</v>
      </c>
      <c r="DH71">
        <v>2.8681398733333328E-2</v>
      </c>
      <c r="DI71">
        <v>2.0841048027333331</v>
      </c>
      <c r="DJ71">
        <v>1.414387266666667E-2</v>
      </c>
      <c r="DK71">
        <v>2.9838347599999999E-2</v>
      </c>
      <c r="DL71">
        <v>1.9162264086</v>
      </c>
      <c r="DM71">
        <v>1.612961726666667E-2</v>
      </c>
      <c r="DN71">
        <v>4.8563770600000007E-2</v>
      </c>
      <c r="DO71">
        <v>1.8618050578666669</v>
      </c>
      <c r="DP71">
        <v>2.66304864E-2</v>
      </c>
      <c r="DQ71">
        <v>0.1053593358</v>
      </c>
      <c r="DR71">
        <v>1.901571701866666</v>
      </c>
      <c r="DS71">
        <v>5.6328953333333327E-2</v>
      </c>
      <c r="DT71">
        <v>0.1673981781333333</v>
      </c>
      <c r="DU71">
        <v>1.7444520822</v>
      </c>
      <c r="DV71">
        <v>9.9861590066666672E-2</v>
      </c>
      <c r="DW71">
        <v>0.25145710700000001</v>
      </c>
      <c r="DX71">
        <v>1.5557182554</v>
      </c>
      <c r="DY71">
        <v>0.16574613006666669</v>
      </c>
      <c r="DZ71">
        <v>0.45307990786666658</v>
      </c>
      <c r="EA71">
        <v>1.7718268436666671</v>
      </c>
      <c r="EB71">
        <v>0.26053683779999998</v>
      </c>
      <c r="EC71">
        <v>0.67980308980000015</v>
      </c>
      <c r="ED71">
        <v>1.914321981133333</v>
      </c>
      <c r="EE71">
        <v>0.36323079693333338</v>
      </c>
      <c r="EF71">
        <v>0.77282406940000004</v>
      </c>
      <c r="EG71">
        <v>1.8216244898</v>
      </c>
      <c r="EH71">
        <v>0.43534749239999998</v>
      </c>
      <c r="EI71">
        <v>0.57242001493333339</v>
      </c>
      <c r="EJ71">
        <v>1.238747456933333</v>
      </c>
      <c r="EK71">
        <v>0.47207934673333329</v>
      </c>
      <c r="EL71">
        <v>0.87714756493333323</v>
      </c>
      <c r="EM71">
        <v>1.844750407133334</v>
      </c>
      <c r="EN71">
        <v>0.48741569833333342</v>
      </c>
      <c r="EO71">
        <v>0.86436611920000006</v>
      </c>
      <c r="EP71">
        <v>1.8003089184666661</v>
      </c>
      <c r="EQ71">
        <v>0.49279280793333341</v>
      </c>
      <c r="ER71">
        <v>0.82196767426666673</v>
      </c>
      <c r="ES71">
        <v>1.705114746933333</v>
      </c>
      <c r="ET71">
        <v>0.49454221160000011</v>
      </c>
      <c r="EU71">
        <v>0.41023665853846147</v>
      </c>
    </row>
    <row r="72" spans="1:151" x14ac:dyDescent="0.15">
      <c r="A72" s="1">
        <v>132</v>
      </c>
      <c r="B72">
        <v>132.52083333333329</v>
      </c>
    </row>
    <row r="73" spans="1:151" x14ac:dyDescent="0.15">
      <c r="A73" s="1">
        <v>133</v>
      </c>
      <c r="B73">
        <v>133.52083333333329</v>
      </c>
      <c r="C73" s="5">
        <v>1562.1063502750001</v>
      </c>
      <c r="D73" s="3">
        <v>0.92510718158333338</v>
      </c>
      <c r="E73">
        <v>-2.4183332750000001E-2</v>
      </c>
      <c r="F73">
        <v>5.2533691666666667E-4</v>
      </c>
      <c r="G73">
        <v>1.636450333333333E-3</v>
      </c>
      <c r="H73">
        <v>0.60030215808333343</v>
      </c>
      <c r="I73">
        <v>3.096446803500001</v>
      </c>
      <c r="J73">
        <v>1593.344166666667</v>
      </c>
      <c r="K73">
        <v>355.41833333333341</v>
      </c>
      <c r="L73">
        <v>16.5</v>
      </c>
      <c r="M73">
        <v>61.627499999999991</v>
      </c>
      <c r="N73">
        <v>1003.2725</v>
      </c>
      <c r="O73">
        <v>2.7154545454545449</v>
      </c>
      <c r="P73">
        <v>328.10636363636371</v>
      </c>
      <c r="Q73">
        <v>22.846</v>
      </c>
      <c r="R73">
        <v>207.2709090909091</v>
      </c>
      <c r="S73">
        <v>-22.49909090909091</v>
      </c>
      <c r="T73">
        <v>361.09181818181821</v>
      </c>
      <c r="U73">
        <v>13.66090909090909</v>
      </c>
      <c r="V73">
        <v>0.7599999999999999</v>
      </c>
      <c r="W73" s="5">
        <v>27.42499715981819</v>
      </c>
      <c r="X73">
        <v>30.000105062083339</v>
      </c>
      <c r="Y73">
        <v>1560.910517466667</v>
      </c>
      <c r="Z73">
        <v>1.7869069833333331E-2</v>
      </c>
      <c r="AA73">
        <v>1532.26091215</v>
      </c>
      <c r="AB73">
        <v>7.6385668333333323E-3</v>
      </c>
      <c r="AC73" s="5">
        <v>0.95266908441666664</v>
      </c>
      <c r="AD73" s="5">
        <f t="shared" si="1"/>
        <v>1.8428666953639823E-2</v>
      </c>
      <c r="AE73">
        <v>-9.5841243833333326E-2</v>
      </c>
      <c r="AF73">
        <v>2.53385876275</v>
      </c>
      <c r="AG73">
        <v>-4.111714641666666E-2</v>
      </c>
      <c r="AH73">
        <v>2.9778471250000001E-2</v>
      </c>
      <c r="AI73">
        <v>2.7502765049166671</v>
      </c>
      <c r="AJ73">
        <v>1.085903041666667E-2</v>
      </c>
      <c r="AK73">
        <v>2.710585791666667E-2</v>
      </c>
      <c r="AL73">
        <v>2.7379815518333328</v>
      </c>
      <c r="AM73">
        <v>9.9273155833333321E-3</v>
      </c>
      <c r="AN73">
        <v>3.0778706249999999E-2</v>
      </c>
      <c r="AO73">
        <v>2.8535010931666669</v>
      </c>
      <c r="AP73">
        <v>1.079132933333333E-2</v>
      </c>
      <c r="AQ73">
        <v>3.8012267750000002E-2</v>
      </c>
      <c r="AR73">
        <v>3.3120686419166661</v>
      </c>
      <c r="AS73">
        <v>1.149320816666667E-2</v>
      </c>
      <c r="AT73">
        <v>4.2907497500000003E-2</v>
      </c>
      <c r="AU73">
        <v>3.531895597916666</v>
      </c>
      <c r="AV73">
        <v>1.2172855166666659E-2</v>
      </c>
      <c r="AW73">
        <v>4.4320508000000008E-2</v>
      </c>
      <c r="AX73">
        <v>3.586459549583334</v>
      </c>
      <c r="AY73">
        <v>1.2388548583333331E-2</v>
      </c>
      <c r="AZ73">
        <v>4.5806229416666663E-2</v>
      </c>
      <c r="BA73">
        <v>3.655322733416666</v>
      </c>
      <c r="BB73">
        <v>1.2561125083333329E-2</v>
      </c>
      <c r="BC73">
        <v>4.534979183333334E-2</v>
      </c>
      <c r="BD73">
        <v>3.5498197010000001</v>
      </c>
      <c r="BE73">
        <v>1.280791758333333E-2</v>
      </c>
      <c r="BF73">
        <v>4.7224574083333332E-2</v>
      </c>
      <c r="BG73">
        <v>3.576634331833334</v>
      </c>
      <c r="BH73">
        <v>1.3240713666666669E-2</v>
      </c>
      <c r="BI73">
        <v>5.1103239749999987E-2</v>
      </c>
      <c r="BJ73">
        <v>3.4820396538333331</v>
      </c>
      <c r="BK73">
        <v>1.4717361E-2</v>
      </c>
      <c r="BL73">
        <v>6.2494621666666673E-2</v>
      </c>
      <c r="BM73">
        <v>3.339509121416667</v>
      </c>
      <c r="BN73">
        <v>1.8860578249999999E-2</v>
      </c>
      <c r="BO73">
        <v>9.0861916249999994E-2</v>
      </c>
      <c r="BP73">
        <v>3.3968458108333328</v>
      </c>
      <c r="BQ73">
        <v>2.6865756666666671E-2</v>
      </c>
      <c r="BR73">
        <v>0.1174007623333333</v>
      </c>
      <c r="BS73">
        <v>3.4593732544166671</v>
      </c>
      <c r="BT73">
        <v>3.409954208333333E-2</v>
      </c>
      <c r="BU73">
        <v>0.12613068108333331</v>
      </c>
      <c r="BV73">
        <v>3.3838587995833338</v>
      </c>
      <c r="BW73">
        <v>3.7427986250000003E-2</v>
      </c>
      <c r="BX73">
        <v>0.12942938625</v>
      </c>
      <c r="BY73">
        <v>3.3690318425000001</v>
      </c>
      <c r="BZ73">
        <v>3.8552959416666657E-2</v>
      </c>
      <c r="CA73">
        <v>0.1164774796666667</v>
      </c>
      <c r="CB73">
        <v>3.295197739916667</v>
      </c>
      <c r="CC73">
        <v>3.5458031333333327E-2</v>
      </c>
      <c r="CD73">
        <v>9.6661111249999987E-2</v>
      </c>
      <c r="CE73">
        <v>3.2411345690000002</v>
      </c>
      <c r="CF73">
        <v>2.9914359166666672E-2</v>
      </c>
      <c r="CG73">
        <v>8.4382080999999998E-2</v>
      </c>
      <c r="CH73">
        <v>3.2346279522499999</v>
      </c>
      <c r="CI73">
        <v>2.6140557916666661E-2</v>
      </c>
      <c r="CJ73">
        <v>7.6089104750000011E-2</v>
      </c>
      <c r="CK73">
        <v>3.1286677908333331</v>
      </c>
      <c r="CL73">
        <v>2.4385137416666671E-2</v>
      </c>
      <c r="CM73">
        <v>7.2807960166666658E-2</v>
      </c>
      <c r="CN73">
        <v>3.1472980746666659</v>
      </c>
      <c r="CO73">
        <v>2.31938015E-2</v>
      </c>
      <c r="CP73">
        <v>6.4347656333333336E-2</v>
      </c>
      <c r="CQ73">
        <v>3.0634122472500009</v>
      </c>
      <c r="CR73">
        <v>2.1048843916666671E-2</v>
      </c>
      <c r="CS73">
        <v>5.8873971666666657E-2</v>
      </c>
      <c r="CT73">
        <v>3.0131516315</v>
      </c>
      <c r="CU73">
        <v>1.9581382333333331E-2</v>
      </c>
      <c r="CV73">
        <v>5.6410029166666667E-2</v>
      </c>
      <c r="CW73">
        <v>2.9891920270833339</v>
      </c>
      <c r="CX73">
        <v>1.8918090750000002E-2</v>
      </c>
      <c r="CY73">
        <v>5.0059901749999997E-2</v>
      </c>
      <c r="CZ73">
        <v>2.9487671301666669</v>
      </c>
      <c r="DA73">
        <v>1.7005919166666671E-2</v>
      </c>
      <c r="DB73">
        <v>4.3895550000000012E-2</v>
      </c>
      <c r="DC73">
        <v>2.8326657536666668</v>
      </c>
      <c r="DD73">
        <v>1.5527230750000001E-2</v>
      </c>
      <c r="DE73">
        <v>4.1346638333333331E-2</v>
      </c>
      <c r="DF73">
        <v>2.952098630583333</v>
      </c>
      <c r="DG73">
        <v>1.403665625E-2</v>
      </c>
      <c r="DH73">
        <v>3.9724800499999997E-2</v>
      </c>
      <c r="DI73">
        <v>2.9145381441666669</v>
      </c>
      <c r="DJ73">
        <v>1.3675735749999999E-2</v>
      </c>
      <c r="DK73">
        <v>4.1202330000000002E-2</v>
      </c>
      <c r="DL73">
        <v>2.6923853326666669</v>
      </c>
      <c r="DM73">
        <v>1.545051491666667E-2</v>
      </c>
      <c r="DN73">
        <v>6.7578658750000006E-2</v>
      </c>
      <c r="DO73">
        <v>2.6401858693333331</v>
      </c>
      <c r="DP73">
        <v>2.5621256083333339E-2</v>
      </c>
      <c r="DQ73">
        <v>0.1424485895</v>
      </c>
      <c r="DR73">
        <v>2.671477985333333</v>
      </c>
      <c r="DS73">
        <v>5.3414532583333341E-2</v>
      </c>
      <c r="DT73">
        <v>0.22714382116666659</v>
      </c>
      <c r="DU73">
        <v>2.4708459285000002</v>
      </c>
      <c r="DV73">
        <v>9.3763074083333328E-2</v>
      </c>
      <c r="DW73">
        <v>0.34699402250000011</v>
      </c>
      <c r="DX73">
        <v>2.2400144449166661</v>
      </c>
      <c r="DY73">
        <v>0.15590809541666659</v>
      </c>
      <c r="DZ73">
        <v>0.60860938041666668</v>
      </c>
      <c r="EA73">
        <v>2.4616479968333329</v>
      </c>
      <c r="EB73">
        <v>0.2476646696666667</v>
      </c>
      <c r="EC73">
        <v>0.89289575283333333</v>
      </c>
      <c r="ED73">
        <v>2.5766634781666671</v>
      </c>
      <c r="EE73">
        <v>0.34800420924999997</v>
      </c>
      <c r="EF73">
        <v>1.01507484525</v>
      </c>
      <c r="EG73">
        <v>2.4426228603333331</v>
      </c>
      <c r="EH73">
        <v>0.41819401058333328</v>
      </c>
      <c r="EI73">
        <v>0.76987737408333334</v>
      </c>
      <c r="EJ73">
        <v>1.6983718821666669</v>
      </c>
      <c r="EK73">
        <v>0.45356038333333332</v>
      </c>
      <c r="EL73">
        <v>1.1461249434166669</v>
      </c>
      <c r="EM73">
        <v>2.4630188595</v>
      </c>
      <c r="EN73">
        <v>0.46772313583333341</v>
      </c>
      <c r="EO73">
        <v>1.1361812019999999</v>
      </c>
      <c r="EP73">
        <v>2.4130750791666671</v>
      </c>
      <c r="EQ73">
        <v>0.47332451766666672</v>
      </c>
      <c r="ER73">
        <v>1.090060236666667</v>
      </c>
      <c r="ES73">
        <v>2.3038190724166672</v>
      </c>
      <c r="ET73">
        <v>0.47566021658333341</v>
      </c>
      <c r="EU73">
        <v>0.74803197674999999</v>
      </c>
    </row>
    <row r="74" spans="1:151" x14ac:dyDescent="0.15">
      <c r="A74" s="1">
        <v>134</v>
      </c>
      <c r="B74">
        <v>134.52083333333329</v>
      </c>
      <c r="C74" s="5">
        <v>1121.7159922571429</v>
      </c>
      <c r="D74" s="3">
        <v>0.92368582842857128</v>
      </c>
      <c r="E74">
        <v>-2.187131728571428E-2</v>
      </c>
      <c r="F74">
        <v>4.2390407142857151E-4</v>
      </c>
      <c r="G74">
        <v>1.2460991428571431E-3</v>
      </c>
      <c r="H74">
        <v>0.63527803114285708</v>
      </c>
      <c r="I74">
        <v>3.2876311741428572</v>
      </c>
      <c r="J74">
        <v>1165.603571428572</v>
      </c>
      <c r="K74">
        <v>695.1049999999999</v>
      </c>
      <c r="L74">
        <v>15.11</v>
      </c>
      <c r="M74">
        <v>62.21857142857143</v>
      </c>
      <c r="N74">
        <v>1002.535714285714</v>
      </c>
      <c r="O74">
        <v>2.8353846153846152</v>
      </c>
      <c r="P74">
        <v>333.42923076923091</v>
      </c>
      <c r="Q74">
        <v>-71.656153846153842</v>
      </c>
      <c r="R74">
        <v>192.62384615384619</v>
      </c>
      <c r="S74">
        <v>-27.723846153846161</v>
      </c>
      <c r="T74">
        <v>365.43846153846152</v>
      </c>
      <c r="U74">
        <v>12.51923076923077</v>
      </c>
      <c r="V74">
        <v>0.7699999999999998</v>
      </c>
      <c r="W74" s="5">
        <v>32.392334716153847</v>
      </c>
      <c r="X74">
        <v>21.775829210714289</v>
      </c>
      <c r="Y74">
        <v>1106.684663042857</v>
      </c>
      <c r="Z74">
        <v>1.8446782642857141E-2</v>
      </c>
      <c r="AA74">
        <v>1087.8139435785711</v>
      </c>
      <c r="AB74">
        <v>8.303390642857145E-3</v>
      </c>
      <c r="AC74" s="5">
        <v>0.95208356421428575</v>
      </c>
      <c r="AD74" s="5">
        <f t="shared" si="1"/>
        <v>3.0330828385843098E-2</v>
      </c>
      <c r="AE74">
        <v>-6.6125628333333339E-2</v>
      </c>
      <c r="AF74">
        <v>1.799429656933333</v>
      </c>
      <c r="AG74">
        <v>-3.9995513599999998E-2</v>
      </c>
      <c r="AH74">
        <v>2.0900759200000001E-2</v>
      </c>
      <c r="AI74">
        <v>1.9467174857333329</v>
      </c>
      <c r="AJ74">
        <v>1.0784497133333329E-2</v>
      </c>
      <c r="AK74">
        <v>1.9073211333333329E-2</v>
      </c>
      <c r="AL74">
        <v>1.9348476472</v>
      </c>
      <c r="AM74">
        <v>9.9038287999999985E-3</v>
      </c>
      <c r="AN74">
        <v>2.1619441199999999E-2</v>
      </c>
      <c r="AO74">
        <v>2.0096525104</v>
      </c>
      <c r="AP74">
        <v>1.078868886666667E-2</v>
      </c>
      <c r="AQ74">
        <v>2.6778363733333331E-2</v>
      </c>
      <c r="AR74">
        <v>2.331540817533333</v>
      </c>
      <c r="AS74">
        <v>1.1534137866666671E-2</v>
      </c>
      <c r="AT74">
        <v>3.0337118866666669E-2</v>
      </c>
      <c r="AU74">
        <v>2.487183971466667</v>
      </c>
      <c r="AV74">
        <v>1.226092893333334E-2</v>
      </c>
      <c r="AW74">
        <v>3.1405752733333327E-2</v>
      </c>
      <c r="AX74">
        <v>2.520333018733333</v>
      </c>
      <c r="AY74">
        <v>1.2534437733333331E-2</v>
      </c>
      <c r="AZ74">
        <v>3.2376004666666673E-2</v>
      </c>
      <c r="BA74">
        <v>2.560861614866667</v>
      </c>
      <c r="BB74">
        <v>1.271848206666667E-2</v>
      </c>
      <c r="BC74">
        <v>3.2075894200000003E-2</v>
      </c>
      <c r="BD74">
        <v>2.4870034042666669</v>
      </c>
      <c r="BE74">
        <v>1.2981446133333329E-2</v>
      </c>
      <c r="BF74">
        <v>3.3512024533333337E-2</v>
      </c>
      <c r="BG74">
        <v>2.507015064</v>
      </c>
      <c r="BH74">
        <v>1.346064273333333E-2</v>
      </c>
      <c r="BI74">
        <v>3.6360889600000008E-2</v>
      </c>
      <c r="BJ74">
        <v>2.4379319551333332</v>
      </c>
      <c r="BK74">
        <v>1.50337474E-2</v>
      </c>
      <c r="BL74">
        <v>4.4776005799999997E-2</v>
      </c>
      <c r="BM74">
        <v>2.341055116733334</v>
      </c>
      <c r="BN74">
        <v>1.9393206199999999E-2</v>
      </c>
      <c r="BO74">
        <v>6.5138255266666667E-2</v>
      </c>
      <c r="BP74">
        <v>2.3811818595999998</v>
      </c>
      <c r="BQ74">
        <v>2.7649809866666659E-2</v>
      </c>
      <c r="BR74">
        <v>8.4378653133333328E-2</v>
      </c>
      <c r="BS74">
        <v>2.4271625879333332</v>
      </c>
      <c r="BT74">
        <v>3.5140236599999999E-2</v>
      </c>
      <c r="BU74">
        <v>9.0536896066666664E-2</v>
      </c>
      <c r="BV74">
        <v>2.3716043997999989</v>
      </c>
      <c r="BW74">
        <v>3.853271933333334E-2</v>
      </c>
      <c r="BX74">
        <v>9.2771033733333355E-2</v>
      </c>
      <c r="BY74">
        <v>2.3635171894</v>
      </c>
      <c r="BZ74">
        <v>3.9586806866666657E-2</v>
      </c>
      <c r="CA74">
        <v>8.3280563466666652E-2</v>
      </c>
      <c r="CB74">
        <v>2.3036644831333342</v>
      </c>
      <c r="CC74">
        <v>3.6432198200000009E-2</v>
      </c>
      <c r="CD74">
        <v>6.8798705066666674E-2</v>
      </c>
      <c r="CE74">
        <v>2.2550376808000001</v>
      </c>
      <c r="CF74">
        <v>3.0734981799999998E-2</v>
      </c>
      <c r="CG74">
        <v>6.0121907000000002E-2</v>
      </c>
      <c r="CH74">
        <v>2.252885331266667</v>
      </c>
      <c r="CI74">
        <v>2.6862649533333331E-2</v>
      </c>
      <c r="CJ74">
        <v>5.4026959333333339E-2</v>
      </c>
      <c r="CK74">
        <v>2.1706207291333341</v>
      </c>
      <c r="CL74">
        <v>2.5066803066666671E-2</v>
      </c>
      <c r="CM74">
        <v>5.1893566800000013E-2</v>
      </c>
      <c r="CN74">
        <v>2.1924457990666668</v>
      </c>
      <c r="CO74">
        <v>2.3837635666666669E-2</v>
      </c>
      <c r="CP74">
        <v>4.5801228733333331E-2</v>
      </c>
      <c r="CQ74">
        <v>2.1323670342000001</v>
      </c>
      <c r="CR74">
        <v>2.16201042E-2</v>
      </c>
      <c r="CS74">
        <v>4.1814929799999997E-2</v>
      </c>
      <c r="CT74">
        <v>2.0926921198666659</v>
      </c>
      <c r="CU74">
        <v>2.0111163800000002E-2</v>
      </c>
      <c r="CV74">
        <v>4.0097145000000008E-2</v>
      </c>
      <c r="CW74">
        <v>2.0766809467999989</v>
      </c>
      <c r="CX74">
        <v>1.943437033333334E-2</v>
      </c>
      <c r="CY74">
        <v>3.5606103799999997E-2</v>
      </c>
      <c r="CZ74">
        <v>2.0501796647999999</v>
      </c>
      <c r="DA74">
        <v>1.7474514933333331E-2</v>
      </c>
      <c r="DB74">
        <v>3.110699426666667E-2</v>
      </c>
      <c r="DC74">
        <v>1.9674245353333331</v>
      </c>
      <c r="DD74">
        <v>1.5914270733333329E-2</v>
      </c>
      <c r="DE74">
        <v>2.9295481133333339E-2</v>
      </c>
      <c r="DF74">
        <v>2.053685846333333</v>
      </c>
      <c r="DG74">
        <v>1.4366067E-2</v>
      </c>
      <c r="DH74">
        <v>2.8200778400000001E-2</v>
      </c>
      <c r="DI74">
        <v>2.0284587431333341</v>
      </c>
      <c r="DJ74">
        <v>1.401731273333333E-2</v>
      </c>
      <c r="DK74">
        <v>2.9303690733333339E-2</v>
      </c>
      <c r="DL74">
        <v>1.866234412866667</v>
      </c>
      <c r="DM74">
        <v>1.5964198200000002E-2</v>
      </c>
      <c r="DN74">
        <v>4.828672459999999E-2</v>
      </c>
      <c r="DO74">
        <v>1.830512609733334</v>
      </c>
      <c r="DP74">
        <v>2.6534795866666669E-2</v>
      </c>
      <c r="DQ74">
        <v>0.1020698092</v>
      </c>
      <c r="DR74">
        <v>1.8715185139999999</v>
      </c>
      <c r="DS74">
        <v>5.4850255733333339E-2</v>
      </c>
      <c r="DT74">
        <v>0.1622371067333333</v>
      </c>
      <c r="DU74">
        <v>1.737944776</v>
      </c>
      <c r="DV74">
        <v>9.5652690933333326E-2</v>
      </c>
      <c r="DW74">
        <v>0.24702234040000001</v>
      </c>
      <c r="DX74">
        <v>1.5716617660666661</v>
      </c>
      <c r="DY74">
        <v>0.1587030042</v>
      </c>
      <c r="DZ74">
        <v>0.44252721880000001</v>
      </c>
      <c r="EA74">
        <v>1.7651638039333331</v>
      </c>
      <c r="EB74">
        <v>0.25164611466666659</v>
      </c>
      <c r="EC74">
        <v>0.65948355539999992</v>
      </c>
      <c r="ED74">
        <v>1.883306084</v>
      </c>
      <c r="EE74">
        <v>0.35261522233333331</v>
      </c>
      <c r="EF74">
        <v>0.75168734986666652</v>
      </c>
      <c r="EG74">
        <v>1.7920971075333341</v>
      </c>
      <c r="EH74">
        <v>0.42317408239999998</v>
      </c>
      <c r="EI74">
        <v>0.54747419066666658</v>
      </c>
      <c r="EJ74">
        <v>1.1969049290666669</v>
      </c>
      <c r="EK74">
        <v>0.45858607253333328</v>
      </c>
      <c r="EL74">
        <v>0.84981968413333331</v>
      </c>
      <c r="EM74">
        <v>1.811757891933333</v>
      </c>
      <c r="EN74">
        <v>0.47259540620000001</v>
      </c>
      <c r="EO74">
        <v>0.84117879373333337</v>
      </c>
      <c r="EP74">
        <v>1.7728378142666661</v>
      </c>
      <c r="EQ74">
        <v>0.47842725593333341</v>
      </c>
      <c r="ER74">
        <v>0.80423707506666664</v>
      </c>
      <c r="ES74">
        <v>1.6852511985333329</v>
      </c>
      <c r="ET74">
        <v>0.4812798690666667</v>
      </c>
      <c r="EU74">
        <v>0.35017579664285708</v>
      </c>
    </row>
    <row r="75" spans="1:151" x14ac:dyDescent="0.15">
      <c r="A75" s="1">
        <v>135</v>
      </c>
      <c r="B75">
        <v>135.52083333333329</v>
      </c>
      <c r="AE75">
        <v>-7.3423731533333328E-2</v>
      </c>
      <c r="AF75">
        <v>2.126025169533333</v>
      </c>
      <c r="AG75">
        <v>-3.8474718733333323E-2</v>
      </c>
      <c r="AH75">
        <v>2.3402973066666659E-2</v>
      </c>
      <c r="AI75">
        <v>2.2986422000666669</v>
      </c>
      <c r="AJ75">
        <v>1.038584066666667E-2</v>
      </c>
      <c r="AK75">
        <v>2.14027922E-2</v>
      </c>
      <c r="AL75">
        <v>2.2913713034000001</v>
      </c>
      <c r="AM75">
        <v>9.5448143999999988E-3</v>
      </c>
      <c r="AN75">
        <v>2.4272126666666661E-2</v>
      </c>
      <c r="AO75">
        <v>2.3761732032</v>
      </c>
      <c r="AP75">
        <v>1.0430215666666661E-2</v>
      </c>
      <c r="AQ75">
        <v>3.019694006666666E-2</v>
      </c>
      <c r="AR75">
        <v>2.7628711440666671</v>
      </c>
      <c r="AS75">
        <v>1.1188119E-2</v>
      </c>
      <c r="AT75">
        <v>3.4318151999999998E-2</v>
      </c>
      <c r="AU75">
        <v>2.9523964876666668</v>
      </c>
      <c r="AV75">
        <v>1.19405456E-2</v>
      </c>
      <c r="AW75">
        <v>3.5550708266666661E-2</v>
      </c>
      <c r="AX75">
        <v>2.992632793466667</v>
      </c>
      <c r="AY75">
        <v>1.222265966666666E-2</v>
      </c>
      <c r="AZ75">
        <v>3.6682342200000002E-2</v>
      </c>
      <c r="BA75">
        <v>3.040627136399999</v>
      </c>
      <c r="BB75">
        <v>1.243711506666666E-2</v>
      </c>
      <c r="BC75">
        <v>3.63927764E-2</v>
      </c>
      <c r="BD75">
        <v>2.9557134312666671</v>
      </c>
      <c r="BE75">
        <v>1.2716745333333329E-2</v>
      </c>
      <c r="BF75">
        <v>3.806578133333334E-2</v>
      </c>
      <c r="BG75">
        <v>2.9823239011333329</v>
      </c>
      <c r="BH75">
        <v>1.3207974799999999E-2</v>
      </c>
      <c r="BI75">
        <v>4.1363357266666671E-2</v>
      </c>
      <c r="BJ75">
        <v>2.907158880466667</v>
      </c>
      <c r="BK75">
        <v>1.4751521933333331E-2</v>
      </c>
      <c r="BL75">
        <v>5.0753858333333339E-2</v>
      </c>
      <c r="BM75">
        <v>2.788695321533333</v>
      </c>
      <c r="BN75">
        <v>1.9000501666666669E-2</v>
      </c>
      <c r="BO75">
        <v>7.3568069600000022E-2</v>
      </c>
      <c r="BP75">
        <v>2.8318145897333329</v>
      </c>
      <c r="BQ75">
        <v>2.70734974E-2</v>
      </c>
      <c r="BR75">
        <v>9.5354734066666669E-2</v>
      </c>
      <c r="BS75">
        <v>2.8872629754000001</v>
      </c>
      <c r="BT75">
        <v>3.4493621933333343E-2</v>
      </c>
      <c r="BU75">
        <v>0.1025998152</v>
      </c>
      <c r="BV75">
        <v>2.8221966684000002</v>
      </c>
      <c r="BW75">
        <v>3.7991646266666658E-2</v>
      </c>
      <c r="BX75">
        <v>0.10536521786666669</v>
      </c>
      <c r="BY75">
        <v>2.8112576150000002</v>
      </c>
      <c r="BZ75">
        <v>3.9200223999999999E-2</v>
      </c>
      <c r="CA75">
        <v>9.4913314666666665E-2</v>
      </c>
      <c r="CB75">
        <v>2.743413483266667</v>
      </c>
      <c r="CC75">
        <v>3.6224726866666668E-2</v>
      </c>
      <c r="CD75">
        <v>7.8919352466666676E-2</v>
      </c>
      <c r="CE75">
        <v>2.6931019699333332</v>
      </c>
      <c r="CF75">
        <v>3.0722261800000001E-2</v>
      </c>
      <c r="CG75">
        <v>6.9164264999999989E-2</v>
      </c>
      <c r="CH75">
        <v>2.6950455183333339</v>
      </c>
      <c r="CI75">
        <v>2.6907435600000001E-2</v>
      </c>
      <c r="CJ75">
        <v>6.24051064E-2</v>
      </c>
      <c r="CK75">
        <v>2.6093641118666668</v>
      </c>
      <c r="CL75">
        <v>2.512356353333333E-2</v>
      </c>
      <c r="CM75">
        <v>5.9590877333333341E-2</v>
      </c>
      <c r="CN75">
        <v>2.6159902274666669</v>
      </c>
      <c r="CO75">
        <v>2.3943342199999999E-2</v>
      </c>
      <c r="CP75">
        <v>5.2692880333333338E-2</v>
      </c>
      <c r="CQ75">
        <v>2.5454307124666671</v>
      </c>
      <c r="CR75">
        <v>2.1760855066666671E-2</v>
      </c>
      <c r="CS75">
        <v>4.8233396866666688E-2</v>
      </c>
      <c r="CT75">
        <v>2.5054730340666671</v>
      </c>
      <c r="CU75">
        <v>2.0258691466666669E-2</v>
      </c>
      <c r="CV75">
        <v>4.6256718933333343E-2</v>
      </c>
      <c r="CW75">
        <v>2.4861982324666672</v>
      </c>
      <c r="CX75">
        <v>1.96030596E-2</v>
      </c>
      <c r="CY75">
        <v>4.1091451333333327E-2</v>
      </c>
      <c r="CZ75">
        <v>2.4600008538</v>
      </c>
      <c r="DA75">
        <v>1.7594698866666661E-2</v>
      </c>
      <c r="DB75">
        <v>3.5928679800000002E-2</v>
      </c>
      <c r="DC75">
        <v>2.3641379011333332</v>
      </c>
      <c r="DD75">
        <v>1.6015928200000001E-2</v>
      </c>
      <c r="DE75">
        <v>3.3635531133333327E-2</v>
      </c>
      <c r="DF75">
        <v>2.4583716134000002</v>
      </c>
      <c r="DG75">
        <v>1.44212026E-2</v>
      </c>
      <c r="DH75">
        <v>3.2230711799999999E-2</v>
      </c>
      <c r="DI75">
        <v>2.4288854893333331</v>
      </c>
      <c r="DJ75">
        <v>1.3993284999999999E-2</v>
      </c>
      <c r="DK75">
        <v>3.38021986E-2</v>
      </c>
      <c r="DL75">
        <v>2.2450638687333329</v>
      </c>
      <c r="DM75">
        <v>1.601506946666667E-2</v>
      </c>
      <c r="DN75">
        <v>5.6234827666666667E-2</v>
      </c>
      <c r="DO75">
        <v>2.210163064933333</v>
      </c>
      <c r="DP75">
        <v>2.685902586666666E-2</v>
      </c>
      <c r="DQ75">
        <v>0.11777862353333329</v>
      </c>
      <c r="DR75">
        <v>2.2470277825333338</v>
      </c>
      <c r="DS75">
        <v>5.5389634533333343E-2</v>
      </c>
      <c r="DT75">
        <v>0.18827739386666659</v>
      </c>
      <c r="DU75">
        <v>2.0984647527333329</v>
      </c>
      <c r="DV75">
        <v>9.6390278400000001E-2</v>
      </c>
      <c r="DW75">
        <v>0.28892842233333332</v>
      </c>
      <c r="DX75">
        <v>1.9172751974</v>
      </c>
      <c r="DY75">
        <v>0.1599427524666667</v>
      </c>
      <c r="DZ75">
        <v>0.50587467046666668</v>
      </c>
      <c r="EA75">
        <v>2.0916620982</v>
      </c>
      <c r="EB75">
        <v>0.25493138319999997</v>
      </c>
      <c r="EC75">
        <v>0.74152992786666672</v>
      </c>
      <c r="ED75">
        <v>2.1810028970666671</v>
      </c>
      <c r="EE75">
        <v>0.35834177646666671</v>
      </c>
      <c r="EF75">
        <v>0.84841679660000002</v>
      </c>
      <c r="EG75">
        <v>2.078986136733334</v>
      </c>
      <c r="EH75">
        <v>0.4308275738666667</v>
      </c>
      <c r="EI75">
        <v>0.62487618546666657</v>
      </c>
      <c r="EJ75">
        <v>1.4035226604</v>
      </c>
      <c r="EK75">
        <v>0.46975249653333329</v>
      </c>
      <c r="EL75">
        <v>0.95233056846666675</v>
      </c>
      <c r="EM75">
        <v>2.084337297066666</v>
      </c>
      <c r="EN75">
        <v>0.48271992266666669</v>
      </c>
      <c r="EO75">
        <v>0.94587222820000005</v>
      </c>
      <c r="EP75">
        <v>2.0478239308666661</v>
      </c>
      <c r="EQ75">
        <v>0.48886206100000001</v>
      </c>
      <c r="ER75">
        <v>0.9090985000666667</v>
      </c>
      <c r="ES75">
        <v>1.9572822013333331</v>
      </c>
      <c r="ET75">
        <v>0.49202521619999989</v>
      </c>
    </row>
    <row r="76" spans="1:151" x14ac:dyDescent="0.15">
      <c r="A76" s="1">
        <v>136</v>
      </c>
      <c r="B76">
        <v>136.52083333333329</v>
      </c>
      <c r="C76" s="5">
        <v>1476.1544286428571</v>
      </c>
      <c r="D76" s="3">
        <v>0.9281328053571426</v>
      </c>
      <c r="E76">
        <v>-2.7895256214285711E-2</v>
      </c>
      <c r="F76">
        <v>5.5346714285714287E-4</v>
      </c>
      <c r="G76">
        <v>1.629960857142858E-3</v>
      </c>
      <c r="H76">
        <v>0.62829463642857142</v>
      </c>
      <c r="I76">
        <v>3.2882503504285721</v>
      </c>
      <c r="J76">
        <v>1512.507142857143</v>
      </c>
      <c r="K76">
        <v>516.67142857142858</v>
      </c>
      <c r="L76">
        <v>17.11428571428571</v>
      </c>
      <c r="M76">
        <v>35.479999999999997</v>
      </c>
      <c r="N76">
        <v>1010.469285714286</v>
      </c>
      <c r="O76">
        <v>4.3633333333333333</v>
      </c>
      <c r="P76">
        <v>342.42333333333329</v>
      </c>
      <c r="Q76">
        <v>-137.04333333333329</v>
      </c>
      <c r="R76">
        <v>393.03444444444449</v>
      </c>
      <c r="S76">
        <v>-38.275555555555563</v>
      </c>
      <c r="T76">
        <v>365.57222222222231</v>
      </c>
      <c r="U76">
        <v>8.7611111111111128</v>
      </c>
      <c r="V76">
        <v>0.78999999999999992</v>
      </c>
      <c r="W76" s="5">
        <v>43.29928775444445</v>
      </c>
      <c r="X76">
        <v>26.88373265142857</v>
      </c>
      <c r="Y76">
        <v>1452.6794742142861</v>
      </c>
      <c r="Z76">
        <v>1.7324291714285709E-2</v>
      </c>
      <c r="AA76">
        <v>1466.4529477857141</v>
      </c>
      <c r="AB76">
        <v>1.015802521428572E-2</v>
      </c>
      <c r="AC76" s="5">
        <v>0.95029498771428567</v>
      </c>
      <c r="AD76" s="5">
        <f t="shared" si="1"/>
        <v>3.0866722684975437E-2</v>
      </c>
      <c r="AE76">
        <v>-7.6768806466666673E-2</v>
      </c>
      <c r="AF76">
        <v>2.2478841646000012</v>
      </c>
      <c r="AG76">
        <v>-3.7326382333333338E-2</v>
      </c>
      <c r="AH76">
        <v>2.4447305200000002E-2</v>
      </c>
      <c r="AI76">
        <v>2.4369663705333342</v>
      </c>
      <c r="AJ76">
        <v>1.002961493333334E-2</v>
      </c>
      <c r="AK76">
        <v>2.243092713333333E-2</v>
      </c>
      <c r="AL76">
        <v>2.4331650641999998</v>
      </c>
      <c r="AM76">
        <v>9.2243398000000018E-3</v>
      </c>
      <c r="AN76">
        <v>2.5491195800000001E-2</v>
      </c>
      <c r="AO76">
        <v>2.5225366525333341</v>
      </c>
      <c r="AP76">
        <v>1.0102262066666669E-2</v>
      </c>
      <c r="AQ76">
        <v>3.189583633333333E-2</v>
      </c>
      <c r="AR76">
        <v>2.9436913372000002</v>
      </c>
      <c r="AS76">
        <v>1.084773846666667E-2</v>
      </c>
      <c r="AT76">
        <v>3.6449989533333331E-2</v>
      </c>
      <c r="AU76">
        <v>3.157206326066667</v>
      </c>
      <c r="AV76">
        <v>1.15794926E-2</v>
      </c>
      <c r="AW76">
        <v>3.7855723466666671E-2</v>
      </c>
      <c r="AX76">
        <v>3.202919199333333</v>
      </c>
      <c r="AY76">
        <v>1.18594952E-2</v>
      </c>
      <c r="AZ76">
        <v>3.9177557533333331E-2</v>
      </c>
      <c r="BA76">
        <v>3.258154245600001</v>
      </c>
      <c r="BB76">
        <v>1.20714772E-2</v>
      </c>
      <c r="BC76">
        <v>3.8961668466666682E-2</v>
      </c>
      <c r="BD76">
        <v>3.1762965962666669</v>
      </c>
      <c r="BE76">
        <v>1.2325989733333339E-2</v>
      </c>
      <c r="BF76">
        <v>4.0914936533333328E-2</v>
      </c>
      <c r="BG76">
        <v>3.2140134881333342</v>
      </c>
      <c r="BH76">
        <v>1.279878726666667E-2</v>
      </c>
      <c r="BI76">
        <v>4.456599746666666E-2</v>
      </c>
      <c r="BJ76">
        <v>3.143044046466668</v>
      </c>
      <c r="BK76">
        <v>1.426723586666667E-2</v>
      </c>
      <c r="BL76">
        <v>5.4478762133333337E-2</v>
      </c>
      <c r="BM76">
        <v>3.020386287733333</v>
      </c>
      <c r="BN76">
        <v>1.8254327933333332E-2</v>
      </c>
      <c r="BO76">
        <v>7.8450254066666655E-2</v>
      </c>
      <c r="BP76">
        <v>3.0692082923999999</v>
      </c>
      <c r="BQ76">
        <v>2.5793096000000001E-2</v>
      </c>
      <c r="BR76">
        <v>0.1015122190666667</v>
      </c>
      <c r="BS76">
        <v>3.1341570238666669</v>
      </c>
      <c r="BT76">
        <v>3.2717366599999999E-2</v>
      </c>
      <c r="BU76">
        <v>0.1092760372666667</v>
      </c>
      <c r="BV76">
        <v>3.0692914710000001</v>
      </c>
      <c r="BW76">
        <v>3.5973396866666667E-2</v>
      </c>
      <c r="BX76">
        <v>0.1124307719333333</v>
      </c>
      <c r="BY76">
        <v>3.0610623065333331</v>
      </c>
      <c r="BZ76">
        <v>3.7131829599999992E-2</v>
      </c>
      <c r="CA76">
        <v>0.1014879350666667</v>
      </c>
      <c r="CB76">
        <v>2.9927281938666672</v>
      </c>
      <c r="CC76">
        <v>3.4287229866666678E-2</v>
      </c>
      <c r="CD76">
        <v>8.4516334333333332E-2</v>
      </c>
      <c r="CE76">
        <v>2.9442553039333328</v>
      </c>
      <c r="CF76">
        <v>2.903087146666667E-2</v>
      </c>
      <c r="CG76">
        <v>7.4205847933333333E-2</v>
      </c>
      <c r="CH76">
        <v>2.953882519933333</v>
      </c>
      <c r="CI76">
        <v>2.539388133333333E-2</v>
      </c>
      <c r="CJ76">
        <v>6.7299097266666663E-2</v>
      </c>
      <c r="CK76">
        <v>2.8747952431333341</v>
      </c>
      <c r="CL76">
        <v>2.3684907799999991E-2</v>
      </c>
      <c r="CM76">
        <v>6.3904850866666668E-2</v>
      </c>
      <c r="CN76">
        <v>2.8694085226666668</v>
      </c>
      <c r="CO76">
        <v>2.2534121399999999E-2</v>
      </c>
      <c r="CP76">
        <v>5.644504153333333E-2</v>
      </c>
      <c r="CQ76">
        <v>2.7939494556666662</v>
      </c>
      <c r="CR76">
        <v>2.043274266666667E-2</v>
      </c>
      <c r="CS76">
        <v>5.1631230333333333E-2</v>
      </c>
      <c r="CT76">
        <v>2.7531966334666671</v>
      </c>
      <c r="CU76">
        <v>1.8970538666666661E-2</v>
      </c>
      <c r="CV76">
        <v>4.9565939533333332E-2</v>
      </c>
      <c r="CW76">
        <v>2.7336870285333328</v>
      </c>
      <c r="CX76">
        <v>1.8351341E-2</v>
      </c>
      <c r="CY76">
        <v>4.4070808066666668E-2</v>
      </c>
      <c r="CZ76">
        <v>2.7149217511999999</v>
      </c>
      <c r="DA76">
        <v>1.6418394400000001E-2</v>
      </c>
      <c r="DB76">
        <v>3.8383146799999997E-2</v>
      </c>
      <c r="DC76">
        <v>2.6132700966</v>
      </c>
      <c r="DD76">
        <v>1.48488288E-2</v>
      </c>
      <c r="DE76">
        <v>3.5571908999999999E-2</v>
      </c>
      <c r="DF76">
        <v>2.7113484135333339</v>
      </c>
      <c r="DG76">
        <v>1.3257200133333339E-2</v>
      </c>
      <c r="DH76">
        <v>3.394085953333334E-2</v>
      </c>
      <c r="DI76">
        <v>2.6785393050000001</v>
      </c>
      <c r="DJ76">
        <v>1.279806146666667E-2</v>
      </c>
      <c r="DK76">
        <v>3.5738288733333332E-2</v>
      </c>
      <c r="DL76">
        <v>2.4800683174000002</v>
      </c>
      <c r="DM76">
        <v>1.4667226866666669E-2</v>
      </c>
      <c r="DN76">
        <v>6.0727318333333342E-2</v>
      </c>
      <c r="DO76">
        <v>2.4593289862666672</v>
      </c>
      <c r="DP76">
        <v>2.4954505066666671E-2</v>
      </c>
      <c r="DQ76">
        <v>0.12840764566666671</v>
      </c>
      <c r="DR76">
        <v>2.4956405383333329</v>
      </c>
      <c r="DS76">
        <v>5.2269806399999993E-2</v>
      </c>
      <c r="DT76">
        <v>0.208926682</v>
      </c>
      <c r="DU76">
        <v>2.351364789866667</v>
      </c>
      <c r="DV76">
        <v>9.1625073266666662E-2</v>
      </c>
      <c r="DW76">
        <v>0.32547084213333333</v>
      </c>
      <c r="DX76">
        <v>2.1732319779333329</v>
      </c>
      <c r="DY76">
        <v>0.15289107553333331</v>
      </c>
      <c r="DZ76">
        <v>0.56231455326666679</v>
      </c>
      <c r="EA76">
        <v>2.331008488266666</v>
      </c>
      <c r="EB76">
        <v>0.24545742813333329</v>
      </c>
      <c r="EC76">
        <v>0.8189691388</v>
      </c>
      <c r="ED76">
        <v>2.397853376533333</v>
      </c>
      <c r="EE76">
        <v>0.34800008766666662</v>
      </c>
      <c r="EF76">
        <v>0.94278877553333329</v>
      </c>
      <c r="EG76">
        <v>2.2890169958</v>
      </c>
      <c r="EH76">
        <v>0.42043849319999999</v>
      </c>
      <c r="EI76">
        <v>0.68988475106666658</v>
      </c>
      <c r="EJ76">
        <v>1.533158006733333</v>
      </c>
      <c r="EK76">
        <v>0.4569473818</v>
      </c>
      <c r="EL76">
        <v>1.0596484940666671</v>
      </c>
      <c r="EM76">
        <v>2.2909374433999998</v>
      </c>
      <c r="EN76">
        <v>0.47199730960000003</v>
      </c>
      <c r="EO76">
        <v>1.0569923772000001</v>
      </c>
      <c r="EP76">
        <v>2.2560306959999998</v>
      </c>
      <c r="EQ76">
        <v>0.47829850333333329</v>
      </c>
      <c r="ER76">
        <v>1.021055193933333</v>
      </c>
      <c r="ES76">
        <v>2.1636607580666669</v>
      </c>
      <c r="ET76">
        <v>0.48203242660000001</v>
      </c>
      <c r="EU76">
        <v>0.65886571628571444</v>
      </c>
    </row>
    <row r="77" spans="1:151" x14ac:dyDescent="0.15">
      <c r="A77" s="1">
        <v>137</v>
      </c>
      <c r="B77">
        <v>137.52083333333329</v>
      </c>
      <c r="C77" s="5">
        <v>1571.3942395714289</v>
      </c>
      <c r="D77" s="3">
        <v>0.9272255989999999</v>
      </c>
      <c r="E77">
        <v>-3.0202885714285709E-2</v>
      </c>
      <c r="F77">
        <v>5.6669964285714278E-4</v>
      </c>
      <c r="G77">
        <v>1.708038785714286E-3</v>
      </c>
      <c r="H77">
        <v>0.62496396628571416</v>
      </c>
      <c r="I77">
        <v>3.2885059165714292</v>
      </c>
      <c r="J77">
        <v>1610.3664285714281</v>
      </c>
      <c r="K77">
        <v>312.03785714285721</v>
      </c>
      <c r="L77">
        <v>18.47</v>
      </c>
      <c r="M77">
        <v>38.86071428571428</v>
      </c>
      <c r="N77">
        <v>1016.186428571429</v>
      </c>
      <c r="O77">
        <v>4.3984615384615386</v>
      </c>
      <c r="P77">
        <v>336.0530769230769</v>
      </c>
      <c r="Q77">
        <v>-107.3275</v>
      </c>
      <c r="R77">
        <v>367.19636363636369</v>
      </c>
      <c r="S77">
        <v>-33.05083333333333</v>
      </c>
      <c r="T77">
        <v>363.09692307692308</v>
      </c>
      <c r="U77">
        <v>9.9907692307692297</v>
      </c>
      <c r="V77">
        <v>0.80000000000000016</v>
      </c>
      <c r="W77" s="5">
        <v>38.441779670000003</v>
      </c>
      <c r="X77">
        <v>28.174557547857141</v>
      </c>
      <c r="Y77">
        <v>1570.043725928572</v>
      </c>
      <c r="Z77">
        <v>1.6553046714285719E-2</v>
      </c>
      <c r="AA77">
        <v>1571.963871214286</v>
      </c>
      <c r="AB77">
        <v>1.0459215071428571E-2</v>
      </c>
      <c r="AC77" s="5">
        <v>0.9499556922857143</v>
      </c>
      <c r="AD77" s="5">
        <f t="shared" si="1"/>
        <v>2.5752238093687076E-2</v>
      </c>
      <c r="AE77">
        <v>-8.1704023933333342E-2</v>
      </c>
      <c r="AF77">
        <v>2.4342471435999991</v>
      </c>
      <c r="AG77">
        <v>-3.6672555666666648E-2</v>
      </c>
      <c r="AH77">
        <v>2.5787476600000001E-2</v>
      </c>
      <c r="AI77">
        <v>2.6351962563333329</v>
      </c>
      <c r="AJ77">
        <v>9.7245661999999997E-3</v>
      </c>
      <c r="AK77">
        <v>2.3652514066666672E-2</v>
      </c>
      <c r="AL77">
        <v>2.6305155466666661</v>
      </c>
      <c r="AM77">
        <v>8.9394906666666659E-3</v>
      </c>
      <c r="AN77">
        <v>2.6902658400000001E-2</v>
      </c>
      <c r="AO77">
        <v>2.7275772204000002</v>
      </c>
      <c r="AP77">
        <v>9.7917359333333353E-3</v>
      </c>
      <c r="AQ77">
        <v>3.3708281999999999E-2</v>
      </c>
      <c r="AR77">
        <v>3.1831360374000002</v>
      </c>
      <c r="AS77">
        <v>1.05284188E-2</v>
      </c>
      <c r="AT77">
        <v>3.8583970399999987E-2</v>
      </c>
      <c r="AU77">
        <v>3.4136676363333338</v>
      </c>
      <c r="AV77">
        <v>1.1252222333333331E-2</v>
      </c>
      <c r="AW77">
        <v>4.0134844533333339E-2</v>
      </c>
      <c r="AX77">
        <v>3.4637423718000009</v>
      </c>
      <c r="AY77">
        <v>1.1539409800000001E-2</v>
      </c>
      <c r="AZ77">
        <v>4.16074424E-2</v>
      </c>
      <c r="BA77">
        <v>3.520489556066666</v>
      </c>
      <c r="BB77">
        <v>1.1772800599999999E-2</v>
      </c>
      <c r="BC77">
        <v>4.1452979333333327E-2</v>
      </c>
      <c r="BD77">
        <v>3.4341037943333328</v>
      </c>
      <c r="BE77">
        <v>1.2028739066666671E-2</v>
      </c>
      <c r="BF77">
        <v>4.357427866666666E-2</v>
      </c>
      <c r="BG77">
        <v>3.473122400266667</v>
      </c>
      <c r="BH77">
        <v>1.2506649866666671E-2</v>
      </c>
      <c r="BI77">
        <v>4.7420012933333332E-2</v>
      </c>
      <c r="BJ77">
        <v>3.3978170932</v>
      </c>
      <c r="BK77">
        <v>1.39178614E-2</v>
      </c>
      <c r="BL77">
        <v>5.7624484866666652E-2</v>
      </c>
      <c r="BM77">
        <v>3.262704670733334</v>
      </c>
      <c r="BN77">
        <v>1.7716044399999999E-2</v>
      </c>
      <c r="BO77">
        <v>8.223576606666666E-2</v>
      </c>
      <c r="BP77">
        <v>3.3138598587333332</v>
      </c>
      <c r="BQ77">
        <v>2.482499886666667E-2</v>
      </c>
      <c r="BR77">
        <v>0.105920231</v>
      </c>
      <c r="BS77">
        <v>3.386883971933333</v>
      </c>
      <c r="BT77">
        <v>3.1317189466666673E-2</v>
      </c>
      <c r="BU77">
        <v>0.11382856299999999</v>
      </c>
      <c r="BV77">
        <v>3.3144378433333328</v>
      </c>
      <c r="BW77">
        <v>3.4389883266666671E-2</v>
      </c>
      <c r="BX77">
        <v>0.117130555</v>
      </c>
      <c r="BY77">
        <v>3.3060706569999998</v>
      </c>
      <c r="BZ77">
        <v>3.5483693333333337E-2</v>
      </c>
      <c r="CA77">
        <v>0.1061270606666667</v>
      </c>
      <c r="CB77">
        <v>3.2336330869999999</v>
      </c>
      <c r="CC77">
        <v>3.2865824933333329E-2</v>
      </c>
      <c r="CD77">
        <v>8.8831987266666676E-2</v>
      </c>
      <c r="CE77">
        <v>3.1841691548000002</v>
      </c>
      <c r="CF77">
        <v>2.7935892E-2</v>
      </c>
      <c r="CG77">
        <v>7.8058739133333346E-2</v>
      </c>
      <c r="CH77">
        <v>3.1917528216000002</v>
      </c>
      <c r="CI77">
        <v>2.44705648E-2</v>
      </c>
      <c r="CJ77">
        <v>7.0939171533333331E-2</v>
      </c>
      <c r="CK77">
        <v>3.1044786728</v>
      </c>
      <c r="CL77">
        <v>2.2874031733333331E-2</v>
      </c>
      <c r="CM77">
        <v>6.7492868933333339E-2</v>
      </c>
      <c r="CN77">
        <v>3.0990549085333341</v>
      </c>
      <c r="CO77">
        <v>2.17949588E-2</v>
      </c>
      <c r="CP77">
        <v>5.9630906866666673E-2</v>
      </c>
      <c r="CQ77">
        <v>3.0139341183333341</v>
      </c>
      <c r="CR77">
        <v>1.978829E-2</v>
      </c>
      <c r="CS77">
        <v>5.4615236533333333E-2</v>
      </c>
      <c r="CT77">
        <v>2.967320284066667</v>
      </c>
      <c r="CU77">
        <v>1.8404097800000001E-2</v>
      </c>
      <c r="CV77">
        <v>5.2403740133333328E-2</v>
      </c>
      <c r="CW77">
        <v>2.9418956742666671</v>
      </c>
      <c r="CX77">
        <v>1.7817537933333339E-2</v>
      </c>
      <c r="CY77">
        <v>4.6658775999999999E-2</v>
      </c>
      <c r="CZ77">
        <v>2.9169562257999999</v>
      </c>
      <c r="DA77">
        <v>1.5985808066666669E-2</v>
      </c>
      <c r="DB77">
        <v>4.057770539999999E-2</v>
      </c>
      <c r="DC77">
        <v>2.805372366266667</v>
      </c>
      <c r="DD77">
        <v>1.444342333333333E-2</v>
      </c>
      <c r="DE77">
        <v>3.7594335866666682E-2</v>
      </c>
      <c r="DF77">
        <v>2.9073947202666668</v>
      </c>
      <c r="DG77">
        <v>1.290505666666667E-2</v>
      </c>
      <c r="DH77">
        <v>3.5755175866666669E-2</v>
      </c>
      <c r="DI77">
        <v>2.871507756866666</v>
      </c>
      <c r="DJ77">
        <v>1.2412273133333341E-2</v>
      </c>
      <c r="DK77">
        <v>3.7623228399999993E-2</v>
      </c>
      <c r="DL77">
        <v>2.6584058331999998</v>
      </c>
      <c r="DM77">
        <v>1.4204369999999999E-2</v>
      </c>
      <c r="DN77">
        <v>6.3621929799999991E-2</v>
      </c>
      <c r="DO77">
        <v>2.631311499933334</v>
      </c>
      <c r="DP77">
        <v>2.4081794600000001E-2</v>
      </c>
      <c r="DQ77">
        <v>0.1333338412666667</v>
      </c>
      <c r="DR77">
        <v>2.6628550932000001</v>
      </c>
      <c r="DS77">
        <v>5.0092567466666668E-2</v>
      </c>
      <c r="DT77">
        <v>0.2163741934666667</v>
      </c>
      <c r="DU77">
        <v>2.5056267908000009</v>
      </c>
      <c r="DV77">
        <v>8.7625713666666674E-2</v>
      </c>
      <c r="DW77">
        <v>0.33571305286666669</v>
      </c>
      <c r="DX77">
        <v>2.3126611842666671</v>
      </c>
      <c r="DY77">
        <v>0.14583172806666669</v>
      </c>
      <c r="DZ77">
        <v>0.57727434519999998</v>
      </c>
      <c r="EA77">
        <v>2.4696695046666668</v>
      </c>
      <c r="EB77">
        <v>0.23407163580000001</v>
      </c>
      <c r="EC77">
        <v>0.83972949226666649</v>
      </c>
      <c r="ED77">
        <v>2.5381191889333339</v>
      </c>
      <c r="EE77">
        <v>0.33192357406666662</v>
      </c>
      <c r="EF77">
        <v>0.96847621986666665</v>
      </c>
      <c r="EG77">
        <v>2.424868129733333</v>
      </c>
      <c r="EH77">
        <v>0.40133382026666659</v>
      </c>
      <c r="EI77">
        <v>0.71065081853333323</v>
      </c>
      <c r="EJ77">
        <v>1.6276678746</v>
      </c>
      <c r="EK77">
        <v>0.4361800284666667</v>
      </c>
      <c r="EL77">
        <v>1.087716657133333</v>
      </c>
      <c r="EM77">
        <v>2.4198308468</v>
      </c>
      <c r="EN77">
        <v>0.45101714960000011</v>
      </c>
      <c r="EO77">
        <v>1.0859064074</v>
      </c>
      <c r="EP77">
        <v>2.3816406732000011</v>
      </c>
      <c r="EQ77">
        <v>0.45756527860000012</v>
      </c>
      <c r="ER77">
        <v>1.049714782266667</v>
      </c>
      <c r="ES77">
        <v>2.287527419066667</v>
      </c>
      <c r="ET77">
        <v>0.46064828959999998</v>
      </c>
      <c r="EU77">
        <v>0.80454674192857145</v>
      </c>
    </row>
    <row r="78" spans="1:151" x14ac:dyDescent="0.15">
      <c r="A78" s="1">
        <v>138</v>
      </c>
      <c r="B78">
        <v>138.52083333333329</v>
      </c>
      <c r="C78" s="5">
        <v>1556.7477385</v>
      </c>
      <c r="D78" s="3">
        <v>0.91752365485714282</v>
      </c>
      <c r="E78">
        <v>-3.6790353071428583E-2</v>
      </c>
      <c r="F78">
        <v>5.5529942857142855E-4</v>
      </c>
      <c r="G78">
        <v>1.600448285714286E-3</v>
      </c>
      <c r="H78">
        <v>0.62163312314285712</v>
      </c>
      <c r="I78">
        <v>3.2886846050714289</v>
      </c>
      <c r="J78">
        <v>1591.9721428571429</v>
      </c>
      <c r="K78">
        <v>401.66357142857129</v>
      </c>
      <c r="L78">
        <v>19.855714285714289</v>
      </c>
      <c r="M78">
        <v>37.663571428571423</v>
      </c>
      <c r="N78">
        <v>1017.293571428571</v>
      </c>
      <c r="O78">
        <v>4.3146153846153847</v>
      </c>
      <c r="P78">
        <v>340.67</v>
      </c>
      <c r="Q78">
        <v>-60.469230769230762</v>
      </c>
      <c r="R78">
        <v>335.18384615384622</v>
      </c>
      <c r="S78">
        <v>-24.466153846153841</v>
      </c>
      <c r="T78">
        <v>362.26846153846162</v>
      </c>
      <c r="U78">
        <v>10.443076923076919</v>
      </c>
      <c r="V78">
        <v>0.81000000000000028</v>
      </c>
      <c r="W78" s="5">
        <v>30.2387040276923</v>
      </c>
      <c r="X78">
        <v>29.939805861428571</v>
      </c>
      <c r="Y78">
        <v>1551.9300511428571</v>
      </c>
      <c r="Z78">
        <v>1.7708642071428572E-2</v>
      </c>
      <c r="AA78">
        <v>1556.684340785715</v>
      </c>
      <c r="AB78">
        <v>9.375999642857142E-3</v>
      </c>
      <c r="AC78" s="5">
        <v>0.95094916928571405</v>
      </c>
      <c r="AD78" s="5">
        <f t="shared" si="1"/>
        <v>2.0426202229919917E-2</v>
      </c>
      <c r="AE78">
        <v>-8.5409550133333345E-2</v>
      </c>
      <c r="AF78">
        <v>2.3881823801333342</v>
      </c>
      <c r="AG78">
        <v>-3.8838746266666661E-2</v>
      </c>
      <c r="AH78">
        <v>2.6414584133333328E-2</v>
      </c>
      <c r="AI78">
        <v>2.582170747000001</v>
      </c>
      <c r="AJ78">
        <v>1.013711866666667E-2</v>
      </c>
      <c r="AK78">
        <v>2.4109327866666669E-2</v>
      </c>
      <c r="AL78">
        <v>2.5763084291333329</v>
      </c>
      <c r="AM78">
        <v>9.2760847333333337E-3</v>
      </c>
      <c r="AN78">
        <v>2.7358464000000009E-2</v>
      </c>
      <c r="AO78">
        <v>2.6721368083999999</v>
      </c>
      <c r="AP78">
        <v>1.01338126E-2</v>
      </c>
      <c r="AQ78">
        <v>3.4308503066666662E-2</v>
      </c>
      <c r="AR78">
        <v>3.1226527445999999</v>
      </c>
      <c r="AS78">
        <v>1.088738066666667E-2</v>
      </c>
      <c r="AT78">
        <v>3.9278268533333341E-2</v>
      </c>
      <c r="AU78">
        <v>3.3516076533333332</v>
      </c>
      <c r="AV78">
        <v>1.1627923199999999E-2</v>
      </c>
      <c r="AW78">
        <v>4.1038589933333328E-2</v>
      </c>
      <c r="AX78">
        <v>3.4019149271333329</v>
      </c>
      <c r="AY78">
        <v>1.197438106666667E-2</v>
      </c>
      <c r="AZ78">
        <v>4.2661528800000001E-2</v>
      </c>
      <c r="BA78">
        <v>3.4602318602</v>
      </c>
      <c r="BB78">
        <v>1.2237678266666659E-2</v>
      </c>
      <c r="BC78">
        <v>4.2611228133333318E-2</v>
      </c>
      <c r="BD78">
        <v>3.3756493833999999</v>
      </c>
      <c r="BE78">
        <v>1.253396433333333E-2</v>
      </c>
      <c r="BF78">
        <v>4.488099353333333E-2</v>
      </c>
      <c r="BG78">
        <v>3.4163713154666668</v>
      </c>
      <c r="BH78">
        <v>1.3047951866666661E-2</v>
      </c>
      <c r="BI78">
        <v>4.8885037333333319E-2</v>
      </c>
      <c r="BJ78">
        <v>3.3454168827999999</v>
      </c>
      <c r="BK78">
        <v>1.4518905733333341E-2</v>
      </c>
      <c r="BL78">
        <v>5.9219626733333343E-2</v>
      </c>
      <c r="BM78">
        <v>3.2149540708666668</v>
      </c>
      <c r="BN78">
        <v>1.8402087266666669E-2</v>
      </c>
      <c r="BO78">
        <v>8.4087280799999997E-2</v>
      </c>
      <c r="BP78">
        <v>3.269258884733333</v>
      </c>
      <c r="BQ78">
        <v>2.5616887599999999E-2</v>
      </c>
      <c r="BR78">
        <v>0.108184432</v>
      </c>
      <c r="BS78">
        <v>3.3435306279333332</v>
      </c>
      <c r="BT78">
        <v>3.2246719533333343E-2</v>
      </c>
      <c r="BU78">
        <v>0.11642586533333329</v>
      </c>
      <c r="BV78">
        <v>3.2740002183999999</v>
      </c>
      <c r="BW78">
        <v>3.5433064866666669E-2</v>
      </c>
      <c r="BX78">
        <v>0.1200486546666667</v>
      </c>
      <c r="BY78">
        <v>3.2684500980000002</v>
      </c>
      <c r="BZ78">
        <v>3.6595736799999987E-2</v>
      </c>
      <c r="CA78">
        <v>0.10954780753333331</v>
      </c>
      <c r="CB78">
        <v>3.1993656010000011</v>
      </c>
      <c r="CC78">
        <v>3.4107971599999988E-2</v>
      </c>
      <c r="CD78">
        <v>9.287637306666667E-2</v>
      </c>
      <c r="CE78">
        <v>3.1500665371999998</v>
      </c>
      <c r="CF78">
        <v>2.93596608E-2</v>
      </c>
      <c r="CG78">
        <v>8.2596684266666651E-2</v>
      </c>
      <c r="CH78">
        <v>3.1576096016666662</v>
      </c>
      <c r="CI78">
        <v>2.60258498E-2</v>
      </c>
      <c r="CJ78">
        <v>7.5506752933333338E-2</v>
      </c>
      <c r="CK78">
        <v>3.0685764433333338</v>
      </c>
      <c r="CL78">
        <v>2.448684193333333E-2</v>
      </c>
      <c r="CM78">
        <v>7.2363056533333331E-2</v>
      </c>
      <c r="CN78">
        <v>3.070892612066666</v>
      </c>
      <c r="CO78">
        <v>2.3443919000000001E-2</v>
      </c>
      <c r="CP78">
        <v>6.4638900799999996E-2</v>
      </c>
      <c r="CQ78">
        <v>2.9866535937333341</v>
      </c>
      <c r="CR78">
        <v>2.1520721600000001E-2</v>
      </c>
      <c r="CS78">
        <v>5.966948406666666E-2</v>
      </c>
      <c r="CT78">
        <v>2.9397810612666659</v>
      </c>
      <c r="CU78">
        <v>2.0176020400000001E-2</v>
      </c>
      <c r="CV78">
        <v>5.7501111866666663E-2</v>
      </c>
      <c r="CW78">
        <v>2.914184498</v>
      </c>
      <c r="CX78">
        <v>1.9615715799999999E-2</v>
      </c>
      <c r="CY78">
        <v>5.1798577333333332E-2</v>
      </c>
      <c r="CZ78">
        <v>2.887566413133333</v>
      </c>
      <c r="DA78">
        <v>1.7812874999999999E-2</v>
      </c>
      <c r="DB78">
        <v>4.5605425466666669E-2</v>
      </c>
      <c r="DC78">
        <v>2.7750528879999998</v>
      </c>
      <c r="DD78">
        <v>1.6306342200000001E-2</v>
      </c>
      <c r="DE78">
        <v>4.2857737933333327E-2</v>
      </c>
      <c r="DF78">
        <v>2.8791083608666672</v>
      </c>
      <c r="DG78">
        <v>1.4758919000000001E-2</v>
      </c>
      <c r="DH78">
        <v>4.0921469133333339E-2</v>
      </c>
      <c r="DI78">
        <v>2.842054978866666</v>
      </c>
      <c r="DJ78">
        <v>1.4261291533333329E-2</v>
      </c>
      <c r="DK78">
        <v>4.2334907200000001E-2</v>
      </c>
      <c r="DL78">
        <v>2.6323656808</v>
      </c>
      <c r="DM78">
        <v>1.6029422200000001E-2</v>
      </c>
      <c r="DN78">
        <v>6.7639425133333334E-2</v>
      </c>
      <c r="DO78">
        <v>2.6010720221999999</v>
      </c>
      <c r="DP78">
        <v>2.5755088799999999E-2</v>
      </c>
      <c r="DQ78">
        <v>0.13535805513333329</v>
      </c>
      <c r="DR78">
        <v>2.6350691211333328</v>
      </c>
      <c r="DS78">
        <v>5.1127819333333338E-2</v>
      </c>
      <c r="DT78">
        <v>0.2153376993333333</v>
      </c>
      <c r="DU78">
        <v>2.476245040866667</v>
      </c>
      <c r="DV78">
        <v>8.7793749000000018E-2</v>
      </c>
      <c r="DW78">
        <v>0.32975227046666672</v>
      </c>
      <c r="DX78">
        <v>2.2793201380666668</v>
      </c>
      <c r="DY78">
        <v>0.14459958793333341</v>
      </c>
      <c r="DZ78">
        <v>0.56635143179999992</v>
      </c>
      <c r="EA78">
        <v>2.446672619333333</v>
      </c>
      <c r="EB78">
        <v>0.23078282846666659</v>
      </c>
      <c r="EC78">
        <v>0.82531033813333332</v>
      </c>
      <c r="ED78">
        <v>2.5240949399999999</v>
      </c>
      <c r="EE78">
        <v>0.32672322933333342</v>
      </c>
      <c r="EF78">
        <v>0.95305275866666661</v>
      </c>
      <c r="EG78">
        <v>2.4101042307333329</v>
      </c>
      <c r="EH78">
        <v>0.39581527486666668</v>
      </c>
      <c r="EI78">
        <v>0.69878224500000008</v>
      </c>
      <c r="EJ78">
        <v>1.6156309870666661</v>
      </c>
      <c r="EK78">
        <v>0.42985471700000011</v>
      </c>
      <c r="EL78">
        <v>1.0746973001333331</v>
      </c>
      <c r="EM78">
        <v>2.410540587466667</v>
      </c>
      <c r="EN78">
        <v>0.44569849306666659</v>
      </c>
      <c r="EO78">
        <v>1.0727008198000001</v>
      </c>
      <c r="EP78">
        <v>2.3712900160666659</v>
      </c>
      <c r="EQ78">
        <v>0.45227700786666658</v>
      </c>
      <c r="ER78">
        <v>1.036697685333333</v>
      </c>
      <c r="ES78">
        <v>2.2731727488666671</v>
      </c>
      <c r="ET78">
        <v>0.4560715016000001</v>
      </c>
      <c r="EU78">
        <v>0.74422496542857164</v>
      </c>
    </row>
    <row r="79" spans="1:151" x14ac:dyDescent="0.15">
      <c r="A79" s="1">
        <v>139</v>
      </c>
      <c r="B79">
        <v>139.52083333333329</v>
      </c>
      <c r="C79" s="5">
        <v>1547.6385905</v>
      </c>
      <c r="D79" s="3">
        <v>0.91775935778571438</v>
      </c>
      <c r="E79">
        <v>-3.2654205642857148E-2</v>
      </c>
      <c r="F79">
        <v>5.9151471428571436E-4</v>
      </c>
      <c r="G79">
        <v>1.7240554999999999E-3</v>
      </c>
      <c r="H79">
        <v>0.61844807042857131</v>
      </c>
      <c r="I79">
        <v>3.288755076142857</v>
      </c>
      <c r="J79">
        <v>1588.109285714286</v>
      </c>
      <c r="K79">
        <v>365.90928571428577</v>
      </c>
      <c r="L79">
        <v>18.414999999999999</v>
      </c>
      <c r="M79">
        <v>31.61928571428572</v>
      </c>
      <c r="N79">
        <v>1014.412142857143</v>
      </c>
      <c r="O79">
        <v>5.0254545454545454</v>
      </c>
      <c r="P79">
        <v>345.11818181818182</v>
      </c>
      <c r="Q79">
        <v>-154.13363636363641</v>
      </c>
      <c r="R79">
        <v>448.35</v>
      </c>
      <c r="S79">
        <v>-34.786363636363632</v>
      </c>
      <c r="T79">
        <v>366.14818181818191</v>
      </c>
      <c r="U79">
        <v>8.4872727272727282</v>
      </c>
      <c r="V79">
        <v>0.82000000000000006</v>
      </c>
      <c r="W79" s="5">
        <v>40.166870230000001</v>
      </c>
      <c r="X79">
        <v>30.566835716428571</v>
      </c>
      <c r="Y79">
        <v>1542.269797071428</v>
      </c>
      <c r="Z79">
        <v>1.8272382214285711E-2</v>
      </c>
      <c r="AA79">
        <v>1545.8423307142859</v>
      </c>
      <c r="AB79">
        <v>1.20406305E-2</v>
      </c>
      <c r="AC79" s="5">
        <v>0.94839636964285723</v>
      </c>
      <c r="AD79" s="5">
        <f t="shared" si="1"/>
        <v>2.7365825917011141E-2</v>
      </c>
      <c r="AE79">
        <v>-8.946617979999999E-2</v>
      </c>
      <c r="AF79">
        <v>2.377500851933334</v>
      </c>
      <c r="AG79">
        <v>-4.1233298533333337E-2</v>
      </c>
      <c r="AH79">
        <v>2.794428953333333E-2</v>
      </c>
      <c r="AI79">
        <v>2.5692777152000001</v>
      </c>
      <c r="AJ79">
        <v>1.084223193333333E-2</v>
      </c>
      <c r="AK79">
        <v>2.552328726666667E-2</v>
      </c>
      <c r="AL79">
        <v>2.5636922567333329</v>
      </c>
      <c r="AM79">
        <v>9.9223731999999974E-3</v>
      </c>
      <c r="AN79">
        <v>2.892734093333333E-2</v>
      </c>
      <c r="AO79">
        <v>2.6528511537999999</v>
      </c>
      <c r="AP79">
        <v>1.08505016E-2</v>
      </c>
      <c r="AQ79">
        <v>3.6369025866666668E-2</v>
      </c>
      <c r="AR79">
        <v>3.1018171014666671</v>
      </c>
      <c r="AS79">
        <v>1.1675419066666659E-2</v>
      </c>
      <c r="AT79">
        <v>4.1740873999999997E-2</v>
      </c>
      <c r="AU79">
        <v>3.332397138733334</v>
      </c>
      <c r="AV79">
        <v>1.2489068133333329E-2</v>
      </c>
      <c r="AW79">
        <v>4.3583449866666658E-2</v>
      </c>
      <c r="AX79">
        <v>3.3815640135999989</v>
      </c>
      <c r="AY79">
        <v>1.28525644E-2</v>
      </c>
      <c r="AZ79">
        <v>4.5365397133333332E-2</v>
      </c>
      <c r="BA79">
        <v>3.4371850425999999</v>
      </c>
      <c r="BB79">
        <v>1.3162432999999999E-2</v>
      </c>
      <c r="BC79">
        <v>4.5357474133333332E-2</v>
      </c>
      <c r="BD79">
        <v>3.354680254999999</v>
      </c>
      <c r="BE79">
        <v>1.3486993333333331E-2</v>
      </c>
      <c r="BF79">
        <v>4.7826849599999992E-2</v>
      </c>
      <c r="BG79">
        <v>3.3962598910000001</v>
      </c>
      <c r="BH79">
        <v>1.4047599333333331E-2</v>
      </c>
      <c r="BI79">
        <v>5.1899045799999988E-2</v>
      </c>
      <c r="BJ79">
        <v>3.329036928866667</v>
      </c>
      <c r="BK79">
        <v>1.555207346666667E-2</v>
      </c>
      <c r="BL79">
        <v>6.2069895E-2</v>
      </c>
      <c r="BM79">
        <v>3.2002797635333331</v>
      </c>
      <c r="BN79">
        <v>1.9441583866666671E-2</v>
      </c>
      <c r="BO79">
        <v>8.6424190866666667E-2</v>
      </c>
      <c r="BP79">
        <v>3.249402906999999</v>
      </c>
      <c r="BQ79">
        <v>2.657365393333334E-2</v>
      </c>
      <c r="BR79">
        <v>0.10968995913333331</v>
      </c>
      <c r="BS79">
        <v>3.323410854933333</v>
      </c>
      <c r="BT79">
        <v>3.2995673199999999E-2</v>
      </c>
      <c r="BU79">
        <v>0.11732753379999999</v>
      </c>
      <c r="BV79">
        <v>3.2536848942000001</v>
      </c>
      <c r="BW79">
        <v>3.604532886666667E-2</v>
      </c>
      <c r="BX79">
        <v>0.1207380732</v>
      </c>
      <c r="BY79">
        <v>3.2480529137333329</v>
      </c>
      <c r="BZ79">
        <v>3.7165338800000003E-2</v>
      </c>
      <c r="CA79">
        <v>0.11026995639999999</v>
      </c>
      <c r="CB79">
        <v>3.1775329957333338</v>
      </c>
      <c r="CC79">
        <v>3.4689618866666661E-2</v>
      </c>
      <c r="CD79">
        <v>9.3796930466666664E-2</v>
      </c>
      <c r="CE79">
        <v>3.1299252590000011</v>
      </c>
      <c r="CF79">
        <v>2.995649906666667E-2</v>
      </c>
      <c r="CG79">
        <v>8.3677464133333324E-2</v>
      </c>
      <c r="CH79">
        <v>3.1405655579333329</v>
      </c>
      <c r="CI79">
        <v>2.66214286E-2</v>
      </c>
      <c r="CJ79">
        <v>7.6709743466666661E-2</v>
      </c>
      <c r="CK79">
        <v>3.0598503539999991</v>
      </c>
      <c r="CL79">
        <v>2.505990973333334E-2</v>
      </c>
      <c r="CM79">
        <v>7.3350202533333325E-2</v>
      </c>
      <c r="CN79">
        <v>3.048765978933333</v>
      </c>
      <c r="CO79">
        <v>2.4040671199999999E-2</v>
      </c>
      <c r="CP79">
        <v>6.5603528399999986E-2</v>
      </c>
      <c r="CQ79">
        <v>2.9653684365999999</v>
      </c>
      <c r="CR79">
        <v>2.209928093333333E-2</v>
      </c>
      <c r="CS79">
        <v>6.0705254399999978E-2</v>
      </c>
      <c r="CT79">
        <v>2.9221342265999999</v>
      </c>
      <c r="CU79">
        <v>2.0747717466666659E-2</v>
      </c>
      <c r="CV79">
        <v>5.857677246666667E-2</v>
      </c>
      <c r="CW79">
        <v>2.897079643333333</v>
      </c>
      <c r="CX79">
        <v>2.0199841333333329E-2</v>
      </c>
      <c r="CY79">
        <v>5.2832564200000001E-2</v>
      </c>
      <c r="CZ79">
        <v>2.877849794466667</v>
      </c>
      <c r="DA79">
        <v>1.8325987533333331E-2</v>
      </c>
      <c r="DB79">
        <v>4.6580992466666672E-2</v>
      </c>
      <c r="DC79">
        <v>2.7691708338666672</v>
      </c>
      <c r="DD79">
        <v>1.6780478933333339E-2</v>
      </c>
      <c r="DE79">
        <v>4.3571426266666671E-2</v>
      </c>
      <c r="DF79">
        <v>2.8647789027999999</v>
      </c>
      <c r="DG79">
        <v>1.516460113333333E-2</v>
      </c>
      <c r="DH79">
        <v>4.1555536733333329E-2</v>
      </c>
      <c r="DI79">
        <v>2.8302971391333331</v>
      </c>
      <c r="DJ79">
        <v>1.4624876933333329E-2</v>
      </c>
      <c r="DK79">
        <v>4.3251250999999998E-2</v>
      </c>
      <c r="DL79">
        <v>2.6220978696666668</v>
      </c>
      <c r="DM79">
        <v>1.6526466199999999E-2</v>
      </c>
      <c r="DN79">
        <v>6.9731782599999986E-2</v>
      </c>
      <c r="DO79">
        <v>2.6044117160666662</v>
      </c>
      <c r="DP79">
        <v>2.663133673333334E-2</v>
      </c>
      <c r="DQ79">
        <v>0.13821717606666661</v>
      </c>
      <c r="DR79">
        <v>2.6381098072000002</v>
      </c>
      <c r="DS79">
        <v>5.2329795066666657E-2</v>
      </c>
      <c r="DT79">
        <v>0.2198452662</v>
      </c>
      <c r="DU79">
        <v>2.4978521117999999</v>
      </c>
      <c r="DV79">
        <v>8.8964681466666681E-2</v>
      </c>
      <c r="DW79">
        <v>0.33796385333333329</v>
      </c>
      <c r="DX79">
        <v>2.320833782266666</v>
      </c>
      <c r="DY79">
        <v>0.14592420019999999</v>
      </c>
      <c r="DZ79">
        <v>0.57172241206666663</v>
      </c>
      <c r="EA79">
        <v>2.4598521224666672</v>
      </c>
      <c r="EB79">
        <v>0.23233772366666669</v>
      </c>
      <c r="EC79">
        <v>0.82399431246666643</v>
      </c>
      <c r="ED79">
        <v>2.5144094408000002</v>
      </c>
      <c r="EE79">
        <v>0.32801137913333339</v>
      </c>
      <c r="EF79">
        <v>0.95084716246666678</v>
      </c>
      <c r="EG79">
        <v>2.4046979056</v>
      </c>
      <c r="EH79">
        <v>0.39629090326666672</v>
      </c>
      <c r="EI79">
        <v>0.69471449106666661</v>
      </c>
      <c r="EJ79">
        <v>1.6060307428666669</v>
      </c>
      <c r="EK79">
        <v>0.43072048706666671</v>
      </c>
      <c r="EL79">
        <v>1.0672447248000001</v>
      </c>
      <c r="EM79">
        <v>2.3969748527333339</v>
      </c>
      <c r="EN79">
        <v>0.44558456006666658</v>
      </c>
      <c r="EO79">
        <v>1.067857907466667</v>
      </c>
      <c r="EP79">
        <v>2.3625325002666671</v>
      </c>
      <c r="EQ79">
        <v>0.45238051486666658</v>
      </c>
      <c r="ER79">
        <v>1.0348484188</v>
      </c>
      <c r="ES79">
        <v>2.2712346463333328</v>
      </c>
      <c r="ET79">
        <v>0.45612914440000002</v>
      </c>
      <c r="EU79">
        <v>0.76761435271428557</v>
      </c>
    </row>
    <row r="80" spans="1:151" x14ac:dyDescent="0.15">
      <c r="A80" s="1">
        <v>140</v>
      </c>
      <c r="B80">
        <v>140.52083333333329</v>
      </c>
      <c r="C80" s="5">
        <v>1387.6484798769229</v>
      </c>
      <c r="D80" s="3">
        <v>0.90930710146153848</v>
      </c>
      <c r="E80">
        <v>-3.8203247384615377E-2</v>
      </c>
      <c r="F80">
        <v>4.9545576923076926E-4</v>
      </c>
      <c r="G80">
        <v>1.292531615384615E-3</v>
      </c>
      <c r="H80">
        <v>0.59386711115384627</v>
      </c>
      <c r="I80">
        <v>3.194599011461539</v>
      </c>
      <c r="J80">
        <v>1408.4961538461539</v>
      </c>
      <c r="K80">
        <v>469.00307692307689</v>
      </c>
      <c r="L80">
        <v>19.233846153846159</v>
      </c>
      <c r="M80">
        <v>45.883076923076928</v>
      </c>
      <c r="N80">
        <v>1016.723846153846</v>
      </c>
      <c r="O80">
        <v>4.2074999999999996</v>
      </c>
      <c r="P80">
        <v>345.85250000000002</v>
      </c>
      <c r="Q80">
        <v>-75.555833333333339</v>
      </c>
      <c r="R80">
        <v>332.29500000000002</v>
      </c>
      <c r="S80">
        <v>-28.94083333333333</v>
      </c>
      <c r="T80">
        <v>363.99166666666667</v>
      </c>
      <c r="U80">
        <v>12.168333333333329</v>
      </c>
      <c r="V80">
        <v>0.83</v>
      </c>
      <c r="W80" s="5">
        <v>34.510384268333333</v>
      </c>
      <c r="X80">
        <v>28.738444431538461</v>
      </c>
      <c r="Y80">
        <v>1388.2032661230769</v>
      </c>
      <c r="Z80">
        <v>1.901511784615385E-2</v>
      </c>
      <c r="AA80">
        <v>1374.997289023077</v>
      </c>
      <c r="AB80">
        <v>1.202986215384615E-2</v>
      </c>
      <c r="AC80" s="5">
        <v>0.94841191223076926</v>
      </c>
      <c r="AD80" s="5">
        <f t="shared" si="1"/>
        <v>2.6222453907903044E-2</v>
      </c>
      <c r="AE80">
        <v>-8.182860486666664E-2</v>
      </c>
      <c r="AF80">
        <v>2.0637115507333328</v>
      </c>
      <c r="AG80">
        <v>-4.3186106333333328E-2</v>
      </c>
      <c r="AH80">
        <v>2.4949541799999989E-2</v>
      </c>
      <c r="AI80">
        <v>2.2249668132</v>
      </c>
      <c r="AJ80">
        <v>1.1121809999999999E-2</v>
      </c>
      <c r="AK80">
        <v>2.262322973333333E-2</v>
      </c>
      <c r="AL80">
        <v>2.2163334073333329</v>
      </c>
      <c r="AM80">
        <v>1.01271598E-2</v>
      </c>
      <c r="AN80">
        <v>2.5536994733333339E-2</v>
      </c>
      <c r="AO80">
        <v>2.291643904666667</v>
      </c>
      <c r="AP80">
        <v>1.1041271866666671E-2</v>
      </c>
      <c r="AQ80">
        <v>3.2048852533333332E-2</v>
      </c>
      <c r="AR80">
        <v>2.6764976385333328</v>
      </c>
      <c r="AS80">
        <v>1.18786076E-2</v>
      </c>
      <c r="AT80">
        <v>3.6711323933333331E-2</v>
      </c>
      <c r="AU80">
        <v>2.8711360382666671</v>
      </c>
      <c r="AV80">
        <v>1.269913453333333E-2</v>
      </c>
      <c r="AW80">
        <v>3.8366566999999997E-2</v>
      </c>
      <c r="AX80">
        <v>2.9086805868000001</v>
      </c>
      <c r="AY80">
        <v>1.310924873333333E-2</v>
      </c>
      <c r="AZ80">
        <v>3.9907842399999997E-2</v>
      </c>
      <c r="BA80">
        <v>2.9512631724666671</v>
      </c>
      <c r="BB80">
        <v>1.3441418466666671E-2</v>
      </c>
      <c r="BC80">
        <v>3.9925665999999999E-2</v>
      </c>
      <c r="BD80">
        <v>2.8773689914</v>
      </c>
      <c r="BE80">
        <v>1.3799198800000001E-2</v>
      </c>
      <c r="BF80">
        <v>4.2106433666666672E-2</v>
      </c>
      <c r="BG80">
        <v>2.9119166062000001</v>
      </c>
      <c r="BH80">
        <v>1.43880534E-2</v>
      </c>
      <c r="BI80">
        <v>4.5623927333333328E-2</v>
      </c>
      <c r="BJ80">
        <v>2.8475668719333331</v>
      </c>
      <c r="BK80">
        <v>1.59615216E-2</v>
      </c>
      <c r="BL80">
        <v>5.4524498133333342E-2</v>
      </c>
      <c r="BM80">
        <v>2.7397917389333331</v>
      </c>
      <c r="BN80">
        <v>1.9941165800000001E-2</v>
      </c>
      <c r="BO80">
        <v>7.5742356133333327E-2</v>
      </c>
      <c r="BP80">
        <v>2.784156218666666</v>
      </c>
      <c r="BQ80">
        <v>2.7177637333333341E-2</v>
      </c>
      <c r="BR80">
        <v>9.6289750466666643E-2</v>
      </c>
      <c r="BS80">
        <v>2.848989040666666</v>
      </c>
      <c r="BT80">
        <v>3.37620514E-2</v>
      </c>
      <c r="BU80">
        <v>0.1030731340666667</v>
      </c>
      <c r="BV80">
        <v>2.7867535397333332</v>
      </c>
      <c r="BW80">
        <v>3.6902420133333343E-2</v>
      </c>
      <c r="BX80">
        <v>0.1062601241333334</v>
      </c>
      <c r="BY80">
        <v>2.784311863533333</v>
      </c>
      <c r="BZ80">
        <v>3.804954793333333E-2</v>
      </c>
      <c r="CA80">
        <v>9.7505010266666678E-2</v>
      </c>
      <c r="CB80">
        <v>2.7234877222666669</v>
      </c>
      <c r="CC80">
        <v>3.568357913333333E-2</v>
      </c>
      <c r="CD80">
        <v>8.3448591266666663E-2</v>
      </c>
      <c r="CE80">
        <v>2.677518897866666</v>
      </c>
      <c r="CF80">
        <v>3.104822966666667E-2</v>
      </c>
      <c r="CG80">
        <v>7.4798416799999989E-2</v>
      </c>
      <c r="CH80">
        <v>2.6791985422</v>
      </c>
      <c r="CI80">
        <v>2.778356726666667E-2</v>
      </c>
      <c r="CJ80">
        <v>6.8198234266666685E-2</v>
      </c>
      <c r="CK80">
        <v>2.584007544466667</v>
      </c>
      <c r="CL80">
        <v>2.62769804E-2</v>
      </c>
      <c r="CM80">
        <v>6.624306553333334E-2</v>
      </c>
      <c r="CN80">
        <v>2.6077630648666661</v>
      </c>
      <c r="CO80">
        <v>2.52902154E-2</v>
      </c>
      <c r="CP80">
        <v>5.9618877000000001E-2</v>
      </c>
      <c r="CQ80">
        <v>2.5348021701333332</v>
      </c>
      <c r="CR80">
        <v>2.3399563466666658E-2</v>
      </c>
      <c r="CS80">
        <v>5.5262863333333342E-2</v>
      </c>
      <c r="CT80">
        <v>2.4908056674666672</v>
      </c>
      <c r="CU80">
        <v>2.2065181866666669E-2</v>
      </c>
      <c r="CV80">
        <v>5.3334863533333332E-2</v>
      </c>
      <c r="CW80">
        <v>2.4645907330666672</v>
      </c>
      <c r="CX80">
        <v>2.1527788400000001E-2</v>
      </c>
      <c r="CY80">
        <v>4.8344839666666667E-2</v>
      </c>
      <c r="CZ80">
        <v>2.4347464915999999</v>
      </c>
      <c r="DA80">
        <v>1.9724938733333329E-2</v>
      </c>
      <c r="DB80">
        <v>4.2781682866666677E-2</v>
      </c>
      <c r="DC80">
        <v>2.334238957266666</v>
      </c>
      <c r="DD80">
        <v>1.819570906666667E-2</v>
      </c>
      <c r="DE80">
        <v>4.067181973333333E-2</v>
      </c>
      <c r="DF80">
        <v>2.4305276230666668</v>
      </c>
      <c r="DG80">
        <v>1.6591456133333331E-2</v>
      </c>
      <c r="DH80">
        <v>3.8904578799999992E-2</v>
      </c>
      <c r="DI80">
        <v>2.4001875590666661</v>
      </c>
      <c r="DJ80">
        <v>1.6049797666666671E-2</v>
      </c>
      <c r="DK80">
        <v>3.99489606E-2</v>
      </c>
      <c r="DL80">
        <v>2.2220452491999998</v>
      </c>
      <c r="DM80">
        <v>1.7908293066666671E-2</v>
      </c>
      <c r="DN80">
        <v>6.0808556600000008E-2</v>
      </c>
      <c r="DO80">
        <v>2.1693133542666669</v>
      </c>
      <c r="DP80">
        <v>2.7784248933333332E-2</v>
      </c>
      <c r="DQ80">
        <v>0.1174061179333334</v>
      </c>
      <c r="DR80">
        <v>2.2051596858</v>
      </c>
      <c r="DS80">
        <v>5.2931439866666673E-2</v>
      </c>
      <c r="DT80">
        <v>0.18150576660000001</v>
      </c>
      <c r="DU80">
        <v>2.0585615788666671</v>
      </c>
      <c r="DV80">
        <v>8.9114276000000006E-2</v>
      </c>
      <c r="DW80">
        <v>0.27016748786666672</v>
      </c>
      <c r="DX80">
        <v>1.8583035482000001</v>
      </c>
      <c r="DY80">
        <v>0.1451694684</v>
      </c>
      <c r="DZ80">
        <v>0.47267197853333331</v>
      </c>
      <c r="EA80">
        <v>2.039979241466666</v>
      </c>
      <c r="EB80">
        <v>0.23050917600000001</v>
      </c>
      <c r="EC80">
        <v>0.70142671486666675</v>
      </c>
      <c r="ED80">
        <v>2.1493990658</v>
      </c>
      <c r="EE80">
        <v>0.32584589213333343</v>
      </c>
      <c r="EF80">
        <v>0.81498542640000005</v>
      </c>
      <c r="EG80">
        <v>2.0638757775333332</v>
      </c>
      <c r="EH80">
        <v>0.39506831633333328</v>
      </c>
      <c r="EI80">
        <v>0.5913072268666667</v>
      </c>
      <c r="EJ80">
        <v>1.3660872474000001</v>
      </c>
      <c r="EK80">
        <v>0.4301679544</v>
      </c>
      <c r="EL80">
        <v>0.9189174373333332</v>
      </c>
      <c r="EM80">
        <v>2.059027449666667</v>
      </c>
      <c r="EN80">
        <v>0.44612841706666662</v>
      </c>
      <c r="EO80">
        <v>0.91578045159999977</v>
      </c>
      <c r="EP80">
        <v>2.0214049924666662</v>
      </c>
      <c r="EQ80">
        <v>0.45321099866666681</v>
      </c>
      <c r="ER80">
        <v>0.88025315013333338</v>
      </c>
      <c r="ES80">
        <v>1.925861449733334</v>
      </c>
      <c r="ET80">
        <v>0.45712976540000011</v>
      </c>
      <c r="EU80">
        <v>0.6189481424615384</v>
      </c>
    </row>
    <row r="81" spans="1:151" x14ac:dyDescent="0.15">
      <c r="A81" s="1">
        <v>141</v>
      </c>
      <c r="B81">
        <v>141.52083333333329</v>
      </c>
      <c r="C81" s="5">
        <v>1581.439989071428</v>
      </c>
      <c r="D81" s="3">
        <v>0.90798757507142847</v>
      </c>
      <c r="E81">
        <v>-3.9939323428571427E-2</v>
      </c>
      <c r="F81">
        <v>5.0709528571428583E-4</v>
      </c>
      <c r="G81">
        <v>1.4599020714285719E-3</v>
      </c>
      <c r="H81">
        <v>0.61234357364285719</v>
      </c>
      <c r="I81">
        <v>3.2887510937142852</v>
      </c>
      <c r="J81">
        <v>1619.125</v>
      </c>
      <c r="K81">
        <v>300.16142857142859</v>
      </c>
      <c r="L81">
        <v>21.54571428571429</v>
      </c>
      <c r="M81">
        <v>47.959285714285713</v>
      </c>
      <c r="N81">
        <v>1015.696428571429</v>
      </c>
      <c r="O81">
        <v>3.307692307692307</v>
      </c>
      <c r="P81">
        <v>336.06230769230763</v>
      </c>
      <c r="Q81">
        <v>94.650769230769228</v>
      </c>
      <c r="R81">
        <v>347.86076923076922</v>
      </c>
      <c r="S81">
        <v>-22.309230769230769</v>
      </c>
      <c r="T81">
        <v>364.99538461538458</v>
      </c>
      <c r="U81">
        <v>14.428461538461541</v>
      </c>
      <c r="V81">
        <v>0.83928571428571419</v>
      </c>
      <c r="W81" s="5">
        <v>28.469599972307691</v>
      </c>
      <c r="X81">
        <v>31.772678317142859</v>
      </c>
      <c r="Y81">
        <v>1567.0281768571431</v>
      </c>
      <c r="Z81">
        <v>1.8578605571428569E-2</v>
      </c>
      <c r="AA81">
        <v>1590.885579071429</v>
      </c>
      <c r="AB81">
        <v>1.1545926571428569E-2</v>
      </c>
      <c r="AC81" s="5">
        <v>0.94889531828571427</v>
      </c>
      <c r="AD81" s="5">
        <f t="shared" si="1"/>
        <v>1.8971878934483554E-2</v>
      </c>
      <c r="AE81">
        <v>-9.3101145199999999E-2</v>
      </c>
      <c r="AF81">
        <v>2.4279479982000001</v>
      </c>
      <c r="AG81">
        <v>-4.1508376066666658E-2</v>
      </c>
      <c r="AH81">
        <v>2.8697238E-2</v>
      </c>
      <c r="AI81">
        <v>2.6200165843333338</v>
      </c>
      <c r="AJ81">
        <v>1.0837256599999999E-2</v>
      </c>
      <c r="AK81">
        <v>2.601035333333333E-2</v>
      </c>
      <c r="AL81">
        <v>2.6099444915333332</v>
      </c>
      <c r="AM81">
        <v>9.8552751333333324E-3</v>
      </c>
      <c r="AN81">
        <v>2.9522766666666669E-2</v>
      </c>
      <c r="AO81">
        <v>2.7073243987333342</v>
      </c>
      <c r="AP81">
        <v>1.077073646666667E-2</v>
      </c>
      <c r="AQ81">
        <v>3.7066012266666663E-2</v>
      </c>
      <c r="AR81">
        <v>3.1638360398666672</v>
      </c>
      <c r="AS81">
        <v>1.158477533333333E-2</v>
      </c>
      <c r="AT81">
        <v>4.2586427533333318E-2</v>
      </c>
      <c r="AU81">
        <v>3.3966050041333342</v>
      </c>
      <c r="AV81">
        <v>1.241462233333334E-2</v>
      </c>
      <c r="AW81">
        <v>4.4624389399999992E-2</v>
      </c>
      <c r="AX81">
        <v>3.4482559293333339</v>
      </c>
      <c r="AY81">
        <v>1.2818510599999999E-2</v>
      </c>
      <c r="AZ81">
        <v>4.6633032400000003E-2</v>
      </c>
      <c r="BA81">
        <v>3.507754266933333</v>
      </c>
      <c r="BB81">
        <v>1.3167136666666669E-2</v>
      </c>
      <c r="BC81">
        <v>4.6762653133333339E-2</v>
      </c>
      <c r="BD81">
        <v>3.4216103985999999</v>
      </c>
      <c r="BE81">
        <v>1.3541100733333341E-2</v>
      </c>
      <c r="BF81">
        <v>4.9336296599999989E-2</v>
      </c>
      <c r="BG81">
        <v>3.4638372487333329</v>
      </c>
      <c r="BH81">
        <v>1.411471353333333E-2</v>
      </c>
      <c r="BI81">
        <v>5.3287018133333343E-2</v>
      </c>
      <c r="BJ81">
        <v>3.3871980627333329</v>
      </c>
      <c r="BK81">
        <v>1.5595192066666669E-2</v>
      </c>
      <c r="BL81">
        <v>6.3259554933333337E-2</v>
      </c>
      <c r="BM81">
        <v>3.2595149019333332</v>
      </c>
      <c r="BN81">
        <v>1.9333405533333341E-2</v>
      </c>
      <c r="BO81">
        <v>8.7270489333333326E-2</v>
      </c>
      <c r="BP81">
        <v>3.314936063666666</v>
      </c>
      <c r="BQ81">
        <v>2.615296173333333E-2</v>
      </c>
      <c r="BR81">
        <v>0.1102359877333333</v>
      </c>
      <c r="BS81">
        <v>3.3902926860666671</v>
      </c>
      <c r="BT81">
        <v>3.2318243066666669E-2</v>
      </c>
      <c r="BU81">
        <v>0.11791571226666669</v>
      </c>
      <c r="BV81">
        <v>3.3173339750666671</v>
      </c>
      <c r="BW81">
        <v>3.5322451733333343E-2</v>
      </c>
      <c r="BX81">
        <v>0.1216386788666667</v>
      </c>
      <c r="BY81">
        <v>3.3147042326666658</v>
      </c>
      <c r="BZ81">
        <v>3.6464832666666669E-2</v>
      </c>
      <c r="CA81">
        <v>0.1119551972</v>
      </c>
      <c r="CB81">
        <v>3.2437649550666672</v>
      </c>
      <c r="CC81">
        <v>3.4286240400000008E-2</v>
      </c>
      <c r="CD81">
        <v>9.6379355866666669E-2</v>
      </c>
      <c r="CE81">
        <v>3.1942672511999999</v>
      </c>
      <c r="CF81">
        <v>2.9965294666666659E-2</v>
      </c>
      <c r="CG81">
        <v>8.6682853133333335E-2</v>
      </c>
      <c r="CH81">
        <v>3.1948778416666661</v>
      </c>
      <c r="CI81">
        <v>2.692291413333333E-2</v>
      </c>
      <c r="CJ81">
        <v>7.9328921000000011E-2</v>
      </c>
      <c r="CK81">
        <v>3.0864877324000002</v>
      </c>
      <c r="CL81">
        <v>2.5509907666666661E-2</v>
      </c>
      <c r="CM81">
        <v>7.7105041666666665E-2</v>
      </c>
      <c r="CN81">
        <v>3.1119222938666669</v>
      </c>
      <c r="CO81">
        <v>2.4590373333333339E-2</v>
      </c>
      <c r="CP81">
        <v>6.969344080000002E-2</v>
      </c>
      <c r="CQ81">
        <v>3.0263327023333328</v>
      </c>
      <c r="CR81">
        <v>2.2841393599999999E-2</v>
      </c>
      <c r="CS81">
        <v>6.4932388333333327E-2</v>
      </c>
      <c r="CT81">
        <v>2.9783664526666671</v>
      </c>
      <c r="CU81">
        <v>2.1614115400000002E-2</v>
      </c>
      <c r="CV81">
        <v>6.27786714E-2</v>
      </c>
      <c r="CW81">
        <v>2.9489171615999998</v>
      </c>
      <c r="CX81">
        <v>2.1111918800000001E-2</v>
      </c>
      <c r="CY81">
        <v>5.7064749400000003E-2</v>
      </c>
      <c r="CZ81">
        <v>2.9120290056</v>
      </c>
      <c r="DA81">
        <v>1.9413696933333339E-2</v>
      </c>
      <c r="DB81">
        <v>5.0758190866666657E-2</v>
      </c>
      <c r="DC81">
        <v>2.794332118133334</v>
      </c>
      <c r="DD81">
        <v>1.7983485E-2</v>
      </c>
      <c r="DE81">
        <v>4.843958286666665E-2</v>
      </c>
      <c r="DF81">
        <v>2.910583997599999</v>
      </c>
      <c r="DG81">
        <v>1.6466073133333339E-2</v>
      </c>
      <c r="DH81">
        <v>4.6328980399999997E-2</v>
      </c>
      <c r="DI81">
        <v>2.873732195933334</v>
      </c>
      <c r="DJ81">
        <v>1.5936198533333331E-2</v>
      </c>
      <c r="DK81">
        <v>4.7235334933333331E-2</v>
      </c>
      <c r="DL81">
        <v>2.6617954034000002</v>
      </c>
      <c r="DM81">
        <v>1.7638174400000001E-2</v>
      </c>
      <c r="DN81">
        <v>7.0850520333333333E-2</v>
      </c>
      <c r="DO81">
        <v>2.5972253660666662</v>
      </c>
      <c r="DP81">
        <v>2.697685E-2</v>
      </c>
      <c r="DQ81">
        <v>0.13535138626666671</v>
      </c>
      <c r="DR81">
        <v>2.6302136691333331</v>
      </c>
      <c r="DS81">
        <v>5.1063878599999987E-2</v>
      </c>
      <c r="DT81">
        <v>0.20868630753333331</v>
      </c>
      <c r="DU81">
        <v>2.4421051185333331</v>
      </c>
      <c r="DV81">
        <v>8.6310413066666675E-2</v>
      </c>
      <c r="DW81">
        <v>0.31127044380000002</v>
      </c>
      <c r="DX81">
        <v>2.2032927623999998</v>
      </c>
      <c r="DY81">
        <v>0.14098414113333341</v>
      </c>
      <c r="DZ81">
        <v>0.54297888780000003</v>
      </c>
      <c r="EA81">
        <v>2.4120611188000001</v>
      </c>
      <c r="EB81">
        <v>0.2238232496666667</v>
      </c>
      <c r="EC81">
        <v>0.80307078193333337</v>
      </c>
      <c r="ED81">
        <v>2.5299618333333331</v>
      </c>
      <c r="EE81">
        <v>0.31675241153333339</v>
      </c>
      <c r="EF81">
        <v>0.93103127740000013</v>
      </c>
      <c r="EG81">
        <v>2.4193810676666669</v>
      </c>
      <c r="EH81">
        <v>0.38472040013333342</v>
      </c>
      <c r="EI81">
        <v>0.68934077299999996</v>
      </c>
      <c r="EJ81">
        <v>1.6302766501999999</v>
      </c>
      <c r="EK81">
        <v>0.41977295086666672</v>
      </c>
      <c r="EL81">
        <v>1.0551807670666671</v>
      </c>
      <c r="EM81">
        <v>2.4151972600666669</v>
      </c>
      <c r="EN81">
        <v>0.43630584213333329</v>
      </c>
      <c r="EO81">
        <v>1.051913799733333</v>
      </c>
      <c r="EP81">
        <v>2.369834339533333</v>
      </c>
      <c r="EQ81">
        <v>0.44336863513333341</v>
      </c>
      <c r="ER81">
        <v>1.0134052499999999</v>
      </c>
      <c r="ES81">
        <v>2.2650334476666658</v>
      </c>
      <c r="ET81">
        <v>0.44695948806666658</v>
      </c>
      <c r="EU81">
        <v>0.81379259421428551</v>
      </c>
    </row>
    <row r="82" spans="1:151" x14ac:dyDescent="0.15">
      <c r="A82" s="1">
        <v>142</v>
      </c>
      <c r="B82">
        <v>142.52083333333329</v>
      </c>
      <c r="C82" s="5">
        <v>1561.0774961428569</v>
      </c>
      <c r="D82" s="3">
        <v>0.90461335342857174</v>
      </c>
      <c r="E82">
        <v>-3.9115288714285712E-2</v>
      </c>
      <c r="F82">
        <v>4.5076650000000008E-4</v>
      </c>
      <c r="G82">
        <v>1.2894435714285719E-3</v>
      </c>
      <c r="H82">
        <v>0.6094114896428573</v>
      </c>
      <c r="I82">
        <v>3.288645127357142</v>
      </c>
      <c r="J82">
        <v>1590.2864285714279</v>
      </c>
      <c r="K82">
        <v>397.69500000000011</v>
      </c>
      <c r="L82">
        <v>24.322857142857139</v>
      </c>
      <c r="M82">
        <v>42.478571428571421</v>
      </c>
      <c r="N82">
        <v>1013.920714285714</v>
      </c>
      <c r="O82">
        <v>1.150714285714286</v>
      </c>
      <c r="P82">
        <v>279.96642857142848</v>
      </c>
      <c r="Q82">
        <v>57.7218181818182</v>
      </c>
      <c r="R82">
        <v>403.5509090909091</v>
      </c>
      <c r="S82">
        <v>-29.6</v>
      </c>
      <c r="T82">
        <v>360.84</v>
      </c>
      <c r="U82">
        <v>15.508571428571431</v>
      </c>
      <c r="V82">
        <v>0.84</v>
      </c>
      <c r="W82" s="5">
        <v>36.458865736363641</v>
      </c>
      <c r="X82">
        <v>31.83214477000001</v>
      </c>
      <c r="Y82">
        <v>1536.929542428571</v>
      </c>
      <c r="Z82">
        <v>1.894454878571428E-2</v>
      </c>
      <c r="AA82">
        <v>1576.4572378571429</v>
      </c>
      <c r="AB82">
        <v>1.0091831928571431E-2</v>
      </c>
      <c r="AC82" s="5">
        <v>0.95032357078571417</v>
      </c>
      <c r="AD82" s="5">
        <f t="shared" si="1"/>
        <v>2.4575773116700155E-2</v>
      </c>
      <c r="AE82">
        <v>-9.3338423133333348E-2</v>
      </c>
      <c r="AF82">
        <v>2.3544195002000001</v>
      </c>
      <c r="AG82">
        <v>-4.3078841066666658E-2</v>
      </c>
      <c r="AH82">
        <v>2.864118546666667E-2</v>
      </c>
      <c r="AI82">
        <v>2.542444049066666</v>
      </c>
      <c r="AJ82">
        <v>1.115913933333334E-2</v>
      </c>
      <c r="AK82">
        <v>2.5949255133333331E-2</v>
      </c>
      <c r="AL82">
        <v>2.5292366020666668</v>
      </c>
      <c r="AM82">
        <v>1.015907913333333E-2</v>
      </c>
      <c r="AN82">
        <v>2.9592728799999999E-2</v>
      </c>
      <c r="AO82">
        <v>2.6279710746666671</v>
      </c>
      <c r="AP82">
        <v>1.1134566866666661E-2</v>
      </c>
      <c r="AQ82">
        <v>3.7078469533333332E-2</v>
      </c>
      <c r="AR82">
        <v>3.075629798</v>
      </c>
      <c r="AS82">
        <v>1.19314222E-2</v>
      </c>
      <c r="AT82">
        <v>4.2661126066666652E-2</v>
      </c>
      <c r="AU82">
        <v>3.3070306549999988</v>
      </c>
      <c r="AV82">
        <v>1.278403666666667E-2</v>
      </c>
      <c r="AW82">
        <v>4.4847275133333322E-2</v>
      </c>
      <c r="AX82">
        <v>3.3617839000666661</v>
      </c>
      <c r="AY82">
        <v>1.3223674666666669E-2</v>
      </c>
      <c r="AZ82">
        <v>4.6998277533333327E-2</v>
      </c>
      <c r="BA82">
        <v>3.4270131416666669</v>
      </c>
      <c r="BB82">
        <v>1.3593856933333341E-2</v>
      </c>
      <c r="BC82">
        <v>4.7195493999999998E-2</v>
      </c>
      <c r="BD82">
        <v>3.344043567733332</v>
      </c>
      <c r="BE82">
        <v>1.3994835066666669E-2</v>
      </c>
      <c r="BF82">
        <v>4.985386013333333E-2</v>
      </c>
      <c r="BG82">
        <v>3.3879927784000001</v>
      </c>
      <c r="BH82">
        <v>1.45922252E-2</v>
      </c>
      <c r="BI82">
        <v>5.374426673333333E-2</v>
      </c>
      <c r="BJ82">
        <v>3.3114954773999998</v>
      </c>
      <c r="BK82">
        <v>1.6096453E-2</v>
      </c>
      <c r="BL82">
        <v>6.3477641933333329E-2</v>
      </c>
      <c r="BM82">
        <v>3.1898721117999989</v>
      </c>
      <c r="BN82">
        <v>1.98285648E-2</v>
      </c>
      <c r="BO82">
        <v>8.6773293200000004E-2</v>
      </c>
      <c r="BP82">
        <v>3.2507636891999998</v>
      </c>
      <c r="BQ82">
        <v>2.6520526066666671E-2</v>
      </c>
      <c r="BR82">
        <v>0.108785955</v>
      </c>
      <c r="BS82">
        <v>3.3253954594666668</v>
      </c>
      <c r="BT82">
        <v>3.2514951533333329E-2</v>
      </c>
      <c r="BU82">
        <v>0.1160865847333333</v>
      </c>
      <c r="BV82">
        <v>3.2546184291333331</v>
      </c>
      <c r="BW82">
        <v>3.543624733333333E-2</v>
      </c>
      <c r="BX82">
        <v>0.1197219278</v>
      </c>
      <c r="BY82">
        <v>3.2545323636000001</v>
      </c>
      <c r="BZ82">
        <v>3.6545009466666667E-2</v>
      </c>
      <c r="CA82">
        <v>0.1104638892</v>
      </c>
      <c r="CB82">
        <v>3.1867051782</v>
      </c>
      <c r="CC82">
        <v>3.4423373133333331E-2</v>
      </c>
      <c r="CD82">
        <v>9.5591837666666665E-2</v>
      </c>
      <c r="CE82">
        <v>3.1378693860000002</v>
      </c>
      <c r="CF82">
        <v>3.0241113266666671E-2</v>
      </c>
      <c r="CG82">
        <v>8.6315694800000023E-2</v>
      </c>
      <c r="CH82">
        <v>3.138065024266667</v>
      </c>
      <c r="CI82">
        <v>2.728545433333333E-2</v>
      </c>
      <c r="CJ82">
        <v>7.9107579666666691E-2</v>
      </c>
      <c r="CK82">
        <v>3.0229371980666659</v>
      </c>
      <c r="CL82">
        <v>2.5961385933333331E-2</v>
      </c>
      <c r="CM82">
        <v>7.7412525733333321E-2</v>
      </c>
      <c r="CN82">
        <v>3.0631260508000011</v>
      </c>
      <c r="CO82">
        <v>2.5071846200000001E-2</v>
      </c>
      <c r="CP82">
        <v>7.0335242133333337E-2</v>
      </c>
      <c r="CQ82">
        <v>2.982774142666667</v>
      </c>
      <c r="CR82">
        <v>2.338310146666667E-2</v>
      </c>
      <c r="CS82">
        <v>6.5778365800000002E-2</v>
      </c>
      <c r="CT82">
        <v>2.9353846924</v>
      </c>
      <c r="CU82">
        <v>2.2214813866666669E-2</v>
      </c>
      <c r="CV82">
        <v>6.3718685266666644E-2</v>
      </c>
      <c r="CW82">
        <v>2.9093500082000001</v>
      </c>
      <c r="CX82">
        <v>2.1711585666666661E-2</v>
      </c>
      <c r="CY82">
        <v>5.8122310933333331E-2</v>
      </c>
      <c r="CZ82">
        <v>2.8673834164666658</v>
      </c>
      <c r="DA82">
        <v>2.0071197866666671E-2</v>
      </c>
      <c r="DB82">
        <v>5.2004190199999988E-2</v>
      </c>
      <c r="DC82">
        <v>2.7533174426000011</v>
      </c>
      <c r="DD82">
        <v>1.8692773199999999E-2</v>
      </c>
      <c r="DE82">
        <v>5.0059755200000007E-2</v>
      </c>
      <c r="DF82">
        <v>2.8750538402666672</v>
      </c>
      <c r="DG82">
        <v>1.7228125466666671E-2</v>
      </c>
      <c r="DH82">
        <v>4.789726293333333E-2</v>
      </c>
      <c r="DI82">
        <v>2.8408378695333329</v>
      </c>
      <c r="DJ82">
        <v>1.6669881333333331E-2</v>
      </c>
      <c r="DK82">
        <v>4.8399185866666673E-2</v>
      </c>
      <c r="DL82">
        <v>2.628478861333333</v>
      </c>
      <c r="DM82">
        <v>1.8299828600000002E-2</v>
      </c>
      <c r="DN82">
        <v>7.091482419999999E-2</v>
      </c>
      <c r="DO82">
        <v>2.555384848200001</v>
      </c>
      <c r="DP82">
        <v>2.7437110333333341E-2</v>
      </c>
      <c r="DQ82">
        <v>0.1335964982</v>
      </c>
      <c r="DR82">
        <v>2.5924759281999989</v>
      </c>
      <c r="DS82">
        <v>5.1074638866666668E-2</v>
      </c>
      <c r="DT82">
        <v>0.20405463393333331</v>
      </c>
      <c r="DU82">
        <v>2.3943469778666659</v>
      </c>
      <c r="DV82">
        <v>8.6061709600000008E-2</v>
      </c>
      <c r="DW82">
        <v>0.30205068953333319</v>
      </c>
      <c r="DX82">
        <v>2.1440449116666671</v>
      </c>
      <c r="DY82">
        <v>0.14043160339999999</v>
      </c>
      <c r="DZ82">
        <v>0.53203920186666664</v>
      </c>
      <c r="EA82">
        <v>2.375666648666666</v>
      </c>
      <c r="EB82">
        <v>0.22233339553333339</v>
      </c>
      <c r="EC82">
        <v>0.79314387073333337</v>
      </c>
      <c r="ED82">
        <v>2.5170150522000001</v>
      </c>
      <c r="EE82">
        <v>0.31430084139999998</v>
      </c>
      <c r="EF82">
        <v>0.91931670893333328</v>
      </c>
      <c r="EG82">
        <v>2.4060292754666661</v>
      </c>
      <c r="EH82">
        <v>0.38191976426666668</v>
      </c>
      <c r="EI82">
        <v>0.68572306486666668</v>
      </c>
      <c r="EJ82">
        <v>1.630392897266667</v>
      </c>
      <c r="EK82">
        <v>0.41752659006666659</v>
      </c>
      <c r="EL82">
        <v>1.0494764237333341</v>
      </c>
      <c r="EM82">
        <v>2.4103193884666672</v>
      </c>
      <c r="EN82">
        <v>0.43477112020000003</v>
      </c>
      <c r="EO82">
        <v>1.045997738333333</v>
      </c>
      <c r="EP82">
        <v>2.3651978059333341</v>
      </c>
      <c r="EQ82">
        <v>0.44162497186666672</v>
      </c>
      <c r="ER82">
        <v>1.0054617499333329</v>
      </c>
      <c r="ES82">
        <v>2.251336299133333</v>
      </c>
      <c r="ET82">
        <v>0.4460238609333334</v>
      </c>
      <c r="EU82">
        <v>0.74351364307142853</v>
      </c>
    </row>
    <row r="83" spans="1:151" x14ac:dyDescent="0.15">
      <c r="A83" s="1">
        <v>143</v>
      </c>
      <c r="B83">
        <v>143.52083333333329</v>
      </c>
      <c r="C83" s="5">
        <v>1454.197176242857</v>
      </c>
      <c r="D83" s="3">
        <v>0.89951754314285715</v>
      </c>
      <c r="E83">
        <v>-3.6140882857142863E-2</v>
      </c>
      <c r="F83">
        <v>4.4299550000000013E-4</v>
      </c>
      <c r="G83">
        <v>1.1999547142857139E-3</v>
      </c>
      <c r="H83">
        <v>0.60659420292857136</v>
      </c>
      <c r="I83">
        <v>3.2885017610714291</v>
      </c>
      <c r="J83">
        <v>1475.5742857142859</v>
      </c>
      <c r="K83">
        <v>581.42928571428581</v>
      </c>
      <c r="L83">
        <v>24.091428571428569</v>
      </c>
      <c r="M83">
        <v>52.73857142857144</v>
      </c>
      <c r="N83">
        <v>1012.462142857143</v>
      </c>
      <c r="O83">
        <v>0.84307692307692317</v>
      </c>
      <c r="P83">
        <v>214.07538461538459</v>
      </c>
      <c r="Q83">
        <v>38.223846153846146</v>
      </c>
      <c r="R83">
        <v>367.15</v>
      </c>
      <c r="S83">
        <v>-30.16076923076923</v>
      </c>
      <c r="T83">
        <v>357.46076923076907</v>
      </c>
      <c r="U83">
        <v>17.962307692307689</v>
      </c>
      <c r="V83">
        <v>0.84999999999999987</v>
      </c>
      <c r="W83" s="5">
        <v>37.176919140000003</v>
      </c>
      <c r="X83">
        <v>30.480710545714292</v>
      </c>
      <c r="Y83">
        <v>1422.736261792857</v>
      </c>
      <c r="Z83">
        <v>1.973699807142857E-2</v>
      </c>
      <c r="AA83">
        <v>1459.6481496500001</v>
      </c>
      <c r="AB83">
        <v>1.0105183285714289E-2</v>
      </c>
      <c r="AC83" s="5">
        <v>0.95024957371428564</v>
      </c>
      <c r="AD83" s="5">
        <f t="shared" si="1"/>
        <v>2.6903725078400546E-2</v>
      </c>
      <c r="AE83">
        <v>-9.0635309133333342E-2</v>
      </c>
      <c r="AF83">
        <v>2.199848339466667</v>
      </c>
      <c r="AG83">
        <v>-4.4768618266666671E-2</v>
      </c>
      <c r="AH83">
        <v>2.7604325200000002E-2</v>
      </c>
      <c r="AI83">
        <v>2.3738229703333338</v>
      </c>
      <c r="AJ83">
        <v>1.15643482E-2</v>
      </c>
      <c r="AK83">
        <v>2.4970759200000001E-2</v>
      </c>
      <c r="AL83">
        <v>2.3529176805333329</v>
      </c>
      <c r="AM83">
        <v>1.0552241933333329E-2</v>
      </c>
      <c r="AN83">
        <v>2.8424039533333341E-2</v>
      </c>
      <c r="AO83">
        <v>2.4500486397333332</v>
      </c>
      <c r="AP83">
        <v>1.1515538133333329E-2</v>
      </c>
      <c r="AQ83">
        <v>3.5670586599999998E-2</v>
      </c>
      <c r="AR83">
        <v>2.8642452262</v>
      </c>
      <c r="AS83">
        <v>1.238001433333333E-2</v>
      </c>
      <c r="AT83">
        <v>4.0962332999999997E-2</v>
      </c>
      <c r="AU83">
        <v>3.0771727342666662</v>
      </c>
      <c r="AV83">
        <v>1.3248280266666671E-2</v>
      </c>
      <c r="AW83">
        <v>4.3106132000000012E-2</v>
      </c>
      <c r="AX83">
        <v>3.1296905674</v>
      </c>
      <c r="AY83">
        <v>1.371910006666666E-2</v>
      </c>
      <c r="AZ83">
        <v>4.5284042533333332E-2</v>
      </c>
      <c r="BA83">
        <v>3.1940720526000002</v>
      </c>
      <c r="BB83">
        <v>1.41193098E-2</v>
      </c>
      <c r="BC83">
        <v>4.5469347733333339E-2</v>
      </c>
      <c r="BD83">
        <v>3.1166864782000001</v>
      </c>
      <c r="BE83">
        <v>1.45361452E-2</v>
      </c>
      <c r="BF83">
        <v>4.8097386800000003E-2</v>
      </c>
      <c r="BG83">
        <v>3.1546233876666672</v>
      </c>
      <c r="BH83">
        <v>1.520225373333333E-2</v>
      </c>
      <c r="BI83">
        <v>5.1812519333333328E-2</v>
      </c>
      <c r="BJ83">
        <v>3.078971565133334</v>
      </c>
      <c r="BK83">
        <v>1.6806298800000001E-2</v>
      </c>
      <c r="BL83">
        <v>6.1160437266666659E-2</v>
      </c>
      <c r="BM83">
        <v>2.968191892600001</v>
      </c>
      <c r="BN83">
        <v>2.0696032400000001E-2</v>
      </c>
      <c r="BO83">
        <v>8.3357814200000005E-2</v>
      </c>
      <c r="BP83">
        <v>3.030683638466666</v>
      </c>
      <c r="BQ83">
        <v>2.7554037533333339E-2</v>
      </c>
      <c r="BR83">
        <v>0.1039543779333334</v>
      </c>
      <c r="BS83">
        <v>3.0997807665333328</v>
      </c>
      <c r="BT83">
        <v>3.3596975000000001E-2</v>
      </c>
      <c r="BU83">
        <v>0.1106785448666667</v>
      </c>
      <c r="BV83">
        <v>3.0364851250666671</v>
      </c>
      <c r="BW83">
        <v>3.6470258533333327E-2</v>
      </c>
      <c r="BX83">
        <v>0.11405064593333331</v>
      </c>
      <c r="BY83">
        <v>3.0371542869999999</v>
      </c>
      <c r="BZ83">
        <v>3.7537635399999998E-2</v>
      </c>
      <c r="CA83">
        <v>0.10532073779999999</v>
      </c>
      <c r="CB83">
        <v>2.9734071532000002</v>
      </c>
      <c r="CC83">
        <v>3.5387976199999997E-2</v>
      </c>
      <c r="CD83">
        <v>9.1355697400000005E-2</v>
      </c>
      <c r="CE83">
        <v>2.9257216069999989</v>
      </c>
      <c r="CF83">
        <v>3.118308353333334E-2</v>
      </c>
      <c r="CG83">
        <v>8.2650134599999994E-2</v>
      </c>
      <c r="CH83">
        <v>2.9205428528000001</v>
      </c>
      <c r="CI83">
        <v>2.8233605466666669E-2</v>
      </c>
      <c r="CJ83">
        <v>7.5709563266666668E-2</v>
      </c>
      <c r="CK83">
        <v>2.8104734160666669</v>
      </c>
      <c r="CL83">
        <v>2.6890181866666672E-2</v>
      </c>
      <c r="CM83">
        <v>7.4549989533333333E-2</v>
      </c>
      <c r="CN83">
        <v>2.8592344467333328</v>
      </c>
      <c r="CO83">
        <v>2.60202566E-2</v>
      </c>
      <c r="CP83">
        <v>6.7891896933333334E-2</v>
      </c>
      <c r="CQ83">
        <v>2.7839012504</v>
      </c>
      <c r="CR83">
        <v>2.4326776599999999E-2</v>
      </c>
      <c r="CS83">
        <v>6.350001773333333E-2</v>
      </c>
      <c r="CT83">
        <v>2.7343488642000011</v>
      </c>
      <c r="CU83">
        <v>2.3161284266666662E-2</v>
      </c>
      <c r="CV83">
        <v>6.163033946666667E-2</v>
      </c>
      <c r="CW83">
        <v>2.711332539466667</v>
      </c>
      <c r="CX83">
        <v>2.26667628E-2</v>
      </c>
      <c r="CY83">
        <v>5.6169003199999991E-2</v>
      </c>
      <c r="CZ83">
        <v>2.6666098236666671</v>
      </c>
      <c r="DA83">
        <v>2.098306006666667E-2</v>
      </c>
      <c r="DB83">
        <v>5.0378328466666671E-2</v>
      </c>
      <c r="DC83">
        <v>2.5584196104666659</v>
      </c>
      <c r="DD83">
        <v>1.9607991799999999E-2</v>
      </c>
      <c r="DE83">
        <v>4.8797730733333343E-2</v>
      </c>
      <c r="DF83">
        <v>2.6780331199999998</v>
      </c>
      <c r="DG83">
        <v>1.8132057733333332E-2</v>
      </c>
      <c r="DH83">
        <v>4.6871061466666662E-2</v>
      </c>
      <c r="DI83">
        <v>2.6457066392666659</v>
      </c>
      <c r="DJ83">
        <v>1.7631977199999999E-2</v>
      </c>
      <c r="DK83">
        <v>4.7204614533333328E-2</v>
      </c>
      <c r="DL83">
        <v>2.4401778636666669</v>
      </c>
      <c r="DM83">
        <v>1.9385424333333331E-2</v>
      </c>
      <c r="DN83">
        <v>6.8330310933333333E-2</v>
      </c>
      <c r="DO83">
        <v>2.3672980504000001</v>
      </c>
      <c r="DP83">
        <v>2.8779685999999999E-2</v>
      </c>
      <c r="DQ83">
        <v>0.12766431219999999</v>
      </c>
      <c r="DR83">
        <v>2.4078608905333341</v>
      </c>
      <c r="DS83">
        <v>5.2861599600000003E-2</v>
      </c>
      <c r="DT83">
        <v>0.19231716280000011</v>
      </c>
      <c r="DU83">
        <v>2.2130915388000001</v>
      </c>
      <c r="DV83">
        <v>8.8285691066666658E-2</v>
      </c>
      <c r="DW83">
        <v>0.28223857193333329</v>
      </c>
      <c r="DX83">
        <v>1.973449677200001</v>
      </c>
      <c r="DY83">
        <v>0.14323534946666669</v>
      </c>
      <c r="DZ83">
        <v>0.50181391513333329</v>
      </c>
      <c r="EA83">
        <v>2.219208458466666</v>
      </c>
      <c r="EB83">
        <v>0.22534733206666671</v>
      </c>
      <c r="EC83">
        <v>0.75341543859999993</v>
      </c>
      <c r="ED83">
        <v>2.3819181357999999</v>
      </c>
      <c r="EE83">
        <v>0.31667849160000011</v>
      </c>
      <c r="EF83">
        <v>0.86798446053333345</v>
      </c>
      <c r="EG83">
        <v>2.2698070161333339</v>
      </c>
      <c r="EH83">
        <v>0.38372868900000001</v>
      </c>
      <c r="EI83">
        <v>0.64821228866666658</v>
      </c>
      <c r="EJ83">
        <v>1.538782598933333</v>
      </c>
      <c r="EK83">
        <v>0.41935170586666659</v>
      </c>
      <c r="EL83">
        <v>0.99780041906666683</v>
      </c>
      <c r="EM83">
        <v>2.2895906996666668</v>
      </c>
      <c r="EN83">
        <v>0.43657922300000002</v>
      </c>
      <c r="EO83">
        <v>0.99214871166666685</v>
      </c>
      <c r="EP83">
        <v>2.2371660958000001</v>
      </c>
      <c r="EQ83">
        <v>0.44438252373333331</v>
      </c>
      <c r="ER83">
        <v>0.95070311893333315</v>
      </c>
      <c r="ES83">
        <v>2.1224223560666671</v>
      </c>
      <c r="ET83">
        <v>0.44881019680000001</v>
      </c>
      <c r="EU83">
        <v>0.54591735714285716</v>
      </c>
    </row>
    <row r="84" spans="1:151" x14ac:dyDescent="0.15">
      <c r="A84" s="1">
        <v>144</v>
      </c>
      <c r="B84">
        <v>144.52083333333329</v>
      </c>
      <c r="C84" s="5">
        <v>1574.3994017142859</v>
      </c>
      <c r="D84" s="3">
        <v>0.8980135918571428</v>
      </c>
      <c r="E84">
        <v>-3.8848894071428573E-2</v>
      </c>
      <c r="F84">
        <v>4.7045228571428578E-4</v>
      </c>
      <c r="G84">
        <v>1.3063715714285711E-3</v>
      </c>
      <c r="H84">
        <v>0.60379977142857144</v>
      </c>
      <c r="I84">
        <v>3.2882794392857142</v>
      </c>
      <c r="J84">
        <v>1606.842142857143</v>
      </c>
      <c r="K84">
        <v>332.15500000000009</v>
      </c>
      <c r="L84">
        <v>25.47</v>
      </c>
      <c r="M84">
        <v>42.005000000000003</v>
      </c>
      <c r="N84">
        <v>1011.9142857142861</v>
      </c>
      <c r="V84">
        <v>0.84999999999999987</v>
      </c>
      <c r="X84">
        <v>33.58475471714285</v>
      </c>
      <c r="Y84">
        <v>1577.875567428571</v>
      </c>
      <c r="Z84">
        <v>1.948609542857143E-2</v>
      </c>
      <c r="AA84">
        <v>1609.2112409285719</v>
      </c>
      <c r="AB84">
        <v>8.4042332857142861E-3</v>
      </c>
      <c r="AC84" s="5">
        <v>0.95194163692857159</v>
      </c>
      <c r="AE84">
        <v>-0.10011487099999999</v>
      </c>
      <c r="AF84">
        <v>2.4449647071333329</v>
      </c>
      <c r="AG84">
        <v>-4.3884079066666672E-2</v>
      </c>
      <c r="AH84">
        <v>3.0276099799999991E-2</v>
      </c>
      <c r="AI84">
        <v>2.6366163091333328</v>
      </c>
      <c r="AJ84">
        <v>1.135232686666667E-2</v>
      </c>
      <c r="AK84">
        <v>2.7344686999999999E-2</v>
      </c>
      <c r="AL84">
        <v>2.6065536287333329</v>
      </c>
      <c r="AM84">
        <v>1.037245406666667E-2</v>
      </c>
      <c r="AN84">
        <v>3.1207777733333331E-2</v>
      </c>
      <c r="AO84">
        <v>2.7167401192666669</v>
      </c>
      <c r="AP84">
        <v>1.1340676266666671E-2</v>
      </c>
      <c r="AQ84">
        <v>3.9154328066666667E-2</v>
      </c>
      <c r="AR84">
        <v>3.171664516599999</v>
      </c>
      <c r="AS84">
        <v>1.219937006666667E-2</v>
      </c>
      <c r="AT84">
        <v>4.4954836533333327E-2</v>
      </c>
      <c r="AU84">
        <v>3.401919675866667</v>
      </c>
      <c r="AV84">
        <v>1.3073153800000001E-2</v>
      </c>
      <c r="AW84">
        <v>4.7345447066666678E-2</v>
      </c>
      <c r="AX84">
        <v>3.4626579214666662</v>
      </c>
      <c r="AY84">
        <v>1.35321538E-2</v>
      </c>
      <c r="AZ84">
        <v>4.9835115733333338E-2</v>
      </c>
      <c r="BA84">
        <v>3.5358738358666661</v>
      </c>
      <c r="BB84">
        <v>1.394694933333333E-2</v>
      </c>
      <c r="BC84">
        <v>5.0064371933333317E-2</v>
      </c>
      <c r="BD84">
        <v>3.4466180679999989</v>
      </c>
      <c r="BE84">
        <v>1.4382398399999999E-2</v>
      </c>
      <c r="BF84">
        <v>5.2896629399999992E-2</v>
      </c>
      <c r="BG84">
        <v>3.4826810458000002</v>
      </c>
      <c r="BH84">
        <v>1.503989286666667E-2</v>
      </c>
      <c r="BI84">
        <v>5.7037759266666668E-2</v>
      </c>
      <c r="BJ84">
        <v>3.4015706790000011</v>
      </c>
      <c r="BK84">
        <v>1.6607092399999999E-2</v>
      </c>
      <c r="BL84">
        <v>6.6942807866666676E-2</v>
      </c>
      <c r="BM84">
        <v>3.270666449733334</v>
      </c>
      <c r="BN84">
        <v>2.036148913333333E-2</v>
      </c>
      <c r="BO84">
        <v>9.08740138E-2</v>
      </c>
      <c r="BP84">
        <v>3.3372105419999989</v>
      </c>
      <c r="BQ84">
        <v>2.7017706333333339E-2</v>
      </c>
      <c r="BR84">
        <v>0.1128466652</v>
      </c>
      <c r="BS84">
        <v>3.4101471995999999</v>
      </c>
      <c r="BT84">
        <v>3.2851969333333328E-2</v>
      </c>
      <c r="BU84">
        <v>0.1202048369333333</v>
      </c>
      <c r="BV84">
        <v>3.3426409144666658</v>
      </c>
      <c r="BW84">
        <v>3.5690699999999992E-2</v>
      </c>
      <c r="BX84">
        <v>0.1237433573333333</v>
      </c>
      <c r="BY84">
        <v>3.3367105218666659</v>
      </c>
      <c r="BZ84">
        <v>3.6806754666666677E-2</v>
      </c>
      <c r="CA84">
        <v>0.1145747215333333</v>
      </c>
      <c r="CB84">
        <v>3.2708081093999999</v>
      </c>
      <c r="CC84">
        <v>3.475600366666666E-2</v>
      </c>
      <c r="CD84">
        <v>9.9908756866666684E-2</v>
      </c>
      <c r="CE84">
        <v>3.2241131675333339</v>
      </c>
      <c r="CF84">
        <v>3.0738500533333331E-2</v>
      </c>
      <c r="CG84">
        <v>9.06806052E-2</v>
      </c>
      <c r="CH84">
        <v>3.219118434066667</v>
      </c>
      <c r="CI84">
        <v>2.7924625933333329E-2</v>
      </c>
      <c r="CJ84">
        <v>8.3760861000000006E-2</v>
      </c>
      <c r="CK84">
        <v>3.1190582569333341</v>
      </c>
      <c r="CL84">
        <v>2.6630292533333329E-2</v>
      </c>
      <c r="CM84">
        <v>8.1738489266666672E-2</v>
      </c>
      <c r="CN84">
        <v>3.1428150126000012</v>
      </c>
      <c r="CO84">
        <v>2.5784993666666669E-2</v>
      </c>
      <c r="CP84">
        <v>7.4523335400000029E-2</v>
      </c>
      <c r="CQ84">
        <v>3.0557124822666668</v>
      </c>
      <c r="CR84">
        <v>2.4169788933333328E-2</v>
      </c>
      <c r="CS84">
        <v>6.9919507000000006E-2</v>
      </c>
      <c r="CT84">
        <v>3.004298848266667</v>
      </c>
      <c r="CU84">
        <v>2.305521386666667E-2</v>
      </c>
      <c r="CV84">
        <v>6.7891334266666686E-2</v>
      </c>
      <c r="CW84">
        <v>2.979064984799999</v>
      </c>
      <c r="CX84">
        <v>2.2578543866666669E-2</v>
      </c>
      <c r="CY84">
        <v>6.2058272599999992E-2</v>
      </c>
      <c r="CZ84">
        <v>2.9339347463333341</v>
      </c>
      <c r="DA84">
        <v>2.0937885933333331E-2</v>
      </c>
      <c r="DB84">
        <v>5.5742338533333331E-2</v>
      </c>
      <c r="DC84">
        <v>2.8159792356</v>
      </c>
      <c r="DD84">
        <v>1.95818156E-2</v>
      </c>
      <c r="DE84">
        <v>5.3859538866666661E-2</v>
      </c>
      <c r="DF84">
        <v>2.9339484445999999</v>
      </c>
      <c r="DG84">
        <v>1.8145759266666669E-2</v>
      </c>
      <c r="DH84">
        <v>5.1675258266666663E-2</v>
      </c>
      <c r="DI84">
        <v>2.8947392808000001</v>
      </c>
      <c r="DJ84">
        <v>1.7637295133333331E-2</v>
      </c>
      <c r="DK84">
        <v>5.2074659199999991E-2</v>
      </c>
      <c r="DL84">
        <v>2.6711352136666671</v>
      </c>
      <c r="DM84">
        <v>1.935713453333333E-2</v>
      </c>
      <c r="DN84">
        <v>7.576281926666667E-2</v>
      </c>
      <c r="DO84">
        <v>2.6148951130000002</v>
      </c>
      <c r="DP84">
        <v>2.8653579666666661E-2</v>
      </c>
      <c r="DQ84">
        <v>0.13940180866666671</v>
      </c>
      <c r="DR84">
        <v>2.6455976614666672</v>
      </c>
      <c r="DS84">
        <v>5.2229705000000001E-2</v>
      </c>
      <c r="DT84">
        <v>0.21039958380000001</v>
      </c>
      <c r="DU84">
        <v>2.4399417814</v>
      </c>
      <c r="DV84">
        <v>8.6986910599999995E-2</v>
      </c>
      <c r="DW84">
        <v>0.31228510433333329</v>
      </c>
      <c r="DX84">
        <v>2.2135477356000002</v>
      </c>
      <c r="DY84">
        <v>0.14067784346666659</v>
      </c>
      <c r="DZ84">
        <v>0.53968434953333333</v>
      </c>
      <c r="EA84">
        <v>2.4247833358666662</v>
      </c>
      <c r="EB84">
        <v>0.2211090416</v>
      </c>
      <c r="EC84">
        <v>0.79109612433333321</v>
      </c>
      <c r="ED84">
        <v>2.539979822266667</v>
      </c>
      <c r="EE84">
        <v>0.31049375820000003</v>
      </c>
      <c r="EF84">
        <v>0.90468332259999995</v>
      </c>
      <c r="EG84">
        <v>2.409354685266667</v>
      </c>
      <c r="EH84">
        <v>0.3751643237333333</v>
      </c>
      <c r="EI84">
        <v>0.68877658853333334</v>
      </c>
      <c r="EJ84">
        <v>1.6658681404666671</v>
      </c>
      <c r="EK84">
        <v>0.41011091353333329</v>
      </c>
      <c r="EL84">
        <v>1.036713600133333</v>
      </c>
      <c r="EM84">
        <v>2.427154885133334</v>
      </c>
      <c r="EN84">
        <v>0.42615332113333337</v>
      </c>
      <c r="EO84">
        <v>1.0346305859333329</v>
      </c>
      <c r="EP84">
        <v>2.3789316135333332</v>
      </c>
      <c r="EQ84">
        <v>0.43396540220000002</v>
      </c>
      <c r="ER84">
        <v>0.99742230833333323</v>
      </c>
      <c r="ES84">
        <v>2.2751909206000001</v>
      </c>
      <c r="ET84">
        <v>0.43761286819999989</v>
      </c>
      <c r="EU84">
        <v>0.79365762307142862</v>
      </c>
    </row>
    <row r="85" spans="1:151" x14ac:dyDescent="0.15">
      <c r="A85" s="1">
        <v>145</v>
      </c>
      <c r="B85">
        <v>145.52083333333329</v>
      </c>
      <c r="C85" s="5">
        <v>1565.563982692307</v>
      </c>
      <c r="D85" s="3">
        <v>0.89288126861538486</v>
      </c>
      <c r="E85">
        <v>-4.0047973461538461E-2</v>
      </c>
      <c r="F85">
        <v>5.1267730769230773E-4</v>
      </c>
      <c r="G85">
        <v>1.4442673846153851E-3</v>
      </c>
      <c r="H85">
        <v>0.59899588046153851</v>
      </c>
      <c r="I85">
        <v>3.222806403923077</v>
      </c>
      <c r="J85">
        <v>1607.336153846154</v>
      </c>
      <c r="K85">
        <v>335.55692307692311</v>
      </c>
      <c r="L85">
        <v>23.895384615384611</v>
      </c>
      <c r="M85">
        <v>41.071538461538474</v>
      </c>
      <c r="N85">
        <v>1011.18</v>
      </c>
      <c r="O85">
        <v>1.89</v>
      </c>
      <c r="P85">
        <v>155.58222222222221</v>
      </c>
      <c r="Q85">
        <v>46.505555555555553</v>
      </c>
      <c r="R85">
        <v>434.02111111111122</v>
      </c>
      <c r="S85">
        <v>-28.606666666666669</v>
      </c>
      <c r="T85">
        <v>355.29888888888883</v>
      </c>
      <c r="U85">
        <v>14.47111111111111</v>
      </c>
      <c r="V85">
        <v>0.85999999999999988</v>
      </c>
      <c r="W85" s="5">
        <v>35.450354896666667</v>
      </c>
      <c r="X85">
        <v>34.907361636923078</v>
      </c>
      <c r="Y85">
        <v>1570.0131140769231</v>
      </c>
      <c r="Z85">
        <v>2.0315353153846159E-2</v>
      </c>
      <c r="AA85">
        <v>1595.1110206923081</v>
      </c>
      <c r="AB85">
        <v>1.0143702384615391E-2</v>
      </c>
      <c r="AC85" s="5">
        <v>0.95026121053846169</v>
      </c>
      <c r="AD85" s="5">
        <f t="shared" si="1"/>
        <v>2.3829051950078745E-2</v>
      </c>
      <c r="AE85">
        <v>-0.1063078685</v>
      </c>
      <c r="AF85">
        <v>2.4370596312142858</v>
      </c>
      <c r="AG85">
        <v>-4.7016416071428577E-2</v>
      </c>
      <c r="AH85">
        <v>3.1881897499999992E-2</v>
      </c>
      <c r="AI85">
        <v>2.6199099172857139</v>
      </c>
      <c r="AJ85">
        <v>1.200658664285714E-2</v>
      </c>
      <c r="AK85">
        <v>2.8755641357142859E-2</v>
      </c>
      <c r="AL85">
        <v>2.5915546174285709</v>
      </c>
      <c r="AM85">
        <v>1.095084785714286E-2</v>
      </c>
      <c r="AN85">
        <v>3.2682034357142863E-2</v>
      </c>
      <c r="AO85">
        <v>2.6946278852857151</v>
      </c>
      <c r="AP85">
        <v>1.1950168714285709E-2</v>
      </c>
      <c r="AQ85">
        <v>4.0997543071428569E-2</v>
      </c>
      <c r="AR85">
        <v>3.146884994000001</v>
      </c>
      <c r="AS85">
        <v>1.28483525E-2</v>
      </c>
      <c r="AT85">
        <v>4.7054095999999997E-2</v>
      </c>
      <c r="AU85">
        <v>3.374428341999999</v>
      </c>
      <c r="AV85">
        <v>1.376824464285714E-2</v>
      </c>
      <c r="AW85">
        <v>4.9451754642857157E-2</v>
      </c>
      <c r="AX85">
        <v>3.4316917791428572</v>
      </c>
      <c r="AY85">
        <v>1.423141742857143E-2</v>
      </c>
      <c r="AZ85">
        <v>5.2061060642857142E-2</v>
      </c>
      <c r="BA85">
        <v>3.4992007617142851</v>
      </c>
      <c r="BB85">
        <v>1.469504364285714E-2</v>
      </c>
      <c r="BC85">
        <v>5.2321368214285707E-2</v>
      </c>
      <c r="BD85">
        <v>3.4101852120714291</v>
      </c>
      <c r="BE85">
        <v>1.5160343285714291E-2</v>
      </c>
      <c r="BF85">
        <v>5.5213239428571433E-2</v>
      </c>
      <c r="BG85">
        <v>3.447251167428572</v>
      </c>
      <c r="BH85">
        <v>1.5827726357142861E-2</v>
      </c>
      <c r="BI85">
        <v>5.9435775571428567E-2</v>
      </c>
      <c r="BJ85">
        <v>3.3706806642142859</v>
      </c>
      <c r="BK85">
        <v>1.7428607857142859E-2</v>
      </c>
      <c r="BL85">
        <v>6.9269258214285714E-2</v>
      </c>
      <c r="BM85">
        <v>3.2387123320714291</v>
      </c>
      <c r="BN85">
        <v>2.123318592857143E-2</v>
      </c>
      <c r="BO85">
        <v>9.3166513571428577E-2</v>
      </c>
      <c r="BP85">
        <v>3.3004389930000002</v>
      </c>
      <c r="BQ85">
        <v>2.7949104428571431E-2</v>
      </c>
      <c r="BR85">
        <v>0.1153158372857143</v>
      </c>
      <c r="BS85">
        <v>3.3724187391428582</v>
      </c>
      <c r="BT85">
        <v>3.3873613071428582E-2</v>
      </c>
      <c r="BU85">
        <v>0.12266202349999999</v>
      </c>
      <c r="BV85">
        <v>3.3044273591428568</v>
      </c>
      <c r="BW85">
        <v>3.6763043214285709E-2</v>
      </c>
      <c r="BX85">
        <v>0.12617641321428569</v>
      </c>
      <c r="BY85">
        <v>3.2975382848571431</v>
      </c>
      <c r="BZ85">
        <v>3.7892980785714292E-2</v>
      </c>
      <c r="CA85">
        <v>0.1171100969285714</v>
      </c>
      <c r="CB85">
        <v>3.2310186861428569</v>
      </c>
      <c r="CC85">
        <v>3.5884777357142857E-2</v>
      </c>
      <c r="CD85">
        <v>0.1025278626428572</v>
      </c>
      <c r="CE85">
        <v>3.1859496377857139</v>
      </c>
      <c r="CF85">
        <v>3.1853460499999993E-2</v>
      </c>
      <c r="CG85">
        <v>9.3432040285714266E-2</v>
      </c>
      <c r="CH85">
        <v>3.1850558776428559</v>
      </c>
      <c r="CI85">
        <v>2.902044164285714E-2</v>
      </c>
      <c r="CJ85">
        <v>8.6762612785714288E-2</v>
      </c>
      <c r="CK85">
        <v>3.0958608395000011</v>
      </c>
      <c r="CL85">
        <v>2.773085457142857E-2</v>
      </c>
      <c r="CM85">
        <v>8.4286815071428586E-2</v>
      </c>
      <c r="CN85">
        <v>3.1022727360000002</v>
      </c>
      <c r="CO85">
        <v>2.688546907142857E-2</v>
      </c>
      <c r="CP85">
        <v>7.7025333714285729E-2</v>
      </c>
      <c r="CQ85">
        <v>3.0141320582142859</v>
      </c>
      <c r="CR85">
        <v>2.5277502E-2</v>
      </c>
      <c r="CS85">
        <v>7.2436228285714291E-2</v>
      </c>
      <c r="CT85">
        <v>2.964513582285714</v>
      </c>
      <c r="CU85">
        <v>2.4162258714285709E-2</v>
      </c>
      <c r="CV85">
        <v>7.0417098714285711E-2</v>
      </c>
      <c r="CW85">
        <v>2.9404404756428582</v>
      </c>
      <c r="CX85">
        <v>2.3685371785714289E-2</v>
      </c>
      <c r="CY85">
        <v>6.4640868000000004E-2</v>
      </c>
      <c r="CZ85">
        <v>2.9035979012142858</v>
      </c>
      <c r="DA85">
        <v>2.2000938714285712E-2</v>
      </c>
      <c r="DB85">
        <v>5.8294819714285719E-2</v>
      </c>
      <c r="DC85">
        <v>2.788684670071429</v>
      </c>
      <c r="DD85">
        <v>2.064727878571428E-2</v>
      </c>
      <c r="DE85">
        <v>5.6266560428571442E-2</v>
      </c>
      <c r="DF85">
        <v>2.8947185491428571</v>
      </c>
      <c r="DG85">
        <v>1.918665685714286E-2</v>
      </c>
      <c r="DH85">
        <v>5.4119703571428583E-2</v>
      </c>
      <c r="DI85">
        <v>2.854882081214285</v>
      </c>
      <c r="DJ85">
        <v>1.869735707142858E-2</v>
      </c>
      <c r="DK85">
        <v>5.4579460642857153E-2</v>
      </c>
      <c r="DL85">
        <v>2.6384569175000001</v>
      </c>
      <c r="DM85">
        <v>2.0504016714285721E-2</v>
      </c>
      <c r="DN85">
        <v>7.8850890714285721E-2</v>
      </c>
      <c r="DO85">
        <v>2.598324700214286</v>
      </c>
      <c r="DP85">
        <v>2.9937831642857141E-2</v>
      </c>
      <c r="DQ85">
        <v>0.14277503235714281</v>
      </c>
      <c r="DR85">
        <v>2.6285779622857151</v>
      </c>
      <c r="DS85">
        <v>5.373263035714286E-2</v>
      </c>
      <c r="DT85">
        <v>0.2154856566428571</v>
      </c>
      <c r="DU85">
        <v>2.4472007877857149</v>
      </c>
      <c r="DV85">
        <v>8.8416126499999984E-2</v>
      </c>
      <c r="DW85">
        <v>0.32093957142857138</v>
      </c>
      <c r="DX85">
        <v>2.2452905592142849</v>
      </c>
      <c r="DY85">
        <v>0.1421410569285714</v>
      </c>
      <c r="DZ85">
        <v>0.54465189492857147</v>
      </c>
      <c r="EA85">
        <v>2.4243196390000001</v>
      </c>
      <c r="EB85">
        <v>0.2229352240714286</v>
      </c>
      <c r="EC85">
        <v>0.78886704957142861</v>
      </c>
      <c r="ED85">
        <v>2.5134315298571428</v>
      </c>
      <c r="EE85">
        <v>0.31251673899999999</v>
      </c>
      <c r="EF85">
        <v>0.90211903821428585</v>
      </c>
      <c r="EG85">
        <v>2.3865331654285709</v>
      </c>
      <c r="EH85">
        <v>0.37717104150000008</v>
      </c>
      <c r="EI85">
        <v>0.68064082514285729</v>
      </c>
      <c r="EJ85">
        <v>1.6392643908571429</v>
      </c>
      <c r="EK85">
        <v>0.4114719102142857</v>
      </c>
      <c r="EL85">
        <v>1.0282717413571429</v>
      </c>
      <c r="EM85">
        <v>2.3993732175714282</v>
      </c>
      <c r="EN85">
        <v>0.42723181150000011</v>
      </c>
      <c r="EO85">
        <v>1.027605139714286</v>
      </c>
      <c r="EP85">
        <v>2.3541009872142862</v>
      </c>
      <c r="EQ85">
        <v>0.43523395121428571</v>
      </c>
      <c r="ER85">
        <v>0.99473089085714306</v>
      </c>
      <c r="ES85">
        <v>2.2591842557857138</v>
      </c>
      <c r="ET85">
        <v>0.43900095692857138</v>
      </c>
      <c r="EU85">
        <v>0.78852838738461517</v>
      </c>
    </row>
    <row r="86" spans="1:151" x14ac:dyDescent="0.15">
      <c r="A86" s="1">
        <v>146</v>
      </c>
      <c r="B86">
        <v>146.52083333333329</v>
      </c>
      <c r="C86" s="5">
        <v>1531.9017354285711</v>
      </c>
      <c r="D86" s="3">
        <v>0.88926056071428572</v>
      </c>
      <c r="E86">
        <v>-4.1061473071428579E-2</v>
      </c>
      <c r="F86">
        <v>4.9984542857142852E-4</v>
      </c>
      <c r="G86">
        <v>1.4210455000000001E-3</v>
      </c>
      <c r="H86">
        <v>0.59855962814285701</v>
      </c>
      <c r="I86">
        <v>3.2876000075714278</v>
      </c>
      <c r="J86">
        <v>1575.494285714286</v>
      </c>
      <c r="K86">
        <v>478.41714285714272</v>
      </c>
      <c r="L86">
        <v>23.771428571428569</v>
      </c>
      <c r="M86">
        <v>40.312142857142859</v>
      </c>
      <c r="N86">
        <v>1007.0164285714289</v>
      </c>
      <c r="O86">
        <v>1.663846153846154</v>
      </c>
      <c r="P86">
        <v>173.32307692307691</v>
      </c>
      <c r="Q86">
        <v>44.695</v>
      </c>
      <c r="R86">
        <v>409.68</v>
      </c>
      <c r="S86">
        <v>-27.439166666666669</v>
      </c>
      <c r="T86">
        <v>353.85307692307691</v>
      </c>
      <c r="U86">
        <v>13.84615384615385</v>
      </c>
      <c r="V86">
        <v>0.85999999999999976</v>
      </c>
      <c r="W86" s="5">
        <v>34.273813492499997</v>
      </c>
      <c r="X86">
        <v>34.818691001428583</v>
      </c>
      <c r="Y86">
        <v>1533.2986735714289</v>
      </c>
      <c r="Z86">
        <v>2.0800486785714289E-2</v>
      </c>
      <c r="AA86">
        <v>1558.081811642857</v>
      </c>
      <c r="AB86">
        <v>1.087718742857143E-2</v>
      </c>
      <c r="AC86" s="5">
        <v>0.94960026692857114</v>
      </c>
      <c r="AD86" s="5">
        <f t="shared" si="1"/>
        <v>2.3560835816992261E-2</v>
      </c>
      <c r="AE86">
        <v>-0.1050209916666667</v>
      </c>
      <c r="AF86">
        <v>2.389226848666667</v>
      </c>
      <c r="AG86">
        <v>-4.7299002733333338E-2</v>
      </c>
      <c r="AH86">
        <v>3.1949427133333333E-2</v>
      </c>
      <c r="AI86">
        <v>2.5710830869999999</v>
      </c>
      <c r="AJ86">
        <v>1.2285742133333329E-2</v>
      </c>
      <c r="AK86">
        <v>2.8752268399999999E-2</v>
      </c>
      <c r="AL86">
        <v>2.5424955085333329</v>
      </c>
      <c r="AM86">
        <v>1.118123766666667E-2</v>
      </c>
      <c r="AN86">
        <v>3.2740366466666657E-2</v>
      </c>
      <c r="AO86">
        <v>2.6395328514666669</v>
      </c>
      <c r="AP86">
        <v>1.224731433333333E-2</v>
      </c>
      <c r="AQ86">
        <v>4.1099595933333337E-2</v>
      </c>
      <c r="AR86">
        <v>3.0860771934</v>
      </c>
      <c r="AS86">
        <v>1.3161068933333339E-2</v>
      </c>
      <c r="AT86">
        <v>4.7287287533333333E-2</v>
      </c>
      <c r="AU86">
        <v>3.3133932189999999</v>
      </c>
      <c r="AV86">
        <v>1.4117399266666671E-2</v>
      </c>
      <c r="AW86">
        <v>4.9804942266666659E-2</v>
      </c>
      <c r="AX86">
        <v>3.3681134361999989</v>
      </c>
      <c r="AY86">
        <v>1.4632951599999999E-2</v>
      </c>
      <c r="AZ86">
        <v>5.2390127133333332E-2</v>
      </c>
      <c r="BA86">
        <v>3.4347809385333332</v>
      </c>
      <c r="BB86">
        <v>1.509209313333333E-2</v>
      </c>
      <c r="BC86">
        <v>5.2726695533333333E-2</v>
      </c>
      <c r="BD86">
        <v>3.350602636533333</v>
      </c>
      <c r="BE86">
        <v>1.557786946666667E-2</v>
      </c>
      <c r="BF86">
        <v>5.5718767866666671E-2</v>
      </c>
      <c r="BG86">
        <v>3.3886220666</v>
      </c>
      <c r="BH86">
        <v>1.6278889133333332E-2</v>
      </c>
      <c r="BI86">
        <v>5.9812716533333317E-2</v>
      </c>
      <c r="BJ86">
        <v>3.3091012877333328</v>
      </c>
      <c r="BK86">
        <v>1.7896982066666671E-2</v>
      </c>
      <c r="BL86">
        <v>6.965654193333333E-2</v>
      </c>
      <c r="BM86">
        <v>3.187576096266667</v>
      </c>
      <c r="BN86">
        <v>2.1725781066666668E-2</v>
      </c>
      <c r="BO86">
        <v>9.3115997533333342E-2</v>
      </c>
      <c r="BP86">
        <v>3.249298115133334</v>
      </c>
      <c r="BQ86">
        <v>2.8418460999999999E-2</v>
      </c>
      <c r="BR86">
        <v>0.1149052968</v>
      </c>
      <c r="BS86">
        <v>3.3223157161333341</v>
      </c>
      <c r="BT86">
        <v>3.4318977600000002E-2</v>
      </c>
      <c r="BU86">
        <v>0.12203212513333329</v>
      </c>
      <c r="BV86">
        <v>3.2523963973333339</v>
      </c>
      <c r="BW86">
        <v>3.7225727666666673E-2</v>
      </c>
      <c r="BX86">
        <v>0.1256816784666667</v>
      </c>
      <c r="BY86">
        <v>3.250116327133334</v>
      </c>
      <c r="BZ86">
        <v>3.8366216199999997E-2</v>
      </c>
      <c r="CA86">
        <v>0.1167103488666667</v>
      </c>
      <c r="CB86">
        <v>3.1821753261333332</v>
      </c>
      <c r="CC86">
        <v>3.6379051400000001E-2</v>
      </c>
      <c r="CD86">
        <v>0.10233742893333329</v>
      </c>
      <c r="CE86">
        <v>3.131519953533334</v>
      </c>
      <c r="CF86">
        <v>3.2410413800000003E-2</v>
      </c>
      <c r="CG86">
        <v>9.34446788E-2</v>
      </c>
      <c r="CH86">
        <v>3.128320051533334</v>
      </c>
      <c r="CI86">
        <v>2.9605579866666669E-2</v>
      </c>
      <c r="CJ86">
        <v>8.6146385800000003E-2</v>
      </c>
      <c r="CK86">
        <v>3.0145848196</v>
      </c>
      <c r="CL86">
        <v>2.833484393333334E-2</v>
      </c>
      <c r="CM86">
        <v>8.4750960266666689E-2</v>
      </c>
      <c r="CN86">
        <v>3.055867635866667</v>
      </c>
      <c r="CO86">
        <v>2.7494661066666669E-2</v>
      </c>
      <c r="CP86">
        <v>7.7683681666666657E-2</v>
      </c>
      <c r="CQ86">
        <v>2.9753240565333332</v>
      </c>
      <c r="CR86">
        <v>2.587629000000001E-2</v>
      </c>
      <c r="CS86">
        <v>7.3097940400000005E-2</v>
      </c>
      <c r="CT86">
        <v>2.9245023568000001</v>
      </c>
      <c r="CU86">
        <v>2.4764037400000001E-2</v>
      </c>
      <c r="CV86">
        <v>7.1102847199999986E-2</v>
      </c>
      <c r="CW86">
        <v>2.8990014352000002</v>
      </c>
      <c r="CX86">
        <v>2.430676213333333E-2</v>
      </c>
      <c r="CY86">
        <v>6.5258129266666659E-2</v>
      </c>
      <c r="CZ86">
        <v>2.854274781</v>
      </c>
      <c r="DA86">
        <v>2.26391562E-2</v>
      </c>
      <c r="DB86">
        <v>5.8821646933333353E-2</v>
      </c>
      <c r="DC86">
        <v>2.7390742941333328</v>
      </c>
      <c r="DD86">
        <v>2.1259982399999999E-2</v>
      </c>
      <c r="DE86">
        <v>5.7185361799999987E-2</v>
      </c>
      <c r="DF86">
        <v>2.8611332167333341</v>
      </c>
      <c r="DG86">
        <v>1.9773779333333338E-2</v>
      </c>
      <c r="DH86">
        <v>5.4978946200000003E-2</v>
      </c>
      <c r="DI86">
        <v>2.8233536925333329</v>
      </c>
      <c r="DJ86">
        <v>1.9252071799999999E-2</v>
      </c>
      <c r="DK86">
        <v>5.5217038533333353E-2</v>
      </c>
      <c r="DL86">
        <v>2.6078423120666669</v>
      </c>
      <c r="DM86">
        <v>2.1035261533333328E-2</v>
      </c>
      <c r="DN86">
        <v>7.8209347999999998E-2</v>
      </c>
      <c r="DO86">
        <v>2.5370880121999999</v>
      </c>
      <c r="DP86">
        <v>3.0480590599999999E-2</v>
      </c>
      <c r="DQ86">
        <v>0.1405157112</v>
      </c>
      <c r="DR86">
        <v>2.574064255533334</v>
      </c>
      <c r="DS86">
        <v>5.4064717399999997E-2</v>
      </c>
      <c r="DT86">
        <v>0.20796835499999999</v>
      </c>
      <c r="DU86">
        <v>2.3724079732666659</v>
      </c>
      <c r="DV86">
        <v>8.8451453533333349E-2</v>
      </c>
      <c r="DW86">
        <v>0.30228957933333339</v>
      </c>
      <c r="DX86">
        <v>2.1270952505333329</v>
      </c>
      <c r="DY86">
        <v>0.14160982013333329</v>
      </c>
      <c r="DZ86">
        <v>0.52584491460000005</v>
      </c>
      <c r="EA86">
        <v>2.3581087238</v>
      </c>
      <c r="EB86">
        <v>0.22129938499999999</v>
      </c>
      <c r="EC86">
        <v>0.77634698073333341</v>
      </c>
      <c r="ED86">
        <v>2.5024525091333341</v>
      </c>
      <c r="EE86">
        <v>0.30925469879999989</v>
      </c>
      <c r="EF86">
        <v>0.89023042953333331</v>
      </c>
      <c r="EG86">
        <v>2.385116327133332</v>
      </c>
      <c r="EH86">
        <v>0.37277854006666661</v>
      </c>
      <c r="EI86">
        <v>0.66516981580000012</v>
      </c>
      <c r="EJ86">
        <v>1.6232245731999999</v>
      </c>
      <c r="EK86">
        <v>0.40652327306666658</v>
      </c>
      <c r="EL86">
        <v>1.0141714837333331</v>
      </c>
      <c r="EM86">
        <v>2.3947036700000002</v>
      </c>
      <c r="EN86">
        <v>0.42262781833333329</v>
      </c>
      <c r="EO86">
        <v>1.0107327885999999</v>
      </c>
      <c r="EP86">
        <v>2.3411246020666669</v>
      </c>
      <c r="EQ86">
        <v>0.43085753700000001</v>
      </c>
      <c r="ER86">
        <v>0.97159341860000004</v>
      </c>
      <c r="ES86">
        <v>2.2318341540666671</v>
      </c>
      <c r="ET86">
        <v>0.43460891720000011</v>
      </c>
      <c r="EU86">
        <v>0.69702202078571429</v>
      </c>
    </row>
    <row r="87" spans="1:151" x14ac:dyDescent="0.15">
      <c r="A87" s="1">
        <v>147</v>
      </c>
      <c r="B87">
        <v>147.52083333333329</v>
      </c>
    </row>
    <row r="88" spans="1:151" x14ac:dyDescent="0.15">
      <c r="A88" s="1">
        <v>148</v>
      </c>
      <c r="B88">
        <v>148.52083333333329</v>
      </c>
      <c r="C88" s="5">
        <v>1155.426097878571</v>
      </c>
      <c r="D88" s="3">
        <v>0.88657852764285727</v>
      </c>
      <c r="E88">
        <v>-3.7681819999999998E-2</v>
      </c>
      <c r="F88">
        <v>4.0772114285714278E-4</v>
      </c>
      <c r="G88">
        <v>1.020121928571428E-3</v>
      </c>
      <c r="H88">
        <v>0.59366629971428575</v>
      </c>
      <c r="I88">
        <v>3.2867044875000002</v>
      </c>
      <c r="J88">
        <v>1174.7978571428571</v>
      </c>
      <c r="K88">
        <v>754.54285714285709</v>
      </c>
      <c r="L88">
        <v>22.210714285714289</v>
      </c>
      <c r="M88">
        <v>53.18</v>
      </c>
      <c r="N88">
        <v>1009.518571428571</v>
      </c>
      <c r="O88">
        <v>0.96923076923076923</v>
      </c>
      <c r="P88">
        <v>289.62846153846158</v>
      </c>
      <c r="Q88">
        <v>40.664615384615402</v>
      </c>
      <c r="R88">
        <v>262.39999999999998</v>
      </c>
      <c r="S88">
        <v>-25.63538461538462</v>
      </c>
      <c r="T88">
        <v>355.47230769230771</v>
      </c>
      <c r="U88">
        <v>16.427692307692311</v>
      </c>
      <c r="V88">
        <v>0.85999999999999976</v>
      </c>
      <c r="W88" s="5">
        <v>31.980473972307699</v>
      </c>
      <c r="X88">
        <v>25.656720945714291</v>
      </c>
      <c r="Y88">
        <v>1116.586608457143</v>
      </c>
      <c r="Z88">
        <v>2.1428762714285711E-2</v>
      </c>
      <c r="AA88">
        <v>1147.143587628572</v>
      </c>
      <c r="AB88">
        <v>9.6764841428571436E-3</v>
      </c>
      <c r="AC88" s="5">
        <v>0.95067507400000018</v>
      </c>
      <c r="AD88" s="5">
        <f t="shared" si="1"/>
        <v>2.9114585800961733E-2</v>
      </c>
      <c r="AE88">
        <v>-7.8047477466666668E-2</v>
      </c>
      <c r="AF88">
        <v>1.7949259354</v>
      </c>
      <c r="AG88">
        <v>-4.712481453333333E-2</v>
      </c>
      <c r="AH88">
        <v>2.3451649599999999E-2</v>
      </c>
      <c r="AI88">
        <v>1.9218098018666669</v>
      </c>
      <c r="AJ88">
        <v>1.22454912E-2</v>
      </c>
      <c r="AK88">
        <v>2.1040618066666669E-2</v>
      </c>
      <c r="AL88">
        <v>1.887548237066667</v>
      </c>
      <c r="AM88">
        <v>1.119049873333333E-2</v>
      </c>
      <c r="AN88">
        <v>2.400344993333333E-2</v>
      </c>
      <c r="AO88">
        <v>1.958340653266667</v>
      </c>
      <c r="AP88">
        <v>1.2277171466666671E-2</v>
      </c>
      <c r="AQ88">
        <v>3.008495746666667E-2</v>
      </c>
      <c r="AR88">
        <v>2.27653543</v>
      </c>
      <c r="AS88">
        <v>1.3248438333333329E-2</v>
      </c>
      <c r="AT88">
        <v>3.4578512199999988E-2</v>
      </c>
      <c r="AU88">
        <v>2.4368483645333332</v>
      </c>
      <c r="AV88">
        <v>1.4244540866666671E-2</v>
      </c>
      <c r="AW88">
        <v>3.647495273333333E-2</v>
      </c>
      <c r="AX88">
        <v>2.4744418434000002</v>
      </c>
      <c r="AY88">
        <v>1.4804352533333341E-2</v>
      </c>
      <c r="AZ88">
        <v>3.8376427599999992E-2</v>
      </c>
      <c r="BA88">
        <v>2.5189385654000001</v>
      </c>
      <c r="BB88">
        <v>1.5302829533333329E-2</v>
      </c>
      <c r="BC88">
        <v>3.8605403066666669E-2</v>
      </c>
      <c r="BD88">
        <v>2.452551436666667</v>
      </c>
      <c r="BE88">
        <v>1.5820518133333329E-2</v>
      </c>
      <c r="BF88">
        <v>4.0883971133333329E-2</v>
      </c>
      <c r="BG88">
        <v>2.4745501619999999</v>
      </c>
      <c r="BH88">
        <v>1.6612641599999999E-2</v>
      </c>
      <c r="BI88">
        <v>4.4043092533333328E-2</v>
      </c>
      <c r="BJ88">
        <v>2.4043856776000001</v>
      </c>
      <c r="BK88">
        <v>1.8429206266666671E-2</v>
      </c>
      <c r="BL88">
        <v>5.1879873866666669E-2</v>
      </c>
      <c r="BM88">
        <v>2.3180512850666659</v>
      </c>
      <c r="BN88">
        <v>2.261356253333334E-2</v>
      </c>
      <c r="BO88">
        <v>6.9801758799999988E-2</v>
      </c>
      <c r="BP88">
        <v>2.365917826933333</v>
      </c>
      <c r="BQ88">
        <v>2.9718430933333331E-2</v>
      </c>
      <c r="BR88">
        <v>8.5957783733333348E-2</v>
      </c>
      <c r="BS88">
        <v>2.4161227373999998</v>
      </c>
      <c r="BT88">
        <v>3.5840062533333328E-2</v>
      </c>
      <c r="BU88">
        <v>9.0857605066666666E-2</v>
      </c>
      <c r="BV88">
        <v>2.3621803702666671</v>
      </c>
      <c r="BW88">
        <v>3.8726130200000007E-2</v>
      </c>
      <c r="BX88">
        <v>9.3436806333333317E-2</v>
      </c>
      <c r="BY88">
        <v>2.3613603319333332</v>
      </c>
      <c r="BZ88">
        <v>3.9824327666666673E-2</v>
      </c>
      <c r="CA88">
        <v>8.6458655199999998E-2</v>
      </c>
      <c r="CB88">
        <v>2.304970944066667</v>
      </c>
      <c r="CC88">
        <v>3.7750159466666669E-2</v>
      </c>
      <c r="CD88">
        <v>7.5307627133333319E-2</v>
      </c>
      <c r="CE88">
        <v>2.2560096031333332</v>
      </c>
      <c r="CF88">
        <v>3.3613399666666668E-2</v>
      </c>
      <c r="CG88">
        <v>6.8578091333333341E-2</v>
      </c>
      <c r="CH88">
        <v>2.2473204638666671</v>
      </c>
      <c r="CI88">
        <v>3.071073006666666E-2</v>
      </c>
      <c r="CJ88">
        <v>6.2588537799999996E-2</v>
      </c>
      <c r="CK88">
        <v>2.1440496125333328</v>
      </c>
      <c r="CL88">
        <v>2.9412227799999989E-2</v>
      </c>
      <c r="CM88">
        <v>6.2488641800000008E-2</v>
      </c>
      <c r="CN88">
        <v>2.2043151245333341</v>
      </c>
      <c r="CO88">
        <v>2.855047773333334E-2</v>
      </c>
      <c r="CP88">
        <v>5.7172702199999988E-2</v>
      </c>
      <c r="CQ88">
        <v>2.1448950085999998</v>
      </c>
      <c r="CR88">
        <v>2.6842995466666669E-2</v>
      </c>
      <c r="CS88">
        <v>5.3513920333333333E-2</v>
      </c>
      <c r="CT88">
        <v>2.0985251586000002</v>
      </c>
      <c r="CU88">
        <v>2.5689719066666668E-2</v>
      </c>
      <c r="CV88">
        <v>5.2063669533333343E-2</v>
      </c>
      <c r="CW88">
        <v>2.0816117253333331</v>
      </c>
      <c r="CX88">
        <v>2.5200722200000001E-2</v>
      </c>
      <c r="CY88">
        <v>4.7482602733333337E-2</v>
      </c>
      <c r="CZ88">
        <v>2.037871692</v>
      </c>
      <c r="DA88">
        <v>2.345538366666667E-2</v>
      </c>
      <c r="DB88">
        <v>4.2553498733333327E-2</v>
      </c>
      <c r="DC88">
        <v>1.950494395133334</v>
      </c>
      <c r="DD88">
        <v>2.19725822E-2</v>
      </c>
      <c r="DE88">
        <v>4.1549704200000002E-2</v>
      </c>
      <c r="DF88">
        <v>2.0547232393999999</v>
      </c>
      <c r="DG88">
        <v>2.0356006999999999E-2</v>
      </c>
      <c r="DH88">
        <v>3.989908586666667E-2</v>
      </c>
      <c r="DI88">
        <v>2.0280797143333329</v>
      </c>
      <c r="DJ88">
        <v>1.9798062666666671E-2</v>
      </c>
      <c r="DK88">
        <v>4.0008074999999997E-2</v>
      </c>
      <c r="DL88">
        <v>1.8587694798000001</v>
      </c>
      <c r="DM88">
        <v>2.179744493333334E-2</v>
      </c>
      <c r="DN88">
        <v>5.6645643066666668E-2</v>
      </c>
      <c r="DO88">
        <v>1.7849116400666669</v>
      </c>
      <c r="DP88">
        <v>3.1927308266666669E-2</v>
      </c>
      <c r="DQ88">
        <v>0.1023086444666667</v>
      </c>
      <c r="DR88">
        <v>1.8270616994</v>
      </c>
      <c r="DS88">
        <v>5.6176660400000002E-2</v>
      </c>
      <c r="DT88">
        <v>0.1482214842666667</v>
      </c>
      <c r="DU88">
        <v>1.6641958434666659</v>
      </c>
      <c r="DV88">
        <v>9.1249160600000004E-2</v>
      </c>
      <c r="DW88">
        <v>0.210900113</v>
      </c>
      <c r="DX88">
        <v>1.4579391286000001</v>
      </c>
      <c r="DY88">
        <v>0.14564589180000001</v>
      </c>
      <c r="DZ88">
        <v>0.38288394506666668</v>
      </c>
      <c r="EA88">
        <v>1.6931903594666671</v>
      </c>
      <c r="EB88">
        <v>0.22565504866666669</v>
      </c>
      <c r="EC88">
        <v>0.58312406093333335</v>
      </c>
      <c r="ED88">
        <v>1.865678721466667</v>
      </c>
      <c r="EE88">
        <v>0.31314631586666669</v>
      </c>
      <c r="EF88">
        <v>0.66377587926666659</v>
      </c>
      <c r="EG88">
        <v>1.774450494066667</v>
      </c>
      <c r="EH88">
        <v>0.37552405326666682</v>
      </c>
      <c r="EI88">
        <v>0.48481140846666659</v>
      </c>
      <c r="EJ88">
        <v>1.1812237889999999</v>
      </c>
      <c r="EK88">
        <v>0.40938012340000007</v>
      </c>
      <c r="EL88">
        <v>0.76268958646666685</v>
      </c>
      <c r="EM88">
        <v>1.800554275533333</v>
      </c>
      <c r="EN88">
        <v>0.42454660666666671</v>
      </c>
      <c r="EO88">
        <v>0.75366273906666659</v>
      </c>
      <c r="EP88">
        <v>1.7468292498666671</v>
      </c>
      <c r="EQ88">
        <v>0.43248855039999989</v>
      </c>
      <c r="ER88">
        <v>0.71547578280000013</v>
      </c>
      <c r="ES88">
        <v>1.6436345552</v>
      </c>
      <c r="ET88">
        <v>0.43655245693333339</v>
      </c>
      <c r="EU88">
        <v>0.32644147807142859</v>
      </c>
    </row>
    <row r="89" spans="1:151" x14ac:dyDescent="0.15">
      <c r="A89" s="1">
        <v>149</v>
      </c>
      <c r="B89">
        <v>149.52083333333329</v>
      </c>
    </row>
    <row r="90" spans="1:151" x14ac:dyDescent="0.15">
      <c r="A90" s="1">
        <v>150</v>
      </c>
      <c r="B90">
        <v>150.52083333333329</v>
      </c>
      <c r="C90" s="5">
        <v>1162.915916064286</v>
      </c>
      <c r="D90" s="3">
        <v>0.87934950485714303</v>
      </c>
      <c r="E90">
        <v>-3.7142235071428567E-2</v>
      </c>
      <c r="F90">
        <v>4.0579164285714292E-4</v>
      </c>
      <c r="G90">
        <v>9.4883035714285707E-4</v>
      </c>
      <c r="H90">
        <v>0.58910974378571423</v>
      </c>
      <c r="I90">
        <v>3.285451590357142</v>
      </c>
      <c r="J90">
        <v>1187.748571428571</v>
      </c>
      <c r="K90">
        <v>770.7071428571428</v>
      </c>
      <c r="L90">
        <v>23.27571428571429</v>
      </c>
      <c r="M90">
        <v>55.648571428571422</v>
      </c>
      <c r="N90">
        <v>1012.485</v>
      </c>
      <c r="O90">
        <v>1.4192307692307691</v>
      </c>
      <c r="P90">
        <v>332.8453846153846</v>
      </c>
      <c r="Q90">
        <v>37.254615384615377</v>
      </c>
      <c r="R90">
        <v>305.86461538461538</v>
      </c>
      <c r="S90">
        <v>-27.12846153846154</v>
      </c>
      <c r="T90">
        <v>354.39923076923071</v>
      </c>
      <c r="U90">
        <v>17.973076923076921</v>
      </c>
      <c r="V90">
        <v>0.85999999999999976</v>
      </c>
      <c r="W90" s="5">
        <v>33.833988660000003</v>
      </c>
      <c r="X90">
        <v>28.013123990714281</v>
      </c>
      <c r="Y90">
        <v>1144.9542589214291</v>
      </c>
      <c r="Z90">
        <v>2.3010109071428569E-2</v>
      </c>
      <c r="AA90">
        <v>1127.059183757143</v>
      </c>
      <c r="AB90">
        <v>1.0158434500000001E-2</v>
      </c>
      <c r="AC90" s="5">
        <v>0.95027609578571437</v>
      </c>
      <c r="AD90" s="5">
        <f t="shared" si="1"/>
        <v>3.061646746336651E-2</v>
      </c>
      <c r="AE90">
        <v>-8.5119307266666666E-2</v>
      </c>
      <c r="AF90">
        <v>1.8359099948666671</v>
      </c>
      <c r="AG90">
        <v>-5.1005384533333337E-2</v>
      </c>
      <c r="AH90">
        <v>2.5468417600000001E-2</v>
      </c>
      <c r="AI90">
        <v>1.9612055413333329</v>
      </c>
      <c r="AJ90">
        <v>1.31542864E-2</v>
      </c>
      <c r="AK90">
        <v>2.2839267399999998E-2</v>
      </c>
      <c r="AL90">
        <v>1.9230290068</v>
      </c>
      <c r="AM90">
        <v>1.2027599933333331E-2</v>
      </c>
      <c r="AN90">
        <v>2.6057657800000002E-2</v>
      </c>
      <c r="AO90">
        <v>1.9955666863333339</v>
      </c>
      <c r="AP90">
        <v>1.3198511600000001E-2</v>
      </c>
      <c r="AQ90">
        <v>3.2746501466666661E-2</v>
      </c>
      <c r="AR90">
        <v>2.3177659456666659</v>
      </c>
      <c r="AS90">
        <v>1.4296602133333331E-2</v>
      </c>
      <c r="AT90">
        <v>3.7677892933333318E-2</v>
      </c>
      <c r="AU90">
        <v>2.4831917375999999</v>
      </c>
      <c r="AV90">
        <v>1.5371070066666661E-2</v>
      </c>
      <c r="AW90">
        <v>3.9857776266666672E-2</v>
      </c>
      <c r="AX90">
        <v>2.521011108133334</v>
      </c>
      <c r="AY90">
        <v>1.6029531733333331E-2</v>
      </c>
      <c r="AZ90">
        <v>4.201796926666667E-2</v>
      </c>
      <c r="BA90">
        <v>2.5654808056</v>
      </c>
      <c r="BB90">
        <v>1.6606827800000001E-2</v>
      </c>
      <c r="BC90">
        <v>4.2319391866666667E-2</v>
      </c>
      <c r="BD90">
        <v>2.4978871744000002</v>
      </c>
      <c r="BE90">
        <v>1.7192501666666669E-2</v>
      </c>
      <c r="BF90">
        <v>4.4830197466666659E-2</v>
      </c>
      <c r="BG90">
        <v>2.5198879758666668</v>
      </c>
      <c r="BH90">
        <v>1.8063007999999992E-2</v>
      </c>
      <c r="BI90">
        <v>4.8223434000000003E-2</v>
      </c>
      <c r="BJ90">
        <v>2.4438234776666672</v>
      </c>
      <c r="BK90">
        <v>2.0049716799999999E-2</v>
      </c>
      <c r="BL90">
        <v>5.6676335933333329E-2</v>
      </c>
      <c r="BM90">
        <v>2.3602966190666672</v>
      </c>
      <c r="BN90">
        <v>2.4499617333333331E-2</v>
      </c>
      <c r="BO90">
        <v>7.5575394266666665E-2</v>
      </c>
      <c r="BP90">
        <v>2.4099961876666671</v>
      </c>
      <c r="BQ90">
        <v>3.1903709000000002E-2</v>
      </c>
      <c r="BR90">
        <v>9.2411256066666683E-2</v>
      </c>
      <c r="BS90">
        <v>2.4626003879999998</v>
      </c>
      <c r="BT90">
        <v>3.8172435066666677E-2</v>
      </c>
      <c r="BU90">
        <v>9.7376658733333316E-2</v>
      </c>
      <c r="BV90">
        <v>2.4049283057999991</v>
      </c>
      <c r="BW90">
        <v>4.1160665800000003E-2</v>
      </c>
      <c r="BX90">
        <v>0.1001988014666667</v>
      </c>
      <c r="BY90">
        <v>2.407323838266668</v>
      </c>
      <c r="BZ90">
        <v>4.2288197399999998E-2</v>
      </c>
      <c r="CA90">
        <v>9.2962948266666665E-2</v>
      </c>
      <c r="CB90">
        <v>2.349046701266666</v>
      </c>
      <c r="CC90">
        <v>4.0210556799999998E-2</v>
      </c>
      <c r="CD90">
        <v>8.128198193333333E-2</v>
      </c>
      <c r="CE90">
        <v>2.2956527564</v>
      </c>
      <c r="CF90">
        <v>3.5999409000000003E-2</v>
      </c>
      <c r="CG90">
        <v>7.4168002933333352E-2</v>
      </c>
      <c r="CH90">
        <v>2.282797636133334</v>
      </c>
      <c r="CI90">
        <v>3.3019028600000007E-2</v>
      </c>
      <c r="CJ90">
        <v>6.7393124066666671E-2</v>
      </c>
      <c r="CK90">
        <v>2.163554363066666</v>
      </c>
      <c r="CL90">
        <v>3.1694941400000003E-2</v>
      </c>
      <c r="CM90">
        <v>6.8029560666666683E-2</v>
      </c>
      <c r="CN90">
        <v>2.2450786641999998</v>
      </c>
      <c r="CO90">
        <v>3.0820960599999999E-2</v>
      </c>
      <c r="CP90">
        <v>6.2432968666666658E-2</v>
      </c>
      <c r="CQ90">
        <v>2.1861404753333331</v>
      </c>
      <c r="CR90">
        <v>2.90501222E-2</v>
      </c>
      <c r="CS90">
        <v>5.8448450399999997E-2</v>
      </c>
      <c r="CT90">
        <v>2.1337091886666659</v>
      </c>
      <c r="CU90">
        <v>2.7870473666666659E-2</v>
      </c>
      <c r="CV90">
        <v>5.6897952866666671E-2</v>
      </c>
      <c r="CW90">
        <v>2.1145859703333332</v>
      </c>
      <c r="CX90">
        <v>2.738103406666666E-2</v>
      </c>
      <c r="CY90">
        <v>5.1887003466666672E-2</v>
      </c>
      <c r="CZ90">
        <v>2.0626934617999999</v>
      </c>
      <c r="DA90">
        <v>2.5580538866666669E-2</v>
      </c>
      <c r="DB90">
        <v>4.65414174E-2</v>
      </c>
      <c r="DC90">
        <v>1.971532041066667</v>
      </c>
      <c r="DD90">
        <v>2.4024343266666661E-2</v>
      </c>
      <c r="DE90">
        <v>4.5699648000000002E-2</v>
      </c>
      <c r="DF90">
        <v>2.087378706</v>
      </c>
      <c r="DG90">
        <v>2.22722814E-2</v>
      </c>
      <c r="DH90">
        <v>4.3874055800000013E-2</v>
      </c>
      <c r="DI90">
        <v>2.061167066466667</v>
      </c>
      <c r="DJ90">
        <v>2.1662009999999999E-2</v>
      </c>
      <c r="DK90">
        <v>4.3801390733333341E-2</v>
      </c>
      <c r="DL90">
        <v>1.8855744816666671</v>
      </c>
      <c r="DM90">
        <v>2.3780685066666661E-2</v>
      </c>
      <c r="DN90">
        <v>6.0440749533333338E-2</v>
      </c>
      <c r="DO90">
        <v>1.7915459888666669</v>
      </c>
      <c r="DP90">
        <v>3.4302589400000007E-2</v>
      </c>
      <c r="DQ90">
        <v>0.1070720986666667</v>
      </c>
      <c r="DR90">
        <v>1.8345862704666669</v>
      </c>
      <c r="DS90">
        <v>5.9090137866666663E-2</v>
      </c>
      <c r="DT90">
        <v>0.15183729180000011</v>
      </c>
      <c r="DU90">
        <v>1.659451508466667</v>
      </c>
      <c r="DV90">
        <v>9.4755561133333346E-2</v>
      </c>
      <c r="DW90">
        <v>0.21078512059999999</v>
      </c>
      <c r="DX90">
        <v>1.4308505150666671</v>
      </c>
      <c r="DY90">
        <v>0.1495640610666667</v>
      </c>
      <c r="DZ90">
        <v>0.38667918926666661</v>
      </c>
      <c r="EA90">
        <v>1.6921805452000001</v>
      </c>
      <c r="EB90">
        <v>0.22961403606666669</v>
      </c>
      <c r="EC90">
        <v>0.59510200759999998</v>
      </c>
      <c r="ED90">
        <v>1.9003930449333331</v>
      </c>
      <c r="EE90">
        <v>0.31601787133333331</v>
      </c>
      <c r="EF90">
        <v>0.6766291279333333</v>
      </c>
      <c r="EG90">
        <v>1.8129879440000001</v>
      </c>
      <c r="EH90">
        <v>0.37737221413333327</v>
      </c>
      <c r="EI90">
        <v>0.49001148266666672</v>
      </c>
      <c r="EJ90">
        <v>1.199678543466667</v>
      </c>
      <c r="EK90">
        <v>0.41054008326666658</v>
      </c>
      <c r="EL90">
        <v>0.77684821319999986</v>
      </c>
      <c r="EM90">
        <v>1.842315601133333</v>
      </c>
      <c r="EN90">
        <v>0.42564012419999991</v>
      </c>
      <c r="EO90">
        <v>0.76486186619999996</v>
      </c>
      <c r="EP90">
        <v>1.7828028452</v>
      </c>
      <c r="EQ90">
        <v>0.43300519813333332</v>
      </c>
      <c r="ER90">
        <v>0.72246163133333319</v>
      </c>
      <c r="ES90">
        <v>1.6670187361333331</v>
      </c>
      <c r="ET90">
        <v>0.43769584760000002</v>
      </c>
      <c r="EU90">
        <v>0.30094299864285717</v>
      </c>
    </row>
    <row r="91" spans="1:151" x14ac:dyDescent="0.15">
      <c r="A91" s="1">
        <v>151</v>
      </c>
      <c r="B91">
        <v>151.52083333333329</v>
      </c>
      <c r="C91" s="5">
        <v>1565.791775071428</v>
      </c>
      <c r="D91" s="3">
        <v>0.8766206657857144</v>
      </c>
      <c r="E91">
        <v>-3.7886849285714293E-2</v>
      </c>
      <c r="F91">
        <v>5.9186714285714293E-4</v>
      </c>
      <c r="G91">
        <v>1.5613808571428569E-3</v>
      </c>
      <c r="H91">
        <v>0.58700703757142869</v>
      </c>
      <c r="I91">
        <v>3.2848052297142858</v>
      </c>
      <c r="J91">
        <v>1624.3471428571429</v>
      </c>
      <c r="K91">
        <v>484.71500000000009</v>
      </c>
      <c r="L91">
        <v>20.36214285714285</v>
      </c>
      <c r="M91">
        <v>45.443571428571431</v>
      </c>
      <c r="N91">
        <v>1009.239285714286</v>
      </c>
      <c r="O91">
        <v>4.5407692307692296</v>
      </c>
      <c r="P91">
        <v>335.61615384615379</v>
      </c>
      <c r="Q91">
        <v>97.006923076923087</v>
      </c>
      <c r="R91">
        <v>297.64384615384608</v>
      </c>
      <c r="S91">
        <v>-20.056153846153851</v>
      </c>
      <c r="T91">
        <v>358.07923076923078</v>
      </c>
      <c r="U91">
        <v>12.507692307692309</v>
      </c>
      <c r="V91">
        <v>0.85999999999999976</v>
      </c>
      <c r="W91" s="5">
        <v>25.909404049999999</v>
      </c>
      <c r="X91">
        <v>39.52862308142857</v>
      </c>
      <c r="Y91">
        <v>1569.1832756428571</v>
      </c>
      <c r="Z91">
        <v>2.322338364285715E-2</v>
      </c>
      <c r="AA91">
        <v>1551.777392785714</v>
      </c>
      <c r="AB91">
        <v>1.2509797142857141E-2</v>
      </c>
      <c r="AC91" s="5">
        <v>0.9479994384999999</v>
      </c>
      <c r="AD91" s="5">
        <f t="shared" si="1"/>
        <v>1.7454818458293525E-2</v>
      </c>
      <c r="AE91">
        <v>-0.12229291</v>
      </c>
      <c r="AF91">
        <v>2.5270587398000002</v>
      </c>
      <c r="AG91">
        <v>-5.197926026666666E-2</v>
      </c>
      <c r="AH91">
        <v>3.6619542333333331E-2</v>
      </c>
      <c r="AI91">
        <v>2.699155961133334</v>
      </c>
      <c r="AJ91">
        <v>1.3453601733333331E-2</v>
      </c>
      <c r="AK91">
        <v>3.2744515466666672E-2</v>
      </c>
      <c r="AL91">
        <v>2.6459646418666671</v>
      </c>
      <c r="AM91">
        <v>1.2284561266666671E-2</v>
      </c>
      <c r="AN91">
        <v>3.7398577466666673E-2</v>
      </c>
      <c r="AO91">
        <v>2.7491568681333329</v>
      </c>
      <c r="AP91">
        <v>1.3487303333333331E-2</v>
      </c>
      <c r="AQ91">
        <v>4.7016553933333337E-2</v>
      </c>
      <c r="AR91">
        <v>3.1966308224</v>
      </c>
      <c r="AS91">
        <v>1.4595421066666661E-2</v>
      </c>
      <c r="AT91">
        <v>5.4141939066666672E-2</v>
      </c>
      <c r="AU91">
        <v>3.4212778286666659</v>
      </c>
      <c r="AV91">
        <v>1.5727009066666669E-2</v>
      </c>
      <c r="AW91">
        <v>5.7322278600000012E-2</v>
      </c>
      <c r="AX91">
        <v>3.4807705109999998</v>
      </c>
      <c r="AY91">
        <v>1.63722878E-2</v>
      </c>
      <c r="AZ91">
        <v>6.0600703599999993E-2</v>
      </c>
      <c r="BA91">
        <v>3.5570237888666658</v>
      </c>
      <c r="BB91">
        <v>1.6937487000000001E-2</v>
      </c>
      <c r="BC91">
        <v>6.1039200066666667E-2</v>
      </c>
      <c r="BD91">
        <v>3.4602153910000002</v>
      </c>
      <c r="BE91">
        <v>1.755169253333333E-2</v>
      </c>
      <c r="BF91">
        <v>6.4521471066666669E-2</v>
      </c>
      <c r="BG91">
        <v>3.489993021733333</v>
      </c>
      <c r="BH91">
        <v>1.8395296333333332E-2</v>
      </c>
      <c r="BI91">
        <v>6.9348371466666683E-2</v>
      </c>
      <c r="BJ91">
        <v>3.394481690533333</v>
      </c>
      <c r="BK91">
        <v>2.0331708466666661E-2</v>
      </c>
      <c r="BL91">
        <v>8.0793708266666667E-2</v>
      </c>
      <c r="BM91">
        <v>3.267250027266666</v>
      </c>
      <c r="BN91">
        <v>2.471117913333333E-2</v>
      </c>
      <c r="BO91">
        <v>0.1071192602666667</v>
      </c>
      <c r="BP91">
        <v>3.335723599800001</v>
      </c>
      <c r="BQ91">
        <v>3.2019775399999999E-2</v>
      </c>
      <c r="BR91">
        <v>0.13059158493333339</v>
      </c>
      <c r="BS91">
        <v>3.4054735339333342</v>
      </c>
      <c r="BT91">
        <v>3.8261417933333333E-2</v>
      </c>
      <c r="BU91">
        <v>0.13788426200000001</v>
      </c>
      <c r="BV91">
        <v>3.3310510108</v>
      </c>
      <c r="BW91">
        <v>4.1294702533333338E-2</v>
      </c>
      <c r="BX91">
        <v>0.14180294253333331</v>
      </c>
      <c r="BY91">
        <v>3.3280203746666661</v>
      </c>
      <c r="BZ91">
        <v>4.2512991799999997E-2</v>
      </c>
      <c r="CA91">
        <v>0.13192383739999999</v>
      </c>
      <c r="CB91">
        <v>3.259696630733333</v>
      </c>
      <c r="CC91">
        <v>4.0379643933333327E-2</v>
      </c>
      <c r="CD91">
        <v>0.1163079462666667</v>
      </c>
      <c r="CE91">
        <v>3.2051283136666671</v>
      </c>
      <c r="CF91">
        <v>3.6208650800000013E-2</v>
      </c>
      <c r="CG91">
        <v>0.1062664399333333</v>
      </c>
      <c r="CH91">
        <v>3.1864001539999989</v>
      </c>
      <c r="CI91">
        <v>3.3247026266666667E-2</v>
      </c>
      <c r="CJ91">
        <v>9.7707918200000007E-2</v>
      </c>
      <c r="CK91">
        <v>3.0543231132666659</v>
      </c>
      <c r="CL91">
        <v>3.1909236933333328E-2</v>
      </c>
      <c r="CM91">
        <v>9.7204968600000011E-2</v>
      </c>
      <c r="CN91">
        <v>3.1247262069333339</v>
      </c>
      <c r="CO91">
        <v>3.1025009199999998E-2</v>
      </c>
      <c r="CP91">
        <v>8.9184841333333348E-2</v>
      </c>
      <c r="CQ91">
        <v>3.037690588466667</v>
      </c>
      <c r="CR91">
        <v>2.926518786666666E-2</v>
      </c>
      <c r="CS91">
        <v>8.3904360533333333E-2</v>
      </c>
      <c r="CT91">
        <v>2.9772522505333341</v>
      </c>
      <c r="CU91">
        <v>2.8084099666666671E-2</v>
      </c>
      <c r="CV91">
        <v>8.1678144599999988E-2</v>
      </c>
      <c r="CW91">
        <v>2.9502349955999998</v>
      </c>
      <c r="CX91">
        <v>2.7591358999999989E-2</v>
      </c>
      <c r="CY91">
        <v>7.458982019999999E-2</v>
      </c>
      <c r="CZ91">
        <v>2.88656041</v>
      </c>
      <c r="DA91">
        <v>2.572618866666667E-2</v>
      </c>
      <c r="DB91">
        <v>6.7159044599999981E-2</v>
      </c>
      <c r="DC91">
        <v>2.7650342374666659</v>
      </c>
      <c r="DD91">
        <v>2.416816446666667E-2</v>
      </c>
      <c r="DE91">
        <v>6.5414095400000011E-2</v>
      </c>
      <c r="DF91">
        <v>2.902461395800001</v>
      </c>
      <c r="DG91">
        <v>2.240092933333333E-2</v>
      </c>
      <c r="DH91">
        <v>6.2713950200000007E-2</v>
      </c>
      <c r="DI91">
        <v>2.862685806333332</v>
      </c>
      <c r="DJ91">
        <v>2.175059293333333E-2</v>
      </c>
      <c r="DK91">
        <v>6.3144180933333335E-2</v>
      </c>
      <c r="DL91">
        <v>2.6339425848000002</v>
      </c>
      <c r="DM91">
        <v>2.3922317466666659E-2</v>
      </c>
      <c r="DN91">
        <v>8.844802739999999E-2</v>
      </c>
      <c r="DO91">
        <v>2.5351298415333332</v>
      </c>
      <c r="DP91">
        <v>3.4699199200000003E-2</v>
      </c>
      <c r="DQ91">
        <v>0.15460379906666669</v>
      </c>
      <c r="DR91">
        <v>2.570854795666667</v>
      </c>
      <c r="DS91">
        <v>5.9862115400000013E-2</v>
      </c>
      <c r="DT91">
        <v>0.2195002015333333</v>
      </c>
      <c r="DU91">
        <v>2.3356728732000001</v>
      </c>
      <c r="DV91">
        <v>9.5503915866666664E-2</v>
      </c>
      <c r="DW91">
        <v>0.30962133766666672</v>
      </c>
      <c r="DX91">
        <v>2.0619912279333339</v>
      </c>
      <c r="DY91">
        <v>0.15046799933333341</v>
      </c>
      <c r="DZ91">
        <v>0.54254373273333334</v>
      </c>
      <c r="EA91">
        <v>2.3406253472</v>
      </c>
      <c r="EB91">
        <v>0.23085289959999999</v>
      </c>
      <c r="EC91">
        <v>0.8002819343333335</v>
      </c>
      <c r="ED91">
        <v>2.521837585933334</v>
      </c>
      <c r="EE91">
        <v>0.31745984179999998</v>
      </c>
      <c r="EF91">
        <v>0.8981734885999999</v>
      </c>
      <c r="EG91">
        <v>2.3806710737333341</v>
      </c>
      <c r="EH91">
        <v>0.37812156879999997</v>
      </c>
      <c r="EI91">
        <v>0.68011970153333345</v>
      </c>
      <c r="EJ91">
        <v>1.6568146835333331</v>
      </c>
      <c r="EK91">
        <v>0.40903812033333331</v>
      </c>
      <c r="EL91">
        <v>1.021541360866667</v>
      </c>
      <c r="EM91">
        <v>2.4129847062666672</v>
      </c>
      <c r="EN91">
        <v>0.42395659913333339</v>
      </c>
      <c r="EO91">
        <v>1.011152999533333</v>
      </c>
      <c r="EP91">
        <v>2.3466647530000002</v>
      </c>
      <c r="EQ91">
        <v>0.43167792453333331</v>
      </c>
      <c r="ER91">
        <v>0.96471538066666673</v>
      </c>
      <c r="ES91">
        <v>2.2199538013333329</v>
      </c>
      <c r="ET91">
        <v>0.43541537573333328</v>
      </c>
      <c r="EU91">
        <v>0.69415007357142855</v>
      </c>
    </row>
    <row r="92" spans="1:151" x14ac:dyDescent="0.15">
      <c r="A92" s="1">
        <v>152</v>
      </c>
      <c r="B92">
        <v>152.52083333333329</v>
      </c>
      <c r="C92" s="5">
        <v>1494.5541781615379</v>
      </c>
      <c r="D92" s="3">
        <v>0.87017971253846149</v>
      </c>
      <c r="E92">
        <v>-4.3231980615384608E-2</v>
      </c>
      <c r="F92">
        <v>5.6576215384615384E-4</v>
      </c>
      <c r="G92">
        <v>1.393425384615384E-3</v>
      </c>
      <c r="H92">
        <v>0.56325467007692298</v>
      </c>
      <c r="I92">
        <v>3.187293428923077</v>
      </c>
      <c r="J92">
        <v>1557.522307692308</v>
      </c>
      <c r="K92">
        <v>482.12153846153848</v>
      </c>
      <c r="L92">
        <v>20.682307692307688</v>
      </c>
      <c r="M92">
        <v>41.336153846153849</v>
      </c>
      <c r="N92">
        <v>1007.579230769231</v>
      </c>
      <c r="O92">
        <v>4.4524999999999997</v>
      </c>
      <c r="P92">
        <v>336.50333333333339</v>
      </c>
      <c r="Q92">
        <v>74.561818181818182</v>
      </c>
      <c r="R92">
        <v>304.18500000000012</v>
      </c>
      <c r="S92">
        <v>-20.805</v>
      </c>
      <c r="T92">
        <v>355.51333333333332</v>
      </c>
      <c r="U92">
        <v>11.6675</v>
      </c>
      <c r="V92">
        <v>0.85999999999999988</v>
      </c>
      <c r="W92" s="5">
        <v>26.76791802</v>
      </c>
      <c r="X92">
        <v>39.245759618461541</v>
      </c>
      <c r="Y92">
        <v>1493.550888592308</v>
      </c>
      <c r="Z92">
        <v>2.4236810000000001E-2</v>
      </c>
      <c r="AA92">
        <v>1513.356749607693</v>
      </c>
      <c r="AB92">
        <v>1.2629078692307691E-2</v>
      </c>
      <c r="AC92" s="5">
        <v>0.94789568861538465</v>
      </c>
      <c r="AD92" s="5">
        <f t="shared" si="1"/>
        <v>1.8894803623992314E-2</v>
      </c>
      <c r="AE92">
        <v>-0.11830374553333339</v>
      </c>
      <c r="AF92">
        <v>2.342223514333333</v>
      </c>
      <c r="AG92">
        <v>-5.4857334399999992E-2</v>
      </c>
      <c r="AH92">
        <v>3.5248213599999988E-2</v>
      </c>
      <c r="AI92">
        <v>2.4967182710000002</v>
      </c>
      <c r="AJ92">
        <v>1.40239276E-2</v>
      </c>
      <c r="AK92">
        <v>3.1495020333333332E-2</v>
      </c>
      <c r="AL92">
        <v>2.451002577333333</v>
      </c>
      <c r="AM92">
        <v>1.278235786666667E-2</v>
      </c>
      <c r="AN92">
        <v>3.5843440666666671E-2</v>
      </c>
      <c r="AO92">
        <v>2.5373718611333329</v>
      </c>
      <c r="AP92">
        <v>1.4020151333333329E-2</v>
      </c>
      <c r="AQ92">
        <v>4.5080393000000003E-2</v>
      </c>
      <c r="AR92">
        <v>2.955007860066666</v>
      </c>
      <c r="AS92">
        <v>1.5163990466666669E-2</v>
      </c>
      <c r="AT92">
        <v>5.1991835200000003E-2</v>
      </c>
      <c r="AU92">
        <v>3.1664850451333328</v>
      </c>
      <c r="AV92">
        <v>1.63432456E-2</v>
      </c>
      <c r="AW92">
        <v>5.4920254933333343E-2</v>
      </c>
      <c r="AX92">
        <v>3.2151134925333329</v>
      </c>
      <c r="AY92">
        <v>1.7012753666666668E-2</v>
      </c>
      <c r="AZ92">
        <v>5.7982695799999998E-2</v>
      </c>
      <c r="BA92">
        <v>3.2778002746666659</v>
      </c>
      <c r="BB92">
        <v>1.7622116399999999E-2</v>
      </c>
      <c r="BC92">
        <v>5.8383636599999997E-2</v>
      </c>
      <c r="BD92">
        <v>3.1910709166000002</v>
      </c>
      <c r="BE92">
        <v>1.8237923066666668E-2</v>
      </c>
      <c r="BF92">
        <v>6.1808565133333333E-2</v>
      </c>
      <c r="BG92">
        <v>3.2218300906000001</v>
      </c>
      <c r="BH92">
        <v>1.9126344199999999E-2</v>
      </c>
      <c r="BI92">
        <v>6.6572765133333336E-2</v>
      </c>
      <c r="BJ92">
        <v>3.1439124931333331</v>
      </c>
      <c r="BK92">
        <v>2.1123850399999991E-2</v>
      </c>
      <c r="BL92">
        <v>7.7241874799999985E-2</v>
      </c>
      <c r="BM92">
        <v>3.0231100139999998</v>
      </c>
      <c r="BN92">
        <v>2.5606883E-2</v>
      </c>
      <c r="BO92">
        <v>0.10193003333333329</v>
      </c>
      <c r="BP92">
        <v>3.0821135754000002</v>
      </c>
      <c r="BQ92">
        <v>3.3076154933333331E-2</v>
      </c>
      <c r="BR92">
        <v>0.1244802891333333</v>
      </c>
      <c r="BS92">
        <v>3.148823581866667</v>
      </c>
      <c r="BT92">
        <v>3.956916306666667E-2</v>
      </c>
      <c r="BU92">
        <v>0.13184457606666669</v>
      </c>
      <c r="BV92">
        <v>3.0837694089333341</v>
      </c>
      <c r="BW92">
        <v>4.2787757133333333E-2</v>
      </c>
      <c r="BX92">
        <v>0.1357412357333333</v>
      </c>
      <c r="BY92">
        <v>3.0796941890666671</v>
      </c>
      <c r="BZ92">
        <v>4.4112795866666672E-2</v>
      </c>
      <c r="CA92">
        <v>0.12673743079999999</v>
      </c>
      <c r="CB92">
        <v>3.0162393461999999</v>
      </c>
      <c r="CC92">
        <v>4.2052448733333338E-2</v>
      </c>
      <c r="CD92">
        <v>0.11231659720000001</v>
      </c>
      <c r="CE92">
        <v>2.9672829722666672</v>
      </c>
      <c r="CF92">
        <v>3.7882107333333331E-2</v>
      </c>
      <c r="CG92">
        <v>0.10336835480000001</v>
      </c>
      <c r="CH92">
        <v>2.9608390805333329</v>
      </c>
      <c r="CI92">
        <v>3.4914636866666668E-2</v>
      </c>
      <c r="CJ92">
        <v>9.5842097466666665E-2</v>
      </c>
      <c r="CK92">
        <v>2.8602757830000001</v>
      </c>
      <c r="CL92">
        <v>3.3519748933333343E-2</v>
      </c>
      <c r="CM92">
        <v>9.4347319133333329E-2</v>
      </c>
      <c r="CN92">
        <v>2.8908033793333332</v>
      </c>
      <c r="CO92">
        <v>3.2645065066666673E-2</v>
      </c>
      <c r="CP92">
        <v>8.6631234533333323E-2</v>
      </c>
      <c r="CQ92">
        <v>2.8070795660666672</v>
      </c>
      <c r="CR92">
        <v>3.085469606666667E-2</v>
      </c>
      <c r="CS92">
        <v>8.1647147400000009E-2</v>
      </c>
      <c r="CT92">
        <v>2.754589113066666</v>
      </c>
      <c r="CU92">
        <v>2.962339353333333E-2</v>
      </c>
      <c r="CV92">
        <v>7.9575122466666676E-2</v>
      </c>
      <c r="CW92">
        <v>2.728507846466667</v>
      </c>
      <c r="CX92">
        <v>2.9152792E-2</v>
      </c>
      <c r="CY92">
        <v>7.3269072533333326E-2</v>
      </c>
      <c r="CZ92">
        <v>2.6854850180666658</v>
      </c>
      <c r="DA92">
        <v>2.7243323266666671E-2</v>
      </c>
      <c r="DB92">
        <v>6.6047176666666665E-2</v>
      </c>
      <c r="DC92">
        <v>2.5748964582666658</v>
      </c>
      <c r="DD92">
        <v>2.5593664333333339E-2</v>
      </c>
      <c r="DE92">
        <v>6.3896286933333338E-2</v>
      </c>
      <c r="DF92">
        <v>2.6824900338000002</v>
      </c>
      <c r="DG92">
        <v>2.3735359933333328E-2</v>
      </c>
      <c r="DH92">
        <v>6.1175345133333343E-2</v>
      </c>
      <c r="DI92">
        <v>2.6449123114000002</v>
      </c>
      <c r="DJ92">
        <v>2.3022414666666661E-2</v>
      </c>
      <c r="DK92">
        <v>6.1435194399999997E-2</v>
      </c>
      <c r="DL92">
        <v>2.4404869256000001</v>
      </c>
      <c r="DM92">
        <v>2.5183932333333339E-2</v>
      </c>
      <c r="DN92">
        <v>8.6459198000000015E-2</v>
      </c>
      <c r="DO92">
        <v>2.381189426733334</v>
      </c>
      <c r="DP92">
        <v>3.6199518999999999E-2</v>
      </c>
      <c r="DQ92">
        <v>0.14879847953333331</v>
      </c>
      <c r="DR92">
        <v>2.4134300041999999</v>
      </c>
      <c r="DS92">
        <v>6.1565871799999977E-2</v>
      </c>
      <c r="DT92">
        <v>0.2138055437333333</v>
      </c>
      <c r="DU92">
        <v>2.2362876779333329</v>
      </c>
      <c r="DV92">
        <v>9.6990190066666676E-2</v>
      </c>
      <c r="DW92">
        <v>0.30389416426666671</v>
      </c>
      <c r="DX92">
        <v>2.0224550886000001</v>
      </c>
      <c r="DY92">
        <v>0.15074921293333329</v>
      </c>
      <c r="DZ92">
        <v>0.51074069526666666</v>
      </c>
      <c r="EA92">
        <v>2.225834364866667</v>
      </c>
      <c r="EB92">
        <v>0.2294564847333333</v>
      </c>
      <c r="EC92">
        <v>0.73285771719999993</v>
      </c>
      <c r="ED92">
        <v>2.3471955248666658</v>
      </c>
      <c r="EE92">
        <v>0.31346808893333328</v>
      </c>
      <c r="EF92">
        <v>0.82323764366666663</v>
      </c>
      <c r="EG92">
        <v>2.2290526094666658</v>
      </c>
      <c r="EH92">
        <v>0.37144526953333329</v>
      </c>
      <c r="EI92">
        <v>0.61065004273333345</v>
      </c>
      <c r="EJ92">
        <v>1.5202510930666671</v>
      </c>
      <c r="EK92">
        <v>0.40146698619999999</v>
      </c>
      <c r="EL92">
        <v>0.92826344253333337</v>
      </c>
      <c r="EM92">
        <v>2.2422031072666671</v>
      </c>
      <c r="EN92">
        <v>0.41597647226666662</v>
      </c>
      <c r="EO92">
        <v>0.92422222633333329</v>
      </c>
      <c r="EP92">
        <v>2.1956022965333331</v>
      </c>
      <c r="EQ92">
        <v>0.42308511799999998</v>
      </c>
      <c r="ER92">
        <v>0.88797135020000006</v>
      </c>
      <c r="ES92">
        <v>2.0907334072666668</v>
      </c>
      <c r="ET92">
        <v>0.42679883693333331</v>
      </c>
      <c r="EU92">
        <v>0.68204117530769237</v>
      </c>
    </row>
    <row r="93" spans="1:151" x14ac:dyDescent="0.15">
      <c r="A93" s="1">
        <v>153</v>
      </c>
      <c r="B93">
        <v>153.52083333333329</v>
      </c>
      <c r="C93" s="5">
        <v>1618.334565833333</v>
      </c>
      <c r="D93" s="3">
        <v>0.86752206858333336</v>
      </c>
      <c r="E93">
        <v>-4.5186232249999993E-2</v>
      </c>
      <c r="F93">
        <v>6.5252600000000006E-4</v>
      </c>
      <c r="G93">
        <v>1.5798717500000001E-3</v>
      </c>
      <c r="H93">
        <v>0.57287422816666667</v>
      </c>
      <c r="I93">
        <v>3.2093164787499999</v>
      </c>
      <c r="J93">
        <v>1681.144166666666</v>
      </c>
      <c r="K93">
        <v>248.79499999999999</v>
      </c>
      <c r="L93">
        <v>22.192499999999999</v>
      </c>
      <c r="M93">
        <v>42.754166666666663</v>
      </c>
      <c r="N93">
        <v>1006.324166666667</v>
      </c>
      <c r="O93">
        <v>4.4927272727272731</v>
      </c>
      <c r="P93">
        <v>343.27727272727282</v>
      </c>
      <c r="Q93">
        <v>143.029</v>
      </c>
      <c r="R93">
        <v>351.02100000000002</v>
      </c>
      <c r="S93">
        <v>-17.396000000000001</v>
      </c>
      <c r="T93">
        <v>355.46818181818179</v>
      </c>
      <c r="U93">
        <v>13.200909090909089</v>
      </c>
      <c r="V93">
        <v>0.85999999999999988</v>
      </c>
      <c r="W93" s="5">
        <v>23.764151537</v>
      </c>
      <c r="X93">
        <v>44.310339754999987</v>
      </c>
      <c r="Y93">
        <v>1641.4510859166669</v>
      </c>
      <c r="Z93">
        <v>2.486446933333333E-2</v>
      </c>
      <c r="AA93">
        <v>1637.5555790000001</v>
      </c>
      <c r="AB93">
        <v>1.159221975E-2</v>
      </c>
      <c r="AC93" s="5">
        <v>0.9488914205833332</v>
      </c>
      <c r="AD93" s="5">
        <f t="shared" si="1"/>
        <v>1.5475243198734957E-2</v>
      </c>
      <c r="AE93">
        <v>-0.13041986214285711</v>
      </c>
      <c r="AF93">
        <v>2.5594253951428572</v>
      </c>
      <c r="AG93">
        <v>-5.5098894642857138E-2</v>
      </c>
      <c r="AH93">
        <v>3.9188232928571431E-2</v>
      </c>
      <c r="AI93">
        <v>2.7330946757142862</v>
      </c>
      <c r="AJ93">
        <v>1.4247895785714291E-2</v>
      </c>
      <c r="AK93">
        <v>3.5230501428571433E-2</v>
      </c>
      <c r="AL93">
        <v>2.6876015297142861</v>
      </c>
      <c r="AM93">
        <v>1.303979635714286E-2</v>
      </c>
      <c r="AN93">
        <v>4.0120928285714293E-2</v>
      </c>
      <c r="AO93">
        <v>2.7861556510000001</v>
      </c>
      <c r="AP93">
        <v>1.4300622785714289E-2</v>
      </c>
      <c r="AQ93">
        <v>5.0582213642857143E-2</v>
      </c>
      <c r="AR93">
        <v>3.2490264264285722</v>
      </c>
      <c r="AS93">
        <v>1.548374521428572E-2</v>
      </c>
      <c r="AT93">
        <v>5.8440832499999998E-2</v>
      </c>
      <c r="AU93">
        <v>3.4860646604285712</v>
      </c>
      <c r="AV93">
        <v>1.669467507142857E-2</v>
      </c>
      <c r="AW93">
        <v>6.1881340214285707E-2</v>
      </c>
      <c r="AX93">
        <v>3.5421504590000001</v>
      </c>
      <c r="AY93">
        <v>1.74033005E-2</v>
      </c>
      <c r="AZ93">
        <v>6.5459840571428576E-2</v>
      </c>
      <c r="BA93">
        <v>3.6125823248571418</v>
      </c>
      <c r="BB93">
        <v>1.8051617428571431E-2</v>
      </c>
      <c r="BC93">
        <v>6.596440171428572E-2</v>
      </c>
      <c r="BD93">
        <v>3.519642445214286</v>
      </c>
      <c r="BE93">
        <v>1.8683703142857139E-2</v>
      </c>
      <c r="BF93">
        <v>6.9934663071428579E-2</v>
      </c>
      <c r="BG93">
        <v>3.5545095361428558</v>
      </c>
      <c r="BH93">
        <v>1.9614359000000001E-2</v>
      </c>
      <c r="BI93">
        <v>7.5448100357142861E-2</v>
      </c>
      <c r="BJ93">
        <v>3.4659361497857142</v>
      </c>
      <c r="BK93">
        <v>2.1708142785714288E-2</v>
      </c>
      <c r="BL93">
        <v>8.7591237428571431E-2</v>
      </c>
      <c r="BM93">
        <v>3.3325244653571429</v>
      </c>
      <c r="BN93">
        <v>2.6324052785714289E-2</v>
      </c>
      <c r="BO93">
        <v>0.1153041599285714</v>
      </c>
      <c r="BP93">
        <v>3.3922313218571429</v>
      </c>
      <c r="BQ93">
        <v>3.3968471428571442E-2</v>
      </c>
      <c r="BR93">
        <v>0.14052056985714281</v>
      </c>
      <c r="BS93">
        <v>3.460776880714286</v>
      </c>
      <c r="BT93">
        <v>4.0599844357142853E-2</v>
      </c>
      <c r="BU93">
        <v>0.14870787150000001</v>
      </c>
      <c r="BV93">
        <v>3.3847256665714278</v>
      </c>
      <c r="BW93">
        <v>4.3928783071428557E-2</v>
      </c>
      <c r="BX93">
        <v>0.1531619011428571</v>
      </c>
      <c r="BY93">
        <v>3.377221316928571</v>
      </c>
      <c r="BZ93">
        <v>4.5353548571428572E-2</v>
      </c>
      <c r="CA93">
        <v>0.1430117719285714</v>
      </c>
      <c r="CB93">
        <v>3.3035417981428572</v>
      </c>
      <c r="CC93">
        <v>4.3293879928571428E-2</v>
      </c>
      <c r="CD93">
        <v>0.12712815914285711</v>
      </c>
      <c r="CE93">
        <v>3.252640210928571</v>
      </c>
      <c r="CF93">
        <v>3.9083000928571428E-2</v>
      </c>
      <c r="CG93">
        <v>0.1172318423571429</v>
      </c>
      <c r="CH93">
        <v>3.2480768238571431</v>
      </c>
      <c r="CI93">
        <v>3.6069948714285718E-2</v>
      </c>
      <c r="CJ93">
        <v>0.10882022335714291</v>
      </c>
      <c r="CK93">
        <v>3.1363637132857152</v>
      </c>
      <c r="CL93">
        <v>3.46862925E-2</v>
      </c>
      <c r="CM93">
        <v>0.10699020514285711</v>
      </c>
      <c r="CN93">
        <v>3.163382509857144</v>
      </c>
      <c r="CO93">
        <v>3.3805311499999997E-2</v>
      </c>
      <c r="CP93">
        <v>9.8480040142857134E-2</v>
      </c>
      <c r="CQ93">
        <v>3.0790932787857139</v>
      </c>
      <c r="CR93">
        <v>3.194884842857143E-2</v>
      </c>
      <c r="CS93">
        <v>9.3094662214285737E-2</v>
      </c>
      <c r="CT93">
        <v>3.0311165013571442</v>
      </c>
      <c r="CU93">
        <v>3.0670152999999999E-2</v>
      </c>
      <c r="CV93">
        <v>9.0892169785714308E-2</v>
      </c>
      <c r="CW93">
        <v>3.0066604601428568</v>
      </c>
      <c r="CX93">
        <v>3.018997564285714E-2</v>
      </c>
      <c r="CY93">
        <v>8.3792688785714303E-2</v>
      </c>
      <c r="CZ93">
        <v>2.963262102285714</v>
      </c>
      <c r="DA93">
        <v>2.8212208857142859E-2</v>
      </c>
      <c r="DB93">
        <v>7.5579088785714274E-2</v>
      </c>
      <c r="DC93">
        <v>2.844025255428571</v>
      </c>
      <c r="DD93">
        <v>2.649399007142857E-2</v>
      </c>
      <c r="DE93">
        <v>7.3105464428571437E-2</v>
      </c>
      <c r="DF93">
        <v>2.9676487713571431</v>
      </c>
      <c r="DG93">
        <v>2.4525179357142851E-2</v>
      </c>
      <c r="DH93">
        <v>6.9918571857142855E-2</v>
      </c>
      <c r="DI93">
        <v>2.9285507564285709</v>
      </c>
      <c r="DJ93">
        <v>2.3744735285714282E-2</v>
      </c>
      <c r="DK93">
        <v>7.044371171428572E-2</v>
      </c>
      <c r="DL93">
        <v>2.7073427090000002</v>
      </c>
      <c r="DM93">
        <v>2.600381571428572E-2</v>
      </c>
      <c r="DN93">
        <v>9.9056405E-2</v>
      </c>
      <c r="DO93">
        <v>2.6400905507857151</v>
      </c>
      <c r="DP93">
        <v>3.7371355571428573E-2</v>
      </c>
      <c r="DQ93">
        <v>0.16942667035714279</v>
      </c>
      <c r="DR93">
        <v>2.6721588608571429</v>
      </c>
      <c r="DS93">
        <v>6.3278499571428573E-2</v>
      </c>
      <c r="DT93">
        <v>0.24190106285714291</v>
      </c>
      <c r="DU93">
        <v>2.4630819230714289</v>
      </c>
      <c r="DV93">
        <v>9.9594685928571444E-2</v>
      </c>
      <c r="DW93">
        <v>0.34142290135714293</v>
      </c>
      <c r="DX93">
        <v>2.2191577310000001</v>
      </c>
      <c r="DY93">
        <v>0.15422659999999999</v>
      </c>
      <c r="DZ93">
        <v>0.56994101078571424</v>
      </c>
      <c r="EA93">
        <v>2.439790386071429</v>
      </c>
      <c r="EB93">
        <v>0.2332764770714286</v>
      </c>
      <c r="EC93">
        <v>0.81029643578571431</v>
      </c>
      <c r="ED93">
        <v>2.563193045999999</v>
      </c>
      <c r="EE93">
        <v>0.31667311228571432</v>
      </c>
      <c r="EF93">
        <v>0.90837361478571421</v>
      </c>
      <c r="EG93">
        <v>2.4350261256428571</v>
      </c>
      <c r="EH93">
        <v>0.37430653342857151</v>
      </c>
      <c r="EI93">
        <v>0.67898881492857155</v>
      </c>
      <c r="EJ93">
        <v>1.676547757928571</v>
      </c>
      <c r="EK93">
        <v>0.40422516707142858</v>
      </c>
      <c r="EL93">
        <v>1.0198576396428569</v>
      </c>
      <c r="EM93">
        <v>2.4446615607142852</v>
      </c>
      <c r="EN93">
        <v>0.41806438785714289</v>
      </c>
      <c r="EO93">
        <v>1.0154930992857141</v>
      </c>
      <c r="EP93">
        <v>2.392054537785715</v>
      </c>
      <c r="EQ93">
        <v>0.42555085107142859</v>
      </c>
      <c r="ER93">
        <v>0.97736599242857136</v>
      </c>
      <c r="ES93">
        <v>2.280844659</v>
      </c>
      <c r="ET93">
        <v>0.42952555964285721</v>
      </c>
      <c r="EU93">
        <v>0.85193041299999994</v>
      </c>
    </row>
    <row r="94" spans="1:151" x14ac:dyDescent="0.15">
      <c r="A94" s="1">
        <v>154</v>
      </c>
      <c r="B94">
        <v>154.52083333333329</v>
      </c>
      <c r="C94" s="5">
        <v>1525.227414</v>
      </c>
      <c r="D94" s="3">
        <v>0.86385505271428553</v>
      </c>
      <c r="E94">
        <v>-4.676918357142857E-2</v>
      </c>
      <c r="F94">
        <v>5.4456464285714283E-4</v>
      </c>
      <c r="G94">
        <v>1.3149344285714279E-3</v>
      </c>
      <c r="H94">
        <v>0.58116208914285716</v>
      </c>
      <c r="I94">
        <v>3.2824241019999998</v>
      </c>
      <c r="J94">
        <v>1578.0942857142859</v>
      </c>
      <c r="K94">
        <v>395.17</v>
      </c>
      <c r="L94">
        <v>24.283571428571431</v>
      </c>
      <c r="M94">
        <v>41.510714285714293</v>
      </c>
      <c r="N94">
        <v>1004.3357142857139</v>
      </c>
      <c r="O94">
        <v>2.7569230769230768</v>
      </c>
      <c r="P94">
        <v>345.66153846153838</v>
      </c>
      <c r="Q94">
        <v>115.38230769230771</v>
      </c>
      <c r="R94">
        <v>419.75076923076932</v>
      </c>
      <c r="S94">
        <v>-21.099230769230768</v>
      </c>
      <c r="T94">
        <v>352.66461538461527</v>
      </c>
      <c r="U94">
        <v>14.62769230769231</v>
      </c>
      <c r="V94">
        <v>0.85999999999999976</v>
      </c>
      <c r="W94" s="5">
        <v>28.050930399230769</v>
      </c>
      <c r="X94">
        <v>42.528702183571433</v>
      </c>
      <c r="Y94">
        <v>1515.245498</v>
      </c>
      <c r="Z94">
        <v>2.5851141500000001E-2</v>
      </c>
      <c r="AA94">
        <v>1531.073423571429</v>
      </c>
      <c r="AB94">
        <v>1.1594637499999999E-2</v>
      </c>
      <c r="AC94" s="5">
        <v>0.94884536642857153</v>
      </c>
      <c r="AD94" s="5">
        <f t="shared" si="1"/>
        <v>1.938283179429403E-2</v>
      </c>
      <c r="AE94">
        <v>-0.12786039260000001</v>
      </c>
      <c r="AF94">
        <v>2.4231039016000002</v>
      </c>
      <c r="AG94">
        <v>-5.7137284133333327E-2</v>
      </c>
      <c r="AH94">
        <v>3.8088750733333322E-2</v>
      </c>
      <c r="AI94">
        <v>2.589069137333333</v>
      </c>
      <c r="AJ94">
        <v>1.459535186666666E-2</v>
      </c>
      <c r="AK94">
        <v>3.4261727199999988E-2</v>
      </c>
      <c r="AL94">
        <v>2.545387685666666</v>
      </c>
      <c r="AM94">
        <v>1.336662266666667E-2</v>
      </c>
      <c r="AN94">
        <v>3.9126365199999999E-2</v>
      </c>
      <c r="AO94">
        <v>2.6391938632</v>
      </c>
      <c r="AP94">
        <v>1.4698260666666669E-2</v>
      </c>
      <c r="AQ94">
        <v>4.9399699399999997E-2</v>
      </c>
      <c r="AR94">
        <v>3.0802410962</v>
      </c>
      <c r="AS94">
        <v>1.5923585399999999E-2</v>
      </c>
      <c r="AT94">
        <v>5.714445173333333E-2</v>
      </c>
      <c r="AU94">
        <v>3.306401915066667</v>
      </c>
      <c r="AV94">
        <v>1.718372746666667E-2</v>
      </c>
      <c r="AW94">
        <v>6.0588111000000007E-2</v>
      </c>
      <c r="AX94">
        <v>3.361017329133333</v>
      </c>
      <c r="AY94">
        <v>1.7935588333333329E-2</v>
      </c>
      <c r="AZ94">
        <v>6.4145052933333335E-2</v>
      </c>
      <c r="BA94">
        <v>3.427694902866667</v>
      </c>
      <c r="BB94">
        <v>1.8616856599999999E-2</v>
      </c>
      <c r="BC94">
        <v>6.476108446666666E-2</v>
      </c>
      <c r="BD94">
        <v>3.3395540875999998</v>
      </c>
      <c r="BE94">
        <v>1.9305521799999999E-2</v>
      </c>
      <c r="BF94">
        <v>6.8773891266666665E-2</v>
      </c>
      <c r="BG94">
        <v>3.375000291533333</v>
      </c>
      <c r="BH94">
        <v>2.0286476666666671E-2</v>
      </c>
      <c r="BI94">
        <v>7.4345537866666658E-2</v>
      </c>
      <c r="BJ94">
        <v>3.2928938350000001</v>
      </c>
      <c r="BK94">
        <v>2.2479710199999999E-2</v>
      </c>
      <c r="BL94">
        <v>8.6384027933333343E-2</v>
      </c>
      <c r="BM94">
        <v>3.1674758312</v>
      </c>
      <c r="BN94">
        <v>2.7276731799999999E-2</v>
      </c>
      <c r="BO94">
        <v>0.1136315628</v>
      </c>
      <c r="BP94">
        <v>3.2278330997333331</v>
      </c>
      <c r="BQ94">
        <v>3.5126070000000002E-2</v>
      </c>
      <c r="BR94">
        <v>0.13834567313333329</v>
      </c>
      <c r="BS94">
        <v>3.295679336933333</v>
      </c>
      <c r="BT94">
        <v>4.1907029533333341E-2</v>
      </c>
      <c r="BU94">
        <v>0.14648497206666669</v>
      </c>
      <c r="BV94">
        <v>3.2255069857333338</v>
      </c>
      <c r="BW94">
        <v>4.5327811066666647E-2</v>
      </c>
      <c r="BX94">
        <v>0.15096221853333339</v>
      </c>
      <c r="BY94">
        <v>3.2185712785333331</v>
      </c>
      <c r="BZ94">
        <v>4.6810682999999999E-2</v>
      </c>
      <c r="CA94">
        <v>0.14122656859999999</v>
      </c>
      <c r="CB94">
        <v>3.1491796181333331</v>
      </c>
      <c r="CC94">
        <v>4.4759640266666657E-2</v>
      </c>
      <c r="CD94">
        <v>0.12571794559999999</v>
      </c>
      <c r="CE94">
        <v>3.0997105341333331</v>
      </c>
      <c r="CF94">
        <v>4.0479472533333352E-2</v>
      </c>
      <c r="CG94">
        <v>0.1161289627333333</v>
      </c>
      <c r="CH94">
        <v>3.0958540663999998</v>
      </c>
      <c r="CI94">
        <v>3.7416954333333342E-2</v>
      </c>
      <c r="CJ94">
        <v>0.10794873106666671</v>
      </c>
      <c r="CK94">
        <v>2.9905718852666672</v>
      </c>
      <c r="CL94">
        <v>3.6019057E-2</v>
      </c>
      <c r="CM94">
        <v>0.1060879664</v>
      </c>
      <c r="CN94">
        <v>3.0170574590666668</v>
      </c>
      <c r="CO94">
        <v>3.5086032066666668E-2</v>
      </c>
      <c r="CP94">
        <v>9.7691193199999984E-2</v>
      </c>
      <c r="CQ94">
        <v>2.9369414109333341</v>
      </c>
      <c r="CR94">
        <v>3.3173838933333338E-2</v>
      </c>
      <c r="CS94">
        <v>9.2312794266666665E-2</v>
      </c>
      <c r="CT94">
        <v>2.8899933504000002</v>
      </c>
      <c r="CU94">
        <v>3.1855187399999998E-2</v>
      </c>
      <c r="CV94">
        <v>9.0139230199999976E-2</v>
      </c>
      <c r="CW94">
        <v>2.8668504197333329</v>
      </c>
      <c r="CX94">
        <v>3.135800166666667E-2</v>
      </c>
      <c r="CY94">
        <v>8.3089418599999978E-2</v>
      </c>
      <c r="CZ94">
        <v>2.8258448804666672</v>
      </c>
      <c r="DA94">
        <v>2.930455906666667E-2</v>
      </c>
      <c r="DB94">
        <v>7.4849340466666664E-2</v>
      </c>
      <c r="DC94">
        <v>2.714159334533333</v>
      </c>
      <c r="DD94">
        <v>2.7467729400000002E-2</v>
      </c>
      <c r="DE94">
        <v>7.219438106666666E-2</v>
      </c>
      <c r="DF94">
        <v>2.8293618841999999</v>
      </c>
      <c r="DG94">
        <v>2.539893733333333E-2</v>
      </c>
      <c r="DH94">
        <v>6.8766629333333329E-2</v>
      </c>
      <c r="DI94">
        <v>2.7928308949333331</v>
      </c>
      <c r="DJ94">
        <v>2.4483950066666659E-2</v>
      </c>
      <c r="DK94">
        <v>6.9116433133333335E-2</v>
      </c>
      <c r="DL94">
        <v>2.5814768205999998</v>
      </c>
      <c r="DM94">
        <v>2.6757547333333329E-2</v>
      </c>
      <c r="DN94">
        <v>9.7768976333333341E-2</v>
      </c>
      <c r="DO94">
        <v>2.5209493401333329</v>
      </c>
      <c r="DP94">
        <v>3.8588520200000011E-2</v>
      </c>
      <c r="DQ94">
        <v>0.1675473561333333</v>
      </c>
      <c r="DR94">
        <v>2.5551970735333338</v>
      </c>
      <c r="DS94">
        <v>6.5321436333333344E-2</v>
      </c>
      <c r="DT94">
        <v>0.23965514246666661</v>
      </c>
      <c r="DU94">
        <v>2.3605355002666668</v>
      </c>
      <c r="DV94">
        <v>0.10271826533333329</v>
      </c>
      <c r="DW94">
        <v>0.33790678899999999</v>
      </c>
      <c r="DX94">
        <v>2.133868719133333</v>
      </c>
      <c r="DY94">
        <v>0.15848967653333329</v>
      </c>
      <c r="DZ94">
        <v>0.56105840779999983</v>
      </c>
      <c r="EA94">
        <v>2.3475644126666668</v>
      </c>
      <c r="EB94">
        <v>0.23835173073333329</v>
      </c>
      <c r="EC94">
        <v>0.79557702126666641</v>
      </c>
      <c r="ED94">
        <v>2.4714532147333328</v>
      </c>
      <c r="EE94">
        <v>0.32215414906666662</v>
      </c>
      <c r="EF94">
        <v>0.89058391026666661</v>
      </c>
      <c r="EG94">
        <v>2.3515187192666671</v>
      </c>
      <c r="EH94">
        <v>0.37962034113333332</v>
      </c>
      <c r="EI94">
        <v>0.66190471060000011</v>
      </c>
      <c r="EJ94">
        <v>1.6085325710666669</v>
      </c>
      <c r="EK94">
        <v>0.41001673199999988</v>
      </c>
      <c r="EL94">
        <v>1.0019445215333329</v>
      </c>
      <c r="EM94">
        <v>2.3639158095333328</v>
      </c>
      <c r="EN94">
        <v>0.42447830466666658</v>
      </c>
      <c r="EO94">
        <v>0.99807915986666651</v>
      </c>
      <c r="EP94">
        <v>2.3146032509333332</v>
      </c>
      <c r="EQ94">
        <v>0.43196001446666671</v>
      </c>
      <c r="ER94">
        <v>0.96168915946666689</v>
      </c>
      <c r="ES94">
        <v>2.2062401262666671</v>
      </c>
      <c r="ET94">
        <v>0.43658806639999997</v>
      </c>
      <c r="EU94">
        <v>0.74416527271428556</v>
      </c>
    </row>
    <row r="95" spans="1:151" x14ac:dyDescent="0.15">
      <c r="A95" s="1">
        <v>155</v>
      </c>
      <c r="B95">
        <v>155.52083333333329</v>
      </c>
      <c r="C95" s="5">
        <v>1601.978465357143</v>
      </c>
      <c r="D95" s="3">
        <v>0.85615838578571435</v>
      </c>
      <c r="E95">
        <v>-5.1305842714285711E-2</v>
      </c>
      <c r="F95">
        <v>5.2608864285714281E-4</v>
      </c>
      <c r="G95">
        <v>1.160067714285714E-3</v>
      </c>
      <c r="H95">
        <v>0.57939425071428574</v>
      </c>
      <c r="I95">
        <v>3.281536892928572</v>
      </c>
      <c r="J95">
        <v>1650.633571428571</v>
      </c>
      <c r="K95">
        <v>287.40642857142859</v>
      </c>
      <c r="L95">
        <v>25.923571428571432</v>
      </c>
      <c r="M95">
        <v>44.13214285714286</v>
      </c>
      <c r="N95">
        <v>1010.762142857143</v>
      </c>
      <c r="O95">
        <v>1.107692307692308</v>
      </c>
      <c r="P95">
        <v>315.7184615384615</v>
      </c>
      <c r="Q95">
        <v>74.213076923076926</v>
      </c>
      <c r="R95">
        <v>387.00692307692299</v>
      </c>
      <c r="S95">
        <v>-19.57769230769231</v>
      </c>
      <c r="T95">
        <v>350.8</v>
      </c>
      <c r="U95">
        <v>17.05</v>
      </c>
      <c r="V95">
        <v>0.85999999999999976</v>
      </c>
      <c r="W95" s="5">
        <v>27.03427391307692</v>
      </c>
      <c r="X95">
        <v>46.201327847142863</v>
      </c>
      <c r="Y95">
        <v>1614.9292787142861</v>
      </c>
      <c r="Z95">
        <v>2.6301948142857141E-2</v>
      </c>
      <c r="AA95">
        <v>1635.265436428572</v>
      </c>
      <c r="AB95">
        <v>1.3279521857142859E-2</v>
      </c>
      <c r="AC95" s="5">
        <v>0.94719698450000001</v>
      </c>
      <c r="AD95" s="5">
        <f t="shared" si="1"/>
        <v>1.7816308708866371E-2</v>
      </c>
      <c r="AE95">
        <v>-0.13073367720000001</v>
      </c>
      <c r="AF95">
        <v>2.555375596933334</v>
      </c>
      <c r="AG95">
        <v>-5.6069742199999988E-2</v>
      </c>
      <c r="AH95">
        <v>3.9782520799999999E-2</v>
      </c>
      <c r="AI95">
        <v>2.7365042851333339</v>
      </c>
      <c r="AJ95">
        <v>1.4425359E-2</v>
      </c>
      <c r="AK95">
        <v>3.5896143133333343E-2</v>
      </c>
      <c r="AL95">
        <v>2.6849566004666658</v>
      </c>
      <c r="AM95">
        <v>1.327355933333333E-2</v>
      </c>
      <c r="AN95">
        <v>4.1164971466666672E-2</v>
      </c>
      <c r="AO95">
        <v>2.7878721834666669</v>
      </c>
      <c r="AP95">
        <v>1.4641984466666671E-2</v>
      </c>
      <c r="AQ95">
        <v>5.2094210133333339E-2</v>
      </c>
      <c r="AR95">
        <v>3.2568241876000008</v>
      </c>
      <c r="AS95">
        <v>1.5875299999999998E-2</v>
      </c>
      <c r="AT95">
        <v>6.0337320866666662E-2</v>
      </c>
      <c r="AU95">
        <v>3.4982094575999989</v>
      </c>
      <c r="AV95">
        <v>1.7139992533333329E-2</v>
      </c>
      <c r="AW95">
        <v>6.4211292533333339E-2</v>
      </c>
      <c r="AX95">
        <v>3.557787922866666</v>
      </c>
      <c r="AY95">
        <v>1.7944658866666671E-2</v>
      </c>
      <c r="AZ95">
        <v>6.821967746666667E-2</v>
      </c>
      <c r="BA95">
        <v>3.6341636832000002</v>
      </c>
      <c r="BB95">
        <v>1.8668644000000002E-2</v>
      </c>
      <c r="BC95">
        <v>6.898587140000001E-2</v>
      </c>
      <c r="BD95">
        <v>3.5410703176</v>
      </c>
      <c r="BE95">
        <v>1.9387733666666671E-2</v>
      </c>
      <c r="BF95">
        <v>7.3395942133333308E-2</v>
      </c>
      <c r="BG95">
        <v>3.5759939626666668</v>
      </c>
      <c r="BH95">
        <v>2.042729213333333E-2</v>
      </c>
      <c r="BI95">
        <v>7.9362704199999995E-2</v>
      </c>
      <c r="BJ95">
        <v>3.4905302295333338</v>
      </c>
      <c r="BK95">
        <v>2.2627561800000001E-2</v>
      </c>
      <c r="BL95">
        <v>9.2292601466666666E-2</v>
      </c>
      <c r="BM95">
        <v>3.358684767266666</v>
      </c>
      <c r="BN95">
        <v>2.7459270000000001E-2</v>
      </c>
      <c r="BO95">
        <v>0.1212096293333333</v>
      </c>
      <c r="BP95">
        <v>3.425251131733333</v>
      </c>
      <c r="BQ95">
        <v>3.5284180399999997E-2</v>
      </c>
      <c r="BR95">
        <v>0.14736560786666669</v>
      </c>
      <c r="BS95">
        <v>3.496826866133333</v>
      </c>
      <c r="BT95">
        <v>4.2044664066666661E-2</v>
      </c>
      <c r="BU95">
        <v>0.1562399215333333</v>
      </c>
      <c r="BV95">
        <v>3.4223165261333341</v>
      </c>
      <c r="BW95">
        <v>4.5544348600000013E-2</v>
      </c>
      <c r="BX95">
        <v>0.16133522326666669</v>
      </c>
      <c r="BY95">
        <v>3.4177392025333329</v>
      </c>
      <c r="BZ95">
        <v>4.7098200200000002E-2</v>
      </c>
      <c r="CA95">
        <v>0.1515596968666667</v>
      </c>
      <c r="CB95">
        <v>3.346046825466666</v>
      </c>
      <c r="CC95">
        <v>4.5189767999999998E-2</v>
      </c>
      <c r="CD95">
        <v>0.13564433386666669</v>
      </c>
      <c r="CE95">
        <v>3.2959473473333341</v>
      </c>
      <c r="CF95">
        <v>4.1058436066666669E-2</v>
      </c>
      <c r="CG95">
        <v>0.12558406566666669</v>
      </c>
      <c r="CH95">
        <v>3.285086498133333</v>
      </c>
      <c r="CI95">
        <v>3.8110063533333342E-2</v>
      </c>
      <c r="CJ95">
        <v>0.1166418818666667</v>
      </c>
      <c r="CK95">
        <v>3.1652752188666669</v>
      </c>
      <c r="CL95">
        <v>3.6750054600000012E-2</v>
      </c>
      <c r="CM95">
        <v>0.1154139723333333</v>
      </c>
      <c r="CN95">
        <v>3.2093953503999999</v>
      </c>
      <c r="CO95">
        <v>3.5858556399999998E-2</v>
      </c>
      <c r="CP95">
        <v>0.1065825748666667</v>
      </c>
      <c r="CQ95">
        <v>3.1240401853333331</v>
      </c>
      <c r="CR95">
        <v>3.4003874199999999E-2</v>
      </c>
      <c r="CS95">
        <v>0.10093499653333329</v>
      </c>
      <c r="CT95">
        <v>3.072310842866667</v>
      </c>
      <c r="CU95">
        <v>3.2732338066666658E-2</v>
      </c>
      <c r="CV95">
        <v>9.8576853533333328E-2</v>
      </c>
      <c r="CW95">
        <v>3.0468740284666671</v>
      </c>
      <c r="CX95">
        <v>3.2236401800000002E-2</v>
      </c>
      <c r="CY95">
        <v>9.0734551133333341E-2</v>
      </c>
      <c r="CZ95">
        <v>2.9945015223333331</v>
      </c>
      <c r="DA95">
        <v>3.0169666133333332E-2</v>
      </c>
      <c r="DB95">
        <v>8.1859332199999996E-2</v>
      </c>
      <c r="DC95">
        <v>2.8739044173333328</v>
      </c>
      <c r="DD95">
        <v>2.8347344600000001E-2</v>
      </c>
      <c r="DE95">
        <v>7.9241548866666664E-2</v>
      </c>
      <c r="DF95">
        <v>3.001615346199999</v>
      </c>
      <c r="DG95">
        <v>2.6245737799999998E-2</v>
      </c>
      <c r="DH95">
        <v>7.5505599600000001E-2</v>
      </c>
      <c r="DI95">
        <v>2.9636513020000002</v>
      </c>
      <c r="DJ95">
        <v>2.5307618933333331E-2</v>
      </c>
      <c r="DK95">
        <v>7.5583455133333352E-2</v>
      </c>
      <c r="DL95">
        <v>2.7388779244666668</v>
      </c>
      <c r="DM95">
        <v>2.7546865066666669E-2</v>
      </c>
      <c r="DN95">
        <v>0.1056497863333334</v>
      </c>
      <c r="DO95">
        <v>2.651387896133333</v>
      </c>
      <c r="DP95">
        <v>3.9629460666666658E-2</v>
      </c>
      <c r="DQ95">
        <v>0.1796376264</v>
      </c>
      <c r="DR95">
        <v>2.683474562866667</v>
      </c>
      <c r="DS95">
        <v>6.6684548800000021E-2</v>
      </c>
      <c r="DT95">
        <v>0.25238778239999998</v>
      </c>
      <c r="DU95">
        <v>2.4561770838000001</v>
      </c>
      <c r="DV95">
        <v>0.10416318426666669</v>
      </c>
      <c r="DW95">
        <v>0.34907209340000001</v>
      </c>
      <c r="DX95">
        <v>2.1954477171333329</v>
      </c>
      <c r="DY95">
        <v>0.1593369322666667</v>
      </c>
      <c r="DZ95">
        <v>0.5786604612666667</v>
      </c>
      <c r="EA95">
        <v>2.4367393404</v>
      </c>
      <c r="EB95">
        <v>0.23692306666666671</v>
      </c>
      <c r="EC95">
        <v>0.81699459093333338</v>
      </c>
      <c r="ED95">
        <v>2.5898218786</v>
      </c>
      <c r="EE95">
        <v>0.31584738146666658</v>
      </c>
      <c r="EF95">
        <v>0.90545327619999993</v>
      </c>
      <c r="EG95">
        <v>2.4562052121333329</v>
      </c>
      <c r="EH95">
        <v>0.36973299313333341</v>
      </c>
      <c r="EI95">
        <v>0.68209390260000013</v>
      </c>
      <c r="EJ95">
        <v>1.7081706558666669</v>
      </c>
      <c r="EK95">
        <v>0.39912398599999988</v>
      </c>
      <c r="EL95">
        <v>1.0199703614</v>
      </c>
      <c r="EM95">
        <v>2.4711577602666659</v>
      </c>
      <c r="EN95">
        <v>0.41365723939999999</v>
      </c>
      <c r="EO95">
        <v>1.014341431933333</v>
      </c>
      <c r="EP95">
        <v>2.415709228066667</v>
      </c>
      <c r="EQ95">
        <v>0.42075903599999998</v>
      </c>
      <c r="ER95">
        <v>0.97526095759999998</v>
      </c>
      <c r="ES95">
        <v>2.2991367849333328</v>
      </c>
      <c r="ET95">
        <v>0.42516308046666668</v>
      </c>
      <c r="EU95">
        <v>0.82545876971428556</v>
      </c>
    </row>
    <row r="96" spans="1:151" x14ac:dyDescent="0.15">
      <c r="A96" s="1">
        <v>156</v>
      </c>
      <c r="B96">
        <v>156.52083333333329</v>
      </c>
      <c r="C96" s="5">
        <v>1623.369687692307</v>
      </c>
      <c r="D96" s="3">
        <v>0.84154556384615387</v>
      </c>
      <c r="E96">
        <v>-5.5057784000000012E-2</v>
      </c>
      <c r="F96">
        <v>5.5144207692307693E-4</v>
      </c>
      <c r="G96">
        <v>1.170361E-3</v>
      </c>
      <c r="H96">
        <v>0.55612324723076922</v>
      </c>
      <c r="I96">
        <v>3.1830130833076931</v>
      </c>
      <c r="J96">
        <v>1668.591538461538</v>
      </c>
      <c r="K96">
        <v>353.79076923076917</v>
      </c>
      <c r="L96">
        <v>27.28153846153846</v>
      </c>
      <c r="M96">
        <v>50.337692307692301</v>
      </c>
      <c r="N96">
        <v>1013.882307692308</v>
      </c>
      <c r="O96">
        <v>1.2116666666666669</v>
      </c>
      <c r="P96">
        <v>213.94666666666669</v>
      </c>
      <c r="Q96">
        <v>83.150833333333324</v>
      </c>
      <c r="R96">
        <v>351.52333333333331</v>
      </c>
      <c r="S96">
        <v>-16.673333333333339</v>
      </c>
      <c r="T96">
        <v>355.23916666666668</v>
      </c>
      <c r="U96">
        <v>20.625</v>
      </c>
      <c r="V96">
        <v>0.85999999999999988</v>
      </c>
      <c r="W96" s="5">
        <v>24.664880545833331</v>
      </c>
      <c r="X96">
        <v>49.62539190692307</v>
      </c>
      <c r="Y96">
        <v>1616.9851691538461</v>
      </c>
      <c r="Z96">
        <v>2.8182934615384621E-2</v>
      </c>
      <c r="AA96">
        <v>1666.8045403846149</v>
      </c>
      <c r="AB96">
        <v>1.4039050692307689E-2</v>
      </c>
      <c r="AC96" s="5">
        <v>0.94653991438461549</v>
      </c>
      <c r="AD96" s="5">
        <f t="shared" si="1"/>
        <v>1.6051759781415383E-2</v>
      </c>
      <c r="AE96">
        <v>-0.1336667163333333</v>
      </c>
      <c r="AF96">
        <v>2.5060818762666668</v>
      </c>
      <c r="AG96">
        <v>-5.73770948E-2</v>
      </c>
      <c r="AH96">
        <v>4.0236925200000002E-2</v>
      </c>
      <c r="AI96">
        <v>2.678442688933333</v>
      </c>
      <c r="AJ96">
        <v>1.486365166666667E-2</v>
      </c>
      <c r="AK96">
        <v>3.6298120333333329E-2</v>
      </c>
      <c r="AL96">
        <v>2.6189964766666658</v>
      </c>
      <c r="AM96">
        <v>1.3733124733333329E-2</v>
      </c>
      <c r="AN96">
        <v>4.1920200400000003E-2</v>
      </c>
      <c r="AO96">
        <v>2.7334511161999999</v>
      </c>
      <c r="AP96">
        <v>1.517064646666666E-2</v>
      </c>
      <c r="AQ96">
        <v>5.3141572533333327E-2</v>
      </c>
      <c r="AR96">
        <v>3.1857109314000001</v>
      </c>
      <c r="AS96">
        <v>1.651968253333333E-2</v>
      </c>
      <c r="AT96">
        <v>6.1621035866666667E-2</v>
      </c>
      <c r="AU96">
        <v>3.4192738340000002</v>
      </c>
      <c r="AV96">
        <v>1.786905506666667E-2</v>
      </c>
      <c r="AW96">
        <v>6.5819900933333328E-2</v>
      </c>
      <c r="AX96">
        <v>3.4838193977333329</v>
      </c>
      <c r="AY96">
        <v>1.874023506666667E-2</v>
      </c>
      <c r="AZ96">
        <v>7.0206483133333331E-2</v>
      </c>
      <c r="BA96">
        <v>3.5677033589999998</v>
      </c>
      <c r="BB96">
        <v>1.9517420933333331E-2</v>
      </c>
      <c r="BC96">
        <v>7.1065766666666669E-2</v>
      </c>
      <c r="BD96">
        <v>3.474808679400001</v>
      </c>
      <c r="BE96">
        <v>2.0298384200000009E-2</v>
      </c>
      <c r="BF96">
        <v>7.5755751799999993E-2</v>
      </c>
      <c r="BG96">
        <v>3.508056212200001</v>
      </c>
      <c r="BH96">
        <v>2.1431180133333338E-2</v>
      </c>
      <c r="BI96">
        <v>8.2096766733333354E-2</v>
      </c>
      <c r="BJ96">
        <v>3.4182981718666672</v>
      </c>
      <c r="BK96">
        <v>2.3834442333333331E-2</v>
      </c>
      <c r="BL96">
        <v>9.5516905799999996E-2</v>
      </c>
      <c r="BM96">
        <v>3.287515040133334</v>
      </c>
      <c r="BN96">
        <v>2.894544113333334E-2</v>
      </c>
      <c r="BO96">
        <v>0.12523847326666671</v>
      </c>
      <c r="BP96">
        <v>3.361587987133333</v>
      </c>
      <c r="BQ96">
        <v>3.7032224733333327E-2</v>
      </c>
      <c r="BR96">
        <v>0.15160536706666669</v>
      </c>
      <c r="BS96">
        <v>3.430716673933333</v>
      </c>
      <c r="BT96">
        <v>4.3951712400000002E-2</v>
      </c>
      <c r="BU96">
        <v>0.16080245573333329</v>
      </c>
      <c r="BV96">
        <v>3.3620496162666669</v>
      </c>
      <c r="BW96">
        <v>4.7560168466666657E-2</v>
      </c>
      <c r="BX96">
        <v>0.16622697366666669</v>
      </c>
      <c r="BY96">
        <v>3.356647617466666</v>
      </c>
      <c r="BZ96">
        <v>4.9241885333333339E-2</v>
      </c>
      <c r="CA96">
        <v>0.15697856493333329</v>
      </c>
      <c r="CB96">
        <v>3.2894868742000001</v>
      </c>
      <c r="CC96">
        <v>4.7436466133333327E-2</v>
      </c>
      <c r="CD96">
        <v>0.14163518759999999</v>
      </c>
      <c r="CE96">
        <v>3.2423391110666668</v>
      </c>
      <c r="CF96">
        <v>4.3414828266666657E-2</v>
      </c>
      <c r="CG96">
        <v>0.13172287446666661</v>
      </c>
      <c r="CH96">
        <v>3.2277426687333328</v>
      </c>
      <c r="CI96">
        <v>4.0526760666666682E-2</v>
      </c>
      <c r="CJ96">
        <v>0.1229918907333334</v>
      </c>
      <c r="CK96">
        <v>3.1148841751999998</v>
      </c>
      <c r="CL96">
        <v>3.9219655266666667E-2</v>
      </c>
      <c r="CM96">
        <v>0.12217835339999999</v>
      </c>
      <c r="CN96">
        <v>3.1606550003999998</v>
      </c>
      <c r="CO96">
        <v>3.8392779133333353E-2</v>
      </c>
      <c r="CP96">
        <v>0.1132518987333333</v>
      </c>
      <c r="CQ96">
        <v>3.078031016733334</v>
      </c>
      <c r="CR96">
        <v>3.6525499533333318E-2</v>
      </c>
      <c r="CS96">
        <v>0.10751905853333341</v>
      </c>
      <c r="CT96">
        <v>3.0246330908666672</v>
      </c>
      <c r="CU96">
        <v>3.5279643066666658E-2</v>
      </c>
      <c r="CV96">
        <v>0.1052032004666667</v>
      </c>
      <c r="CW96">
        <v>3.0018938912666671</v>
      </c>
      <c r="CX96">
        <v>3.4782118133333331E-2</v>
      </c>
      <c r="CY96">
        <v>9.6884123533333338E-2</v>
      </c>
      <c r="CZ96">
        <v>2.9457418373333342</v>
      </c>
      <c r="DA96">
        <v>3.2611432066666668E-2</v>
      </c>
      <c r="DB96">
        <v>8.7616892266666677E-2</v>
      </c>
      <c r="DC96">
        <v>2.8273767399333338</v>
      </c>
      <c r="DD96">
        <v>3.071989826666667E-2</v>
      </c>
      <c r="DE96">
        <v>8.5095316466666654E-2</v>
      </c>
      <c r="DF96">
        <v>2.9583130236666659</v>
      </c>
      <c r="DG96">
        <v>2.8493075933333341E-2</v>
      </c>
      <c r="DH96">
        <v>8.1124034333333331E-2</v>
      </c>
      <c r="DI96">
        <v>2.9201498272666671</v>
      </c>
      <c r="DJ96">
        <v>2.750209113333333E-2</v>
      </c>
      <c r="DK96">
        <v>8.1209284066666665E-2</v>
      </c>
      <c r="DL96">
        <v>2.6905331462666671</v>
      </c>
      <c r="DM96">
        <v>3.001832606666667E-2</v>
      </c>
      <c r="DN96">
        <v>0.1128373714666667</v>
      </c>
      <c r="DO96">
        <v>2.6078107619333331</v>
      </c>
      <c r="DP96">
        <v>4.2881017533333322E-2</v>
      </c>
      <c r="DQ96">
        <v>0.188037764</v>
      </c>
      <c r="DR96">
        <v>2.641452074533333</v>
      </c>
      <c r="DS96">
        <v>7.064622253333333E-2</v>
      </c>
      <c r="DT96">
        <v>0.25772490626666672</v>
      </c>
      <c r="DU96">
        <v>2.3982210950666669</v>
      </c>
      <c r="DV96">
        <v>0.1085925760666667</v>
      </c>
      <c r="DW96">
        <v>0.35034811560000001</v>
      </c>
      <c r="DX96">
        <v>2.1439943601999998</v>
      </c>
      <c r="DY96">
        <v>0.16323676986666669</v>
      </c>
      <c r="DZ96">
        <v>0.57264056113333339</v>
      </c>
      <c r="EA96">
        <v>2.4005035316000001</v>
      </c>
      <c r="EB96">
        <v>0.23743863266666659</v>
      </c>
      <c r="EC96">
        <v>0.79718847419999994</v>
      </c>
      <c r="ED96">
        <v>2.5570706815333342</v>
      </c>
      <c r="EE96">
        <v>0.31152994599999989</v>
      </c>
      <c r="EF96">
        <v>0.86835715113333323</v>
      </c>
      <c r="EG96">
        <v>2.4091540779333331</v>
      </c>
      <c r="EH96">
        <v>0.36071524066666671</v>
      </c>
      <c r="EI96">
        <v>0.66006043726666663</v>
      </c>
      <c r="EJ96">
        <v>1.6985143018666671</v>
      </c>
      <c r="EK96">
        <v>0.38688534846666672</v>
      </c>
      <c r="EL96">
        <v>0.97911387393333338</v>
      </c>
      <c r="EM96">
        <v>2.4438199690000002</v>
      </c>
      <c r="EN96">
        <v>0.40068275953333338</v>
      </c>
      <c r="EO96">
        <v>0.97192661506666667</v>
      </c>
      <c r="EP96">
        <v>2.385820349466667</v>
      </c>
      <c r="EQ96">
        <v>0.4075001370666666</v>
      </c>
      <c r="ER96">
        <v>0.93467845700000018</v>
      </c>
      <c r="ES96">
        <v>2.2645934086666668</v>
      </c>
      <c r="ET96">
        <v>0.41285731453333341</v>
      </c>
      <c r="EU96">
        <v>0.78857222830769236</v>
      </c>
    </row>
    <row r="97" spans="1:151" x14ac:dyDescent="0.15">
      <c r="A97" s="1">
        <v>157</v>
      </c>
      <c r="B97">
        <v>157.52083333333329</v>
      </c>
      <c r="C97" s="5">
        <v>968.39692856153852</v>
      </c>
      <c r="D97" s="3">
        <v>0.82623816061538458</v>
      </c>
      <c r="E97">
        <v>-5.6440829923076932E-2</v>
      </c>
      <c r="F97">
        <v>3.9796900000000002E-4</v>
      </c>
      <c r="G97">
        <v>6.5980207692307676E-4</v>
      </c>
      <c r="H97">
        <v>0.57044184630769224</v>
      </c>
      <c r="I97">
        <v>3.3756146413846149</v>
      </c>
      <c r="J97">
        <v>987.50846153846146</v>
      </c>
      <c r="K97">
        <v>645.81076923076932</v>
      </c>
      <c r="L97">
        <v>24.19846153846154</v>
      </c>
      <c r="M97">
        <v>58.458461538461542</v>
      </c>
      <c r="N97">
        <v>1011.99</v>
      </c>
      <c r="V97">
        <v>0.85999999999999988</v>
      </c>
      <c r="X97">
        <v>31.85338385130769</v>
      </c>
      <c r="Y97">
        <v>928.53464084615382</v>
      </c>
      <c r="Z97">
        <v>3.1612151307692307E-2</v>
      </c>
      <c r="AA97">
        <v>909.032274653846</v>
      </c>
      <c r="AB97">
        <v>1.5239235461538461E-2</v>
      </c>
      <c r="AC97" s="5">
        <v>0.94545037992307701</v>
      </c>
      <c r="AE97">
        <v>-8.5771130285714287E-2</v>
      </c>
      <c r="AF97">
        <v>1.4757299880000001</v>
      </c>
      <c r="AG97">
        <v>-6.1298979785714282E-2</v>
      </c>
      <c r="AH97">
        <v>2.546180135714286E-2</v>
      </c>
      <c r="AI97">
        <v>1.574417764928572</v>
      </c>
      <c r="AJ97">
        <v>1.591987878571428E-2</v>
      </c>
      <c r="AK97">
        <v>2.2949468785714289E-2</v>
      </c>
      <c r="AL97">
        <v>1.5337960581428569</v>
      </c>
      <c r="AM97">
        <v>1.473451114285714E-2</v>
      </c>
      <c r="AN97">
        <v>2.6639660357142859E-2</v>
      </c>
      <c r="AO97">
        <v>1.598450095571428</v>
      </c>
      <c r="AP97">
        <v>1.6378200928571431E-2</v>
      </c>
      <c r="AQ97">
        <v>3.3728961642857137E-2</v>
      </c>
      <c r="AR97">
        <v>1.854291140785715</v>
      </c>
      <c r="AS97">
        <v>1.789990307142857E-2</v>
      </c>
      <c r="AT97">
        <v>3.9068328214285721E-2</v>
      </c>
      <c r="AU97">
        <v>1.981709693357143</v>
      </c>
      <c r="AV97">
        <v>1.9434888714285711E-2</v>
      </c>
      <c r="AW97">
        <v>4.1757053071428567E-2</v>
      </c>
      <c r="AX97">
        <v>2.017991737</v>
      </c>
      <c r="AY97">
        <v>2.0449683785714289E-2</v>
      </c>
      <c r="AZ97">
        <v>4.4614625857142869E-2</v>
      </c>
      <c r="BA97">
        <v>2.0617459146428572</v>
      </c>
      <c r="BB97">
        <v>2.1377830428571429E-2</v>
      </c>
      <c r="BC97">
        <v>4.5193449142857153E-2</v>
      </c>
      <c r="BD97">
        <v>2.006163503571428</v>
      </c>
      <c r="BE97">
        <v>2.2277205857142851E-2</v>
      </c>
      <c r="BF97">
        <v>4.8227231857142859E-2</v>
      </c>
      <c r="BG97">
        <v>2.0211127817142862</v>
      </c>
      <c r="BH97">
        <v>2.364122592857143E-2</v>
      </c>
      <c r="BI97">
        <v>5.2216419785714292E-2</v>
      </c>
      <c r="BJ97">
        <v>1.9582323175714289</v>
      </c>
      <c r="BK97">
        <v>2.6499077928571431E-2</v>
      </c>
      <c r="BL97">
        <v>6.1193365214285707E-2</v>
      </c>
      <c r="BM97">
        <v>1.8905770952857139</v>
      </c>
      <c r="BN97">
        <v>3.2373712142857142E-2</v>
      </c>
      <c r="BO97">
        <v>8.0277448500000001E-2</v>
      </c>
      <c r="BP97">
        <v>1.935665471428571</v>
      </c>
      <c r="BQ97">
        <v>4.1441344999999997E-2</v>
      </c>
      <c r="BR97">
        <v>9.7024278000000019E-2</v>
      </c>
      <c r="BS97">
        <v>1.975371559714286</v>
      </c>
      <c r="BT97">
        <v>4.9092878E-2</v>
      </c>
      <c r="BU97">
        <v>0.1027208983571429</v>
      </c>
      <c r="BV97">
        <v>1.9333263788571431</v>
      </c>
      <c r="BW97">
        <v>5.3025829714285717E-2</v>
      </c>
      <c r="BX97">
        <v>0.10639311864285721</v>
      </c>
      <c r="BY97">
        <v>1.933173185857143</v>
      </c>
      <c r="BZ97">
        <v>5.4866103714285713E-2</v>
      </c>
      <c r="CA97">
        <v>0.100611046</v>
      </c>
      <c r="CB97">
        <v>1.8902008855714281</v>
      </c>
      <c r="CC97">
        <v>5.3061259428571428E-2</v>
      </c>
      <c r="CD97">
        <v>9.0697642142857124E-2</v>
      </c>
      <c r="CE97">
        <v>1.8502904609999999</v>
      </c>
      <c r="CF97">
        <v>4.8822659357142847E-2</v>
      </c>
      <c r="CG97">
        <v>8.4605779428571434E-2</v>
      </c>
      <c r="CH97">
        <v>1.8353933701428571</v>
      </c>
      <c r="CI97">
        <v>4.5859044714285709E-2</v>
      </c>
      <c r="CJ97">
        <v>7.8278781071428577E-2</v>
      </c>
      <c r="CK97">
        <v>1.747097527357143</v>
      </c>
      <c r="CL97">
        <v>4.4567173214285723E-2</v>
      </c>
      <c r="CM97">
        <v>7.9550714142857151E-2</v>
      </c>
      <c r="CN97">
        <v>1.8105245842857141</v>
      </c>
      <c r="CO97">
        <v>4.3704804142857143E-2</v>
      </c>
      <c r="CP97">
        <v>7.3908010785714282E-2</v>
      </c>
      <c r="CQ97">
        <v>1.7624968831428569</v>
      </c>
      <c r="CR97">
        <v>4.1697602785714279E-2</v>
      </c>
      <c r="CS97">
        <v>6.995379657142857E-2</v>
      </c>
      <c r="CT97">
        <v>1.7207879309285721</v>
      </c>
      <c r="CU97">
        <v>4.0405078285714283E-2</v>
      </c>
      <c r="CV97">
        <v>6.8581087428571427E-2</v>
      </c>
      <c r="CW97">
        <v>1.705526352285714</v>
      </c>
      <c r="CX97">
        <v>3.9955115928571421E-2</v>
      </c>
      <c r="CY97">
        <v>6.278688857142857E-2</v>
      </c>
      <c r="CZ97">
        <v>1.661409399285714</v>
      </c>
      <c r="DA97">
        <v>3.7518649142857137E-2</v>
      </c>
      <c r="DB97">
        <v>5.6701600214285733E-2</v>
      </c>
      <c r="DC97">
        <v>1.5901831612142849</v>
      </c>
      <c r="DD97">
        <v>3.5391653142857138E-2</v>
      </c>
      <c r="DE97">
        <v>5.5689040857142859E-2</v>
      </c>
      <c r="DF97">
        <v>1.681137264785715</v>
      </c>
      <c r="DG97">
        <v>3.2829933500000012E-2</v>
      </c>
      <c r="DH97">
        <v>5.3175969642857153E-2</v>
      </c>
      <c r="DI97">
        <v>1.659288218785715</v>
      </c>
      <c r="DJ97">
        <v>3.1755084500000003E-2</v>
      </c>
      <c r="DK97">
        <v>5.3076488999999998E-2</v>
      </c>
      <c r="DL97">
        <v>1.5157313610000001</v>
      </c>
      <c r="DM97">
        <v>3.4897032214285723E-2</v>
      </c>
      <c r="DN97">
        <v>7.2333699857142858E-2</v>
      </c>
      <c r="DO97">
        <v>1.4456189946428579</v>
      </c>
      <c r="DP97">
        <v>4.9753040142857148E-2</v>
      </c>
      <c r="DQ97">
        <v>0.1188790439285714</v>
      </c>
      <c r="DR97">
        <v>1.4784412487857139</v>
      </c>
      <c r="DS97">
        <v>7.9854745357142876E-2</v>
      </c>
      <c r="DT97">
        <v>0.15690264785714281</v>
      </c>
      <c r="DU97">
        <v>1.328266154785714</v>
      </c>
      <c r="DV97">
        <v>0.1198079117857143</v>
      </c>
      <c r="DW97">
        <v>0.20461925671428571</v>
      </c>
      <c r="DX97">
        <v>1.156374442857143</v>
      </c>
      <c r="DY97">
        <v>0.17699406242857141</v>
      </c>
      <c r="DZ97">
        <v>0.34626467342857142</v>
      </c>
      <c r="EA97">
        <v>1.364302186428572</v>
      </c>
      <c r="EB97">
        <v>0.25265467728571428</v>
      </c>
      <c r="EC97">
        <v>0.49670273128571429</v>
      </c>
      <c r="ED97">
        <v>1.5247888292857139</v>
      </c>
      <c r="EE97">
        <v>0.32589712785714292</v>
      </c>
      <c r="EF97">
        <v>0.53515480164285711</v>
      </c>
      <c r="EG97">
        <v>1.438183989214286</v>
      </c>
      <c r="EH97">
        <v>0.37279681064285708</v>
      </c>
      <c r="EI97">
        <v>0.3932705775</v>
      </c>
      <c r="EJ97">
        <v>0.98156143607142865</v>
      </c>
      <c r="EK97">
        <v>0.39896977542857143</v>
      </c>
      <c r="EL97">
        <v>0.6064058897857143</v>
      </c>
      <c r="EM97">
        <v>1.4724584844285711</v>
      </c>
      <c r="EN97">
        <v>0.41219205257142849</v>
      </c>
      <c r="EO97">
        <v>0.59609157485714293</v>
      </c>
      <c r="EP97">
        <v>1.423321275785715</v>
      </c>
      <c r="EQ97">
        <v>0.41926075614285718</v>
      </c>
      <c r="ER97">
        <v>0.56465277014285709</v>
      </c>
      <c r="ES97">
        <v>1.330070849714285</v>
      </c>
      <c r="ET97">
        <v>0.42457691450000012</v>
      </c>
      <c r="EU97">
        <v>0.2464311013076923</v>
      </c>
    </row>
    <row r="98" spans="1:151" x14ac:dyDescent="0.15">
      <c r="A98" s="1">
        <v>158</v>
      </c>
      <c r="B98">
        <v>158.52083333333329</v>
      </c>
      <c r="C98" s="5">
        <v>1456.247303407692</v>
      </c>
      <c r="D98" s="3">
        <v>0.81284498430769214</v>
      </c>
      <c r="E98">
        <v>-6.2227599000000001E-2</v>
      </c>
      <c r="F98">
        <v>5.6924207692307703E-4</v>
      </c>
      <c r="G98">
        <v>9.3664946153846143E-4</v>
      </c>
      <c r="H98">
        <v>0.58629767792307697</v>
      </c>
      <c r="I98">
        <v>3.2618299893846152</v>
      </c>
      <c r="J98">
        <v>1520.666923076923</v>
      </c>
      <c r="K98">
        <v>611.44769230769236</v>
      </c>
      <c r="L98">
        <v>25.592307692307699</v>
      </c>
      <c r="M98">
        <v>49.565384615384623</v>
      </c>
      <c r="N98">
        <v>1008.046153846154</v>
      </c>
      <c r="O98">
        <v>1.2446153846153849</v>
      </c>
      <c r="P98">
        <v>304.36384615384611</v>
      </c>
      <c r="Q98">
        <v>95.571538461538466</v>
      </c>
      <c r="R98">
        <v>331.09076923076918</v>
      </c>
      <c r="S98">
        <v>-18.668461538461539</v>
      </c>
      <c r="T98">
        <v>356.2184615384615</v>
      </c>
      <c r="U98">
        <v>18.569230769230771</v>
      </c>
      <c r="V98">
        <v>0.85999999999999988</v>
      </c>
      <c r="W98" s="5">
        <v>26.0755360823077</v>
      </c>
      <c r="X98">
        <v>50.025805668461537</v>
      </c>
      <c r="Y98">
        <v>1468.093220769231</v>
      </c>
      <c r="Z98">
        <v>3.1486561384615377E-2</v>
      </c>
      <c r="AA98">
        <v>1497.332461676923</v>
      </c>
      <c r="AB98">
        <v>1.6446685692307689E-2</v>
      </c>
      <c r="AC98" s="5">
        <v>0.94419511423076918</v>
      </c>
      <c r="AD98" s="5">
        <f t="shared" si="1"/>
        <v>1.8964280170089668E-2</v>
      </c>
      <c r="AE98">
        <v>-0.12686935092857141</v>
      </c>
      <c r="AF98">
        <v>2.3524644851428569</v>
      </c>
      <c r="AG98">
        <v>-5.7728979999999999E-2</v>
      </c>
      <c r="AH98">
        <v>3.8662160071428572E-2</v>
      </c>
      <c r="AI98">
        <v>2.5111542053571432</v>
      </c>
      <c r="AJ98">
        <v>1.5325433428571429E-2</v>
      </c>
      <c r="AK98">
        <v>3.5098195714285713E-2</v>
      </c>
      <c r="AL98">
        <v>2.4351972449999999</v>
      </c>
      <c r="AM98">
        <v>1.4366613357142861E-2</v>
      </c>
      <c r="AN98">
        <v>4.1136875428571418E-2</v>
      </c>
      <c r="AO98">
        <v>2.5552146116428571</v>
      </c>
      <c r="AP98">
        <v>1.6008337428571429E-2</v>
      </c>
      <c r="AQ98">
        <v>5.2365882785714288E-2</v>
      </c>
      <c r="AR98">
        <v>2.9688292784285708</v>
      </c>
      <c r="AS98">
        <v>1.755833135714285E-2</v>
      </c>
      <c r="AT98">
        <v>6.0841938571428562E-2</v>
      </c>
      <c r="AU98">
        <v>3.1729980523571428</v>
      </c>
      <c r="AV98">
        <v>1.9114475857142859E-2</v>
      </c>
      <c r="AW98">
        <v>6.5421057428571419E-2</v>
      </c>
      <c r="AX98">
        <v>3.239934160142858</v>
      </c>
      <c r="AY98">
        <v>2.013289307142857E-2</v>
      </c>
      <c r="AZ98">
        <v>7.0418260642857125E-2</v>
      </c>
      <c r="BA98">
        <v>3.3270575284285711</v>
      </c>
      <c r="BB98">
        <v>2.1099040142857149E-2</v>
      </c>
      <c r="BC98">
        <v>7.1450035500000023E-2</v>
      </c>
      <c r="BD98">
        <v>3.2372985346428571</v>
      </c>
      <c r="BE98">
        <v>2.201507507142857E-2</v>
      </c>
      <c r="BF98">
        <v>7.6327286071428593E-2</v>
      </c>
      <c r="BG98">
        <v>3.2579778007142859</v>
      </c>
      <c r="BH98">
        <v>2.3370473071428571E-2</v>
      </c>
      <c r="BI98">
        <v>8.3035290499999997E-2</v>
      </c>
      <c r="BJ98">
        <v>3.1700480297142861</v>
      </c>
      <c r="BK98">
        <v>2.612783407142857E-2</v>
      </c>
      <c r="BL98">
        <v>9.6688206285714298E-2</v>
      </c>
      <c r="BM98">
        <v>3.0458973237142861</v>
      </c>
      <c r="BN98">
        <v>3.1786393071428568E-2</v>
      </c>
      <c r="BO98">
        <v>0.12622273849999999</v>
      </c>
      <c r="BP98">
        <v>3.1212332987142859</v>
      </c>
      <c r="BQ98">
        <v>4.0424082214285707E-2</v>
      </c>
      <c r="BR98">
        <v>0.15165640485714291</v>
      </c>
      <c r="BS98">
        <v>3.1811575456428578</v>
      </c>
      <c r="BT98">
        <v>4.76862612857143E-2</v>
      </c>
      <c r="BU98">
        <v>0.16113732350000001</v>
      </c>
      <c r="BV98">
        <v>3.1220171484285721</v>
      </c>
      <c r="BW98">
        <v>5.1609995285714291E-2</v>
      </c>
      <c r="BX98">
        <v>0.16675133092857139</v>
      </c>
      <c r="BY98">
        <v>3.112424710214285</v>
      </c>
      <c r="BZ98">
        <v>5.3561029714285717E-2</v>
      </c>
      <c r="CA98">
        <v>0.1587095355</v>
      </c>
      <c r="CB98">
        <v>3.0492651545714291</v>
      </c>
      <c r="CC98">
        <v>5.2002924928571441E-2</v>
      </c>
      <c r="CD98">
        <v>0.14473720628571429</v>
      </c>
      <c r="CE98">
        <v>3.002014168928572</v>
      </c>
      <c r="CF98">
        <v>4.8147675214285722E-2</v>
      </c>
      <c r="CG98">
        <v>0.13605661714285719</v>
      </c>
      <c r="CH98">
        <v>2.985335488857142</v>
      </c>
      <c r="CI98">
        <v>4.5470926642857137E-2</v>
      </c>
      <c r="CJ98">
        <v>0.12843809549999999</v>
      </c>
      <c r="CK98">
        <v>2.889785886285714</v>
      </c>
      <c r="CL98">
        <v>4.4346402357142857E-2</v>
      </c>
      <c r="CM98">
        <v>0.12793647985714279</v>
      </c>
      <c r="CN98">
        <v>2.928735594714285</v>
      </c>
      <c r="CO98">
        <v>4.3571309428571417E-2</v>
      </c>
      <c r="CP98">
        <v>0.1192778512857143</v>
      </c>
      <c r="CQ98">
        <v>2.8511846183571441</v>
      </c>
      <c r="CR98">
        <v>4.1704861928571431E-2</v>
      </c>
      <c r="CS98">
        <v>0.1137164244285714</v>
      </c>
      <c r="CT98">
        <v>2.7953169724285711</v>
      </c>
      <c r="CU98">
        <v>4.054354685714285E-2</v>
      </c>
      <c r="CV98">
        <v>0.1118575793571428</v>
      </c>
      <c r="CW98">
        <v>2.778714056214286</v>
      </c>
      <c r="CX98">
        <v>4.0118181357142853E-2</v>
      </c>
      <c r="CY98">
        <v>0.10342736671428571</v>
      </c>
      <c r="CZ98">
        <v>2.7268081897857139</v>
      </c>
      <c r="DA98">
        <v>3.7774252142857137E-2</v>
      </c>
      <c r="DB98">
        <v>9.3955699214285718E-2</v>
      </c>
      <c r="DC98">
        <v>2.6202254038571442</v>
      </c>
      <c r="DD98">
        <v>3.5698177857142847E-2</v>
      </c>
      <c r="DE98">
        <v>9.1265542000000019E-2</v>
      </c>
      <c r="DF98">
        <v>2.740438864642857</v>
      </c>
      <c r="DG98">
        <v>3.3140367857142847E-2</v>
      </c>
      <c r="DH98">
        <v>8.7130628142857144E-2</v>
      </c>
      <c r="DI98">
        <v>2.7017647951428572</v>
      </c>
      <c r="DJ98">
        <v>3.2074338785714293E-2</v>
      </c>
      <c r="DK98">
        <v>8.7301660857142846E-2</v>
      </c>
      <c r="DL98">
        <v>2.4777234914285708</v>
      </c>
      <c r="DM98">
        <v>3.5228873714285708E-2</v>
      </c>
      <c r="DN98">
        <v>0.1210353522142857</v>
      </c>
      <c r="DO98">
        <v>2.4174627430714279</v>
      </c>
      <c r="DP98">
        <v>4.9848857999999989E-2</v>
      </c>
      <c r="DQ98">
        <v>0.19441654950000001</v>
      </c>
      <c r="DR98">
        <v>2.4598886676428569</v>
      </c>
      <c r="DS98">
        <v>7.881402621428571E-2</v>
      </c>
      <c r="DT98">
        <v>0.25665900007142861</v>
      </c>
      <c r="DU98">
        <v>2.2277062215714278</v>
      </c>
      <c r="DV98">
        <v>0.1168936211428572</v>
      </c>
      <c r="DW98">
        <v>0.34062827307142862</v>
      </c>
      <c r="DX98">
        <v>2.0087067537142862</v>
      </c>
      <c r="DY98">
        <v>0.1703177101428571</v>
      </c>
      <c r="DZ98">
        <v>0.54297480028571432</v>
      </c>
      <c r="EA98">
        <v>2.2603686017142861</v>
      </c>
      <c r="EB98">
        <v>0.24036773428571431</v>
      </c>
      <c r="EC98">
        <v>0.73645120128571429</v>
      </c>
      <c r="ED98">
        <v>2.413051121714286</v>
      </c>
      <c r="EE98">
        <v>0.30642617428571428</v>
      </c>
      <c r="EF98">
        <v>0.77838025642857145</v>
      </c>
      <c r="EG98">
        <v>2.2474943175000002</v>
      </c>
      <c r="EH98">
        <v>0.34831757378571421</v>
      </c>
      <c r="EI98">
        <v>0.59420195450000002</v>
      </c>
      <c r="EJ98">
        <v>1.5996962819285721</v>
      </c>
      <c r="EK98">
        <v>0.37167020971428583</v>
      </c>
      <c r="EL98">
        <v>0.88217219842857142</v>
      </c>
      <c r="EM98">
        <v>2.3125536019285708</v>
      </c>
      <c r="EN98">
        <v>0.38334190628571418</v>
      </c>
      <c r="EO98">
        <v>0.87460030614285711</v>
      </c>
      <c r="EP98">
        <v>2.252215658071429</v>
      </c>
      <c r="EQ98">
        <v>0.39025795664285712</v>
      </c>
      <c r="ER98">
        <v>0.84216648528571425</v>
      </c>
      <c r="ES98">
        <v>2.1398946925714291</v>
      </c>
      <c r="ET98">
        <v>0.39558397764285708</v>
      </c>
      <c r="EU98">
        <v>0.58202565207692303</v>
      </c>
    </row>
    <row r="99" spans="1:151" x14ac:dyDescent="0.15">
      <c r="A99" s="1">
        <v>159</v>
      </c>
      <c r="B99">
        <v>159.52083333333329</v>
      </c>
      <c r="C99" s="5">
        <v>1126.750132885714</v>
      </c>
      <c r="D99" s="3">
        <v>0.79136385092857153</v>
      </c>
      <c r="E99">
        <v>-6.6937113857142863E-2</v>
      </c>
      <c r="F99">
        <v>4.9795228571428575E-4</v>
      </c>
      <c r="G99">
        <v>6.8488785714285714E-4</v>
      </c>
      <c r="H99">
        <v>0.57331434071428578</v>
      </c>
      <c r="I99">
        <v>3.2774230757857139</v>
      </c>
      <c r="J99">
        <v>1167.498571428571</v>
      </c>
      <c r="K99">
        <v>795.20571428571441</v>
      </c>
      <c r="L99">
        <v>24.38214285714286</v>
      </c>
      <c r="M99">
        <v>48.814999999999991</v>
      </c>
      <c r="N99">
        <v>1005.905714285714</v>
      </c>
      <c r="O99">
        <v>1.832857142857143</v>
      </c>
      <c r="P99">
        <v>164.1621428571429</v>
      </c>
      <c r="Q99">
        <v>46.387857142857143</v>
      </c>
      <c r="R99">
        <v>268.5371428571429</v>
      </c>
      <c r="S99">
        <v>-16.611428571428569</v>
      </c>
      <c r="T99">
        <v>354.83714285714291</v>
      </c>
      <c r="U99">
        <v>16.98357142857143</v>
      </c>
      <c r="V99">
        <v>0.85999999999999976</v>
      </c>
      <c r="W99" s="5">
        <v>23.61021650999999</v>
      </c>
      <c r="X99">
        <v>40.335322676428568</v>
      </c>
      <c r="Y99">
        <v>1110.2256849</v>
      </c>
      <c r="Z99">
        <v>3.3706231928571417E-2</v>
      </c>
      <c r="AA99">
        <v>1156.479435871428</v>
      </c>
      <c r="AB99">
        <v>1.8223937428571431E-2</v>
      </c>
      <c r="AC99" s="5">
        <v>0.9424972760714283</v>
      </c>
      <c r="AD99" s="5">
        <f t="shared" si="1"/>
        <v>2.2232702056076588E-2</v>
      </c>
      <c r="AE99">
        <v>-0.1027201489333333</v>
      </c>
      <c r="AF99">
        <v>1.8352640574000001</v>
      </c>
      <c r="AG99">
        <v>-5.9974615199999998E-2</v>
      </c>
      <c r="AH99">
        <v>3.1129645333333331E-2</v>
      </c>
      <c r="AI99">
        <v>1.9508914148000001</v>
      </c>
      <c r="AJ99">
        <v>1.5872680266666672E-2</v>
      </c>
      <c r="AK99">
        <v>2.8185528666666661E-2</v>
      </c>
      <c r="AL99">
        <v>1.886326433866667</v>
      </c>
      <c r="AM99">
        <v>1.488725266666667E-2</v>
      </c>
      <c r="AN99">
        <v>3.3080802999999999E-2</v>
      </c>
      <c r="AO99">
        <v>1.9691109426</v>
      </c>
      <c r="AP99">
        <v>1.6700804333333329E-2</v>
      </c>
      <c r="AQ99">
        <v>4.2047948999999987E-2</v>
      </c>
      <c r="AR99">
        <v>2.2778106258666662</v>
      </c>
      <c r="AS99">
        <v>1.8370247199999998E-2</v>
      </c>
      <c r="AT99">
        <v>4.8879136733333328E-2</v>
      </c>
      <c r="AU99">
        <v>2.432343944466667</v>
      </c>
      <c r="AV99">
        <v>2.0019118200000002E-2</v>
      </c>
      <c r="AW99">
        <v>5.2619891000000002E-2</v>
      </c>
      <c r="AX99">
        <v>2.4753383990666671</v>
      </c>
      <c r="AY99">
        <v>2.118192473333334E-2</v>
      </c>
      <c r="AZ99">
        <v>5.652263573333334E-2</v>
      </c>
      <c r="BA99">
        <v>2.5328390397333331</v>
      </c>
      <c r="BB99">
        <v>2.223854606666666E-2</v>
      </c>
      <c r="BC99">
        <v>5.7402776600000018E-2</v>
      </c>
      <c r="BD99">
        <v>2.461859394266666</v>
      </c>
      <c r="BE99">
        <v>2.3254370399999998E-2</v>
      </c>
      <c r="BF99">
        <v>6.1360262266666667E-2</v>
      </c>
      <c r="BG99">
        <v>2.4748463462000001</v>
      </c>
      <c r="BH99">
        <v>2.4727040466666669E-2</v>
      </c>
      <c r="BI99">
        <v>6.6375649866666664E-2</v>
      </c>
      <c r="BJ99">
        <v>2.394033318066668</v>
      </c>
      <c r="BK99">
        <v>2.766219859999999E-2</v>
      </c>
      <c r="BL99">
        <v>7.733446006666668E-2</v>
      </c>
      <c r="BM99">
        <v>2.3079553785333329</v>
      </c>
      <c r="BN99">
        <v>3.3564762466666662E-2</v>
      </c>
      <c r="BO99">
        <v>0.1004042313333333</v>
      </c>
      <c r="BP99">
        <v>2.3619720914666669</v>
      </c>
      <c r="BQ99">
        <v>4.248923093333333E-2</v>
      </c>
      <c r="BR99">
        <v>0.1202870046666667</v>
      </c>
      <c r="BS99">
        <v>2.4060955564666671</v>
      </c>
      <c r="BT99">
        <v>4.9993104066666669E-2</v>
      </c>
      <c r="BU99">
        <v>0.1274017516</v>
      </c>
      <c r="BV99">
        <v>2.3548461198666661</v>
      </c>
      <c r="BW99">
        <v>5.4072098266666667E-2</v>
      </c>
      <c r="BX99">
        <v>0.13218601213333331</v>
      </c>
      <c r="BY99">
        <v>2.3508934448666672</v>
      </c>
      <c r="BZ99">
        <v>5.6178762266666661E-2</v>
      </c>
      <c r="CA99">
        <v>0.12599010726666671</v>
      </c>
      <c r="CB99">
        <v>2.2949085949999999</v>
      </c>
      <c r="CC99">
        <v>5.4824268000000002E-2</v>
      </c>
      <c r="CD99">
        <v>0.1151742415333333</v>
      </c>
      <c r="CE99">
        <v>2.245337376933334</v>
      </c>
      <c r="CF99">
        <v>5.1206717333333339E-2</v>
      </c>
      <c r="CG99">
        <v>0.10862186579999999</v>
      </c>
      <c r="CH99">
        <v>2.227059982933334</v>
      </c>
      <c r="CI99">
        <v>4.8649439599999997E-2</v>
      </c>
      <c r="CJ99">
        <v>0.101521269</v>
      </c>
      <c r="CK99">
        <v>2.1232180230000002</v>
      </c>
      <c r="CL99">
        <v>4.7690943866666662E-2</v>
      </c>
      <c r="CM99">
        <v>0.1036009328</v>
      </c>
      <c r="CN99">
        <v>2.1957720828</v>
      </c>
      <c r="CO99">
        <v>4.7053152199999997E-2</v>
      </c>
      <c r="CP99">
        <v>9.7012461333333341E-2</v>
      </c>
      <c r="CQ99">
        <v>2.1384666773999998</v>
      </c>
      <c r="CR99">
        <v>4.52140168E-2</v>
      </c>
      <c r="CS99">
        <v>9.2396702866666666E-2</v>
      </c>
      <c r="CT99">
        <v>2.0852248146666672</v>
      </c>
      <c r="CU99">
        <v>4.4150169266666671E-2</v>
      </c>
      <c r="CV99">
        <v>9.1057701066666663E-2</v>
      </c>
      <c r="CW99">
        <v>2.0702765007999999</v>
      </c>
      <c r="CX99">
        <v>4.382381266666667E-2</v>
      </c>
      <c r="CY99">
        <v>8.4103976000000011E-2</v>
      </c>
      <c r="CZ99">
        <v>2.017918492666666</v>
      </c>
      <c r="DA99">
        <v>4.1486203000000013E-2</v>
      </c>
      <c r="DB99">
        <v>7.6569380400000026E-2</v>
      </c>
      <c r="DC99">
        <v>1.9332230358</v>
      </c>
      <c r="DD99">
        <v>3.9426094333333328E-2</v>
      </c>
      <c r="DE99">
        <v>7.543528193333332E-2</v>
      </c>
      <c r="DF99">
        <v>2.043056685066666</v>
      </c>
      <c r="DG99">
        <v>3.6737412666666663E-2</v>
      </c>
      <c r="DH99">
        <v>7.2230913800000004E-2</v>
      </c>
      <c r="DI99">
        <v>2.0161579774666669</v>
      </c>
      <c r="DJ99">
        <v>3.5636468266666672E-2</v>
      </c>
      <c r="DK99">
        <v>7.1893961333333339E-2</v>
      </c>
      <c r="DL99">
        <v>1.8377443163333329</v>
      </c>
      <c r="DM99">
        <v>3.9130957266666669E-2</v>
      </c>
      <c r="DN99">
        <v>9.6241559533333312E-2</v>
      </c>
      <c r="DO99">
        <v>1.7563512094666669</v>
      </c>
      <c r="DP99">
        <v>5.453827906666666E-2</v>
      </c>
      <c r="DQ99">
        <v>0.15163320180000001</v>
      </c>
      <c r="DR99">
        <v>1.797820019466666</v>
      </c>
      <c r="DS99">
        <v>8.3951622866666659E-2</v>
      </c>
      <c r="DT99">
        <v>0.19246125380000001</v>
      </c>
      <c r="DU99">
        <v>1.6093286239333331</v>
      </c>
      <c r="DV99">
        <v>0.1215144265333333</v>
      </c>
      <c r="DW99">
        <v>0.2434733154</v>
      </c>
      <c r="DX99">
        <v>1.4076982126666671</v>
      </c>
      <c r="DY99">
        <v>0.17353683440000001</v>
      </c>
      <c r="DZ99">
        <v>0.3987071353333333</v>
      </c>
      <c r="EA99">
        <v>1.657065539733334</v>
      </c>
      <c r="EB99">
        <v>0.2400736544</v>
      </c>
      <c r="EC99">
        <v>0.55433515373333342</v>
      </c>
      <c r="ED99">
        <v>1.8434859346000001</v>
      </c>
      <c r="EE99">
        <v>0.30142163646666659</v>
      </c>
      <c r="EF99">
        <v>0.58296934140000001</v>
      </c>
      <c r="EG99">
        <v>1.7231264073999999</v>
      </c>
      <c r="EH99">
        <v>0.33948026106666668</v>
      </c>
      <c r="EI99">
        <v>0.42982839113333332</v>
      </c>
      <c r="EJ99">
        <v>1.1917620140666669</v>
      </c>
      <c r="EK99">
        <v>0.36070774853333343</v>
      </c>
      <c r="EL99">
        <v>0.65867913826666669</v>
      </c>
      <c r="EM99">
        <v>1.778582993533333</v>
      </c>
      <c r="EN99">
        <v>0.37155332293333332</v>
      </c>
      <c r="EO99">
        <v>0.64722752986666665</v>
      </c>
      <c r="EP99">
        <v>1.718385463066666</v>
      </c>
      <c r="EQ99">
        <v>0.37805934513333328</v>
      </c>
      <c r="ER99">
        <v>0.61520278080000013</v>
      </c>
      <c r="ES99">
        <v>1.609358620866667</v>
      </c>
      <c r="ET99">
        <v>0.38385201113333328</v>
      </c>
      <c r="EU99">
        <v>0.28784191821428567</v>
      </c>
    </row>
    <row r="100" spans="1:151" x14ac:dyDescent="0.15">
      <c r="A100" s="1">
        <v>160</v>
      </c>
      <c r="B100">
        <v>160.52083333333329</v>
      </c>
      <c r="C100" s="5">
        <v>924.98436957857132</v>
      </c>
      <c r="D100" s="3">
        <v>0.7671599870000001</v>
      </c>
      <c r="E100">
        <v>-7.0793409071428573E-2</v>
      </c>
      <c r="F100">
        <v>4.2419214285714288E-4</v>
      </c>
      <c r="G100">
        <v>5.4174878571428573E-4</v>
      </c>
      <c r="H100">
        <v>0.57204083921428572</v>
      </c>
      <c r="I100">
        <v>3.2762510386428572</v>
      </c>
      <c r="J100">
        <v>943.49357142857139</v>
      </c>
      <c r="K100">
        <v>732.05714285714294</v>
      </c>
      <c r="L100">
        <v>26.626428571428569</v>
      </c>
      <c r="M100">
        <v>44.942142857142862</v>
      </c>
      <c r="N100">
        <v>1000.747142857143</v>
      </c>
      <c r="O100">
        <v>1.993571428571429</v>
      </c>
      <c r="P100">
        <v>143.89714285714291</v>
      </c>
      <c r="Q100">
        <v>1.7185714285714311</v>
      </c>
      <c r="R100">
        <v>263.625</v>
      </c>
      <c r="S100">
        <v>-11.838571428571431</v>
      </c>
      <c r="T100">
        <v>356.19714285714281</v>
      </c>
      <c r="U100">
        <v>18.05142857142857</v>
      </c>
      <c r="V100">
        <v>0.85999999999999976</v>
      </c>
      <c r="W100" s="5">
        <v>19.557786515714291</v>
      </c>
      <c r="X100">
        <v>34.994038674285711</v>
      </c>
      <c r="Y100">
        <v>888.81733180000003</v>
      </c>
      <c r="Z100">
        <v>3.7208160785714282E-2</v>
      </c>
      <c r="AA100">
        <v>924.43438100714286</v>
      </c>
      <c r="AB100">
        <v>1.9666383857142859E-2</v>
      </c>
      <c r="AC100" s="5">
        <v>0.94113060314285735</v>
      </c>
      <c r="AD100" s="5">
        <f t="shared" si="1"/>
        <v>2.246649955269063E-2</v>
      </c>
      <c r="AE100">
        <v>-8.6062437333333325E-2</v>
      </c>
      <c r="AF100">
        <v>1.452147030933334</v>
      </c>
      <c r="AG100">
        <v>-6.4175485200000007E-2</v>
      </c>
      <c r="AH100">
        <v>2.6191807333333331E-2</v>
      </c>
      <c r="AI100">
        <v>1.5436762036</v>
      </c>
      <c r="AJ100">
        <v>1.7161019199999999E-2</v>
      </c>
      <c r="AK100">
        <v>2.37840182E-2</v>
      </c>
      <c r="AL100">
        <v>1.493929589866666</v>
      </c>
      <c r="AM100">
        <v>1.6126490800000001E-2</v>
      </c>
      <c r="AN100">
        <v>2.793041953333333E-2</v>
      </c>
      <c r="AO100">
        <v>1.556422063933333</v>
      </c>
      <c r="AP100">
        <v>1.8133164733333328E-2</v>
      </c>
      <c r="AQ100">
        <v>3.5597731866666663E-2</v>
      </c>
      <c r="AR100">
        <v>1.803547722933333</v>
      </c>
      <c r="AS100">
        <v>1.997519033333333E-2</v>
      </c>
      <c r="AT100">
        <v>4.1502323000000008E-2</v>
      </c>
      <c r="AU100">
        <v>1.9269713926666669</v>
      </c>
      <c r="AV100">
        <v>2.1821324600000001E-2</v>
      </c>
      <c r="AW100">
        <v>4.4729326733333331E-2</v>
      </c>
      <c r="AX100">
        <v>1.959352697866666</v>
      </c>
      <c r="AY100">
        <v>2.315737486666667E-2</v>
      </c>
      <c r="AZ100">
        <v>4.8081448933333333E-2</v>
      </c>
      <c r="BA100">
        <v>2.001083153333334</v>
      </c>
      <c r="BB100">
        <v>2.4366813466666672E-2</v>
      </c>
      <c r="BC100">
        <v>4.8952597866666683E-2</v>
      </c>
      <c r="BD100">
        <v>1.945502286266666</v>
      </c>
      <c r="BE100">
        <v>2.5537936733333329E-2</v>
      </c>
      <c r="BF100">
        <v>5.2440599733333343E-2</v>
      </c>
      <c r="BG100">
        <v>1.9573187226666671</v>
      </c>
      <c r="BH100">
        <v>2.7204393133333331E-2</v>
      </c>
      <c r="BI100">
        <v>5.6717502333333322E-2</v>
      </c>
      <c r="BJ100">
        <v>1.8934215990000001</v>
      </c>
      <c r="BK100">
        <v>3.044830086666667E-2</v>
      </c>
      <c r="BL100">
        <v>6.5876442000000007E-2</v>
      </c>
      <c r="BM100">
        <v>1.827370419933334</v>
      </c>
      <c r="BN100">
        <v>3.6776958333333318E-2</v>
      </c>
      <c r="BO100">
        <v>8.4772138400000002E-2</v>
      </c>
      <c r="BP100">
        <v>1.8712356356666671</v>
      </c>
      <c r="BQ100">
        <v>4.6098897266666668E-2</v>
      </c>
      <c r="BR100">
        <v>0.10113573413333329</v>
      </c>
      <c r="BS100">
        <v>1.9083461408</v>
      </c>
      <c r="BT100">
        <v>5.3911701999999992E-2</v>
      </c>
      <c r="BU100">
        <v>0.1069149164</v>
      </c>
      <c r="BV100">
        <v>1.8655995311333331</v>
      </c>
      <c r="BW100">
        <v>5.8228058933333333E-2</v>
      </c>
      <c r="BX100">
        <v>0.1112154118</v>
      </c>
      <c r="BY100">
        <v>1.8654858837999999</v>
      </c>
      <c r="BZ100">
        <v>6.054967293333334E-2</v>
      </c>
      <c r="CA100">
        <v>0.1064935172666667</v>
      </c>
      <c r="CB100">
        <v>1.8193266554</v>
      </c>
      <c r="CC100">
        <v>5.9431227533333332E-2</v>
      </c>
      <c r="CD100">
        <v>9.7913480066666642E-2</v>
      </c>
      <c r="CE100">
        <v>1.776848005133334</v>
      </c>
      <c r="CF100">
        <v>5.596198866666667E-2</v>
      </c>
      <c r="CG100">
        <v>9.2966446933333335E-2</v>
      </c>
      <c r="CH100">
        <v>1.7625303083999999</v>
      </c>
      <c r="CI100">
        <v>5.3545558533333343E-2</v>
      </c>
      <c r="CJ100">
        <v>8.6927690999999987E-2</v>
      </c>
      <c r="CK100">
        <v>1.6739764375999999</v>
      </c>
      <c r="CL100">
        <v>5.2746529066666679E-2</v>
      </c>
      <c r="CM100">
        <v>8.9490684533333351E-2</v>
      </c>
      <c r="CN100">
        <v>1.741288723333333</v>
      </c>
      <c r="CO100">
        <v>5.2186233399999997E-2</v>
      </c>
      <c r="CP100">
        <v>8.4249599133333325E-2</v>
      </c>
      <c r="CQ100">
        <v>1.6962069501999999</v>
      </c>
      <c r="CR100">
        <v>5.0425837466666672E-2</v>
      </c>
      <c r="CS100">
        <v>8.0418553799999987E-2</v>
      </c>
      <c r="CT100">
        <v>1.6529860990666669</v>
      </c>
      <c r="CU100">
        <v>4.9400871666666658E-2</v>
      </c>
      <c r="CV100">
        <v>7.9480798799999988E-2</v>
      </c>
      <c r="CW100">
        <v>1.6413161711333331</v>
      </c>
      <c r="CX100">
        <v>4.9166210400000007E-2</v>
      </c>
      <c r="CY100">
        <v>7.3725003133333342E-2</v>
      </c>
      <c r="CZ100">
        <v>1.598170325266667</v>
      </c>
      <c r="DA100">
        <v>4.6803928799999991E-2</v>
      </c>
      <c r="DB100">
        <v>6.7308994933333338E-2</v>
      </c>
      <c r="DC100">
        <v>1.528948585</v>
      </c>
      <c r="DD100">
        <v>4.4696446066666673E-2</v>
      </c>
      <c r="DE100">
        <v>6.6887086399999976E-2</v>
      </c>
      <c r="DF100">
        <v>1.622142553266666</v>
      </c>
      <c r="DG100">
        <v>4.1847706733333337E-2</v>
      </c>
      <c r="DH100">
        <v>6.4161676933333342E-2</v>
      </c>
      <c r="DI100">
        <v>1.6012026452000001</v>
      </c>
      <c r="DJ100">
        <v>4.0662226466666673E-2</v>
      </c>
      <c r="DK100">
        <v>6.350758233333334E-2</v>
      </c>
      <c r="DL100">
        <v>1.4572966761999999</v>
      </c>
      <c r="DM100">
        <v>4.4473385999999997E-2</v>
      </c>
      <c r="DN100">
        <v>8.3113441733333321E-2</v>
      </c>
      <c r="DO100">
        <v>1.3874094476000001</v>
      </c>
      <c r="DP100">
        <v>6.0769651133333331E-2</v>
      </c>
      <c r="DQ100">
        <v>0.12838541740000001</v>
      </c>
      <c r="DR100">
        <v>1.4254916676</v>
      </c>
      <c r="DS100">
        <v>9.1168737133333344E-2</v>
      </c>
      <c r="DT100">
        <v>0.16009972613333329</v>
      </c>
      <c r="DU100">
        <v>1.2764224850000001</v>
      </c>
      <c r="DV100">
        <v>0.12937827099999999</v>
      </c>
      <c r="DW100">
        <v>0.1974108042666666</v>
      </c>
      <c r="DX100">
        <v>1.1066675926666669</v>
      </c>
      <c r="DY100">
        <v>0.1813786372666667</v>
      </c>
      <c r="DZ100">
        <v>0.32251765546666672</v>
      </c>
      <c r="EA100">
        <v>1.3224059168666671</v>
      </c>
      <c r="EB100">
        <v>0.24599202546666671</v>
      </c>
      <c r="EC100">
        <v>0.44989041006666658</v>
      </c>
      <c r="ED100">
        <v>1.4945699180000001</v>
      </c>
      <c r="EE100">
        <v>0.3044507752666667</v>
      </c>
      <c r="EF100">
        <v>0.47274408119999989</v>
      </c>
      <c r="EG100">
        <v>1.4082952534666671</v>
      </c>
      <c r="EH100">
        <v>0.33982786546666671</v>
      </c>
      <c r="EI100">
        <v>0.33951522033333342</v>
      </c>
      <c r="EJ100">
        <v>0.9508863540000001</v>
      </c>
      <c r="EK100">
        <v>0.36021707326666669</v>
      </c>
      <c r="EL100">
        <v>0.53272226673333345</v>
      </c>
      <c r="EM100">
        <v>1.450009879266666</v>
      </c>
      <c r="EN100">
        <v>0.37170849979999993</v>
      </c>
      <c r="EO100">
        <v>0.52294231553333337</v>
      </c>
      <c r="EP100">
        <v>1.3974088525333339</v>
      </c>
      <c r="EQ100">
        <v>0.37859644679999988</v>
      </c>
      <c r="ER100">
        <v>0.49543000486666672</v>
      </c>
      <c r="ES100">
        <v>1.3060119744000001</v>
      </c>
      <c r="ET100">
        <v>0.38417017113333329</v>
      </c>
      <c r="EU100">
        <v>0.17807495871428569</v>
      </c>
    </row>
    <row r="101" spans="1:151" x14ac:dyDescent="0.15">
      <c r="A101" s="1">
        <v>161</v>
      </c>
      <c r="B101">
        <v>161.52083333333329</v>
      </c>
      <c r="C101" s="5">
        <v>863.04445441000007</v>
      </c>
      <c r="D101" s="3">
        <v>0.72950686440000001</v>
      </c>
      <c r="E101">
        <v>-7.8341491499999999E-2</v>
      </c>
      <c r="F101">
        <v>3.8034579999999998E-4</v>
      </c>
      <c r="G101">
        <v>4.1520829999999991E-4</v>
      </c>
      <c r="H101">
        <v>0.51916709370000003</v>
      </c>
      <c r="I101">
        <v>3.5212172798999992</v>
      </c>
      <c r="J101">
        <v>896.74100000000021</v>
      </c>
      <c r="K101">
        <v>736.4319999999999</v>
      </c>
      <c r="L101">
        <v>26.760999999999999</v>
      </c>
      <c r="M101">
        <v>46.396999999999991</v>
      </c>
      <c r="N101">
        <v>1001.158</v>
      </c>
      <c r="O101">
        <v>2.72</v>
      </c>
      <c r="P101">
        <v>173.566</v>
      </c>
      <c r="Q101">
        <v>-8.48</v>
      </c>
      <c r="R101">
        <v>253.19</v>
      </c>
      <c r="S101">
        <v>-9.9290000000000003</v>
      </c>
      <c r="T101">
        <v>358.02</v>
      </c>
      <c r="U101">
        <v>18.608000000000001</v>
      </c>
      <c r="V101">
        <v>0.8600000000000001</v>
      </c>
      <c r="W101" s="5">
        <v>17.696011668000001</v>
      </c>
      <c r="X101">
        <v>36.647465627000003</v>
      </c>
      <c r="Y101">
        <v>795.61683034000009</v>
      </c>
      <c r="Z101">
        <v>4.3478893599999999E-2</v>
      </c>
      <c r="AA101">
        <v>799.99399441000003</v>
      </c>
      <c r="AB101">
        <v>2.37850098E-2</v>
      </c>
      <c r="AC101" s="5">
        <v>0.93711163350000004</v>
      </c>
      <c r="AD101" s="5">
        <f t="shared" si="1"/>
        <v>2.1880180498756677E-2</v>
      </c>
      <c r="AE101">
        <v>-8.5923041666666644E-2</v>
      </c>
      <c r="AF101">
        <v>1.2862399355833329</v>
      </c>
      <c r="AG101">
        <v>-7.226735175E-2</v>
      </c>
      <c r="AH101">
        <v>2.6074390666666669E-2</v>
      </c>
      <c r="AI101">
        <v>1.359231244166667</v>
      </c>
      <c r="AJ101">
        <v>1.9323068583333339E-2</v>
      </c>
      <c r="AK101">
        <v>2.3748210749999998E-2</v>
      </c>
      <c r="AL101">
        <v>1.3117187260000001</v>
      </c>
      <c r="AM101">
        <v>1.8267987333333329E-2</v>
      </c>
      <c r="AN101">
        <v>2.7938633083333331E-2</v>
      </c>
      <c r="AO101">
        <v>1.362499844916667</v>
      </c>
      <c r="AP101">
        <v>2.063081491666667E-2</v>
      </c>
      <c r="AQ101">
        <v>3.569618125E-2</v>
      </c>
      <c r="AR101">
        <v>1.573779336333333</v>
      </c>
      <c r="AS101">
        <v>2.2864424083333341E-2</v>
      </c>
      <c r="AT101">
        <v>4.1703652750000007E-2</v>
      </c>
      <c r="AU101">
        <v>1.678035282916666</v>
      </c>
      <c r="AV101">
        <v>2.5078356416666669E-2</v>
      </c>
      <c r="AW101">
        <v>4.5070937416666672E-2</v>
      </c>
      <c r="AX101">
        <v>1.7026408186666671</v>
      </c>
      <c r="AY101">
        <v>2.673319633333333E-2</v>
      </c>
      <c r="AZ101">
        <v>4.853065891666667E-2</v>
      </c>
      <c r="BA101">
        <v>1.7353433640833329</v>
      </c>
      <c r="BB101">
        <v>2.8231036083333331E-2</v>
      </c>
      <c r="BC101">
        <v>4.9402062583333337E-2</v>
      </c>
      <c r="BD101">
        <v>1.6837122425</v>
      </c>
      <c r="BE101">
        <v>2.9644746249999999E-2</v>
      </c>
      <c r="BF101">
        <v>5.2985146750000003E-2</v>
      </c>
      <c r="BG101">
        <v>1.6906002081666669</v>
      </c>
      <c r="BH101">
        <v>3.1680867083333328E-2</v>
      </c>
      <c r="BI101">
        <v>5.6997599250000003E-2</v>
      </c>
      <c r="BJ101">
        <v>1.6291326573333329</v>
      </c>
      <c r="BK101">
        <v>3.5380135666666659E-2</v>
      </c>
      <c r="BL101">
        <v>6.5567537916666654E-2</v>
      </c>
      <c r="BM101">
        <v>1.573641280083333</v>
      </c>
      <c r="BN101">
        <v>4.2272565999999998E-2</v>
      </c>
      <c r="BO101">
        <v>8.3072145750000007E-2</v>
      </c>
      <c r="BP101">
        <v>1.610400893333334</v>
      </c>
      <c r="BQ101">
        <v>5.2218980499999991E-2</v>
      </c>
      <c r="BR101">
        <v>9.8149115833333342E-2</v>
      </c>
      <c r="BS101">
        <v>1.641235950083334</v>
      </c>
      <c r="BT101">
        <v>6.055088833333333E-2</v>
      </c>
      <c r="BU101">
        <v>0.1034599281666667</v>
      </c>
      <c r="BV101">
        <v>1.6029079604166661</v>
      </c>
      <c r="BW101">
        <v>6.5303976999999999E-2</v>
      </c>
      <c r="BX101">
        <v>0.1078659250833333</v>
      </c>
      <c r="BY101">
        <v>1.6027940332499999</v>
      </c>
      <c r="BZ101">
        <v>6.8063188666666663E-2</v>
      </c>
      <c r="CA101">
        <v>0.10416919325</v>
      </c>
      <c r="CB101">
        <v>1.562772346166666</v>
      </c>
      <c r="CC101">
        <v>6.7409320916666668E-2</v>
      </c>
      <c r="CD101">
        <v>9.7007246000000005E-2</v>
      </c>
      <c r="CE101">
        <v>1.5248701613333331</v>
      </c>
      <c r="CF101">
        <v>6.4317621000000005E-2</v>
      </c>
      <c r="CG101">
        <v>9.2732413416666659E-2</v>
      </c>
      <c r="CH101">
        <v>1.505953797333333</v>
      </c>
      <c r="CI101">
        <v>6.2252464583333333E-2</v>
      </c>
      <c r="CJ101">
        <v>8.6774140833333346E-2</v>
      </c>
      <c r="CK101">
        <v>1.420305788833333</v>
      </c>
      <c r="CL101">
        <v>6.1778990416666672E-2</v>
      </c>
      <c r="CM101">
        <v>9.051433125000001E-2</v>
      </c>
      <c r="CN101">
        <v>1.4883557825</v>
      </c>
      <c r="CO101">
        <v>6.1456460333333338E-2</v>
      </c>
      <c r="CP101">
        <v>8.5793059583333331E-2</v>
      </c>
      <c r="CQ101">
        <v>1.4480806966666671</v>
      </c>
      <c r="CR101">
        <v>5.985847666666666E-2</v>
      </c>
      <c r="CS101">
        <v>8.2336981333333323E-2</v>
      </c>
      <c r="CT101">
        <v>1.4102048314166671</v>
      </c>
      <c r="CU101">
        <v>5.8985566083333343E-2</v>
      </c>
      <c r="CV101">
        <v>8.1483883000000007E-2</v>
      </c>
      <c r="CW101">
        <v>1.3968264829999999</v>
      </c>
      <c r="CX101">
        <v>5.8917894999999998E-2</v>
      </c>
      <c r="CY101">
        <v>7.5727342666666683E-2</v>
      </c>
      <c r="CZ101">
        <v>1.352867389833333</v>
      </c>
      <c r="DA101">
        <v>5.6516541083333323E-2</v>
      </c>
      <c r="DB101">
        <v>6.9503361916666673E-2</v>
      </c>
      <c r="DC101">
        <v>1.291274384416667</v>
      </c>
      <c r="DD101">
        <v>5.4364918999999998E-2</v>
      </c>
      <c r="DE101">
        <v>6.9850955499999992E-2</v>
      </c>
      <c r="DF101">
        <v>1.3754772495000001</v>
      </c>
      <c r="DG101">
        <v>5.1246888249999997E-2</v>
      </c>
      <c r="DH101">
        <v>6.736023075E-2</v>
      </c>
      <c r="DI101">
        <v>1.356922857333333</v>
      </c>
      <c r="DJ101">
        <v>5.006081808333334E-2</v>
      </c>
      <c r="DK101">
        <v>6.6423614333333339E-2</v>
      </c>
      <c r="DL101">
        <v>1.2339121575833329</v>
      </c>
      <c r="DM101">
        <v>5.4583015166666672E-2</v>
      </c>
      <c r="DN101">
        <v>8.3609768333333334E-2</v>
      </c>
      <c r="DO101">
        <v>1.1612436676666671</v>
      </c>
      <c r="DP101">
        <v>7.2665358499999999E-2</v>
      </c>
      <c r="DQ101">
        <v>0.1239332244166667</v>
      </c>
      <c r="DR101">
        <v>1.1948861454999999</v>
      </c>
      <c r="DS101">
        <v>0.1045927591666667</v>
      </c>
      <c r="DT101">
        <v>0.14836281016666669</v>
      </c>
      <c r="DU101">
        <v>1.0616733439999999</v>
      </c>
      <c r="DV101">
        <v>0.14370113741666671</v>
      </c>
      <c r="DW101">
        <v>0.1749997886666666</v>
      </c>
      <c r="DX101">
        <v>0.90873809616666668</v>
      </c>
      <c r="DY101">
        <v>0.19559179541666671</v>
      </c>
      <c r="DZ101">
        <v>0.28266459741666672</v>
      </c>
      <c r="EA101">
        <v>1.1074246361666671</v>
      </c>
      <c r="EB101">
        <v>0.25745180925</v>
      </c>
      <c r="EC101">
        <v>0.39223920600000001</v>
      </c>
      <c r="ED101">
        <v>1.270310725166667</v>
      </c>
      <c r="EE101">
        <v>0.31235614099999998</v>
      </c>
      <c r="EF101">
        <v>0.40822623183333329</v>
      </c>
      <c r="EG101">
        <v>1.1998176105</v>
      </c>
      <c r="EH101">
        <v>0.3446676041666667</v>
      </c>
      <c r="EI101">
        <v>0.29437791058333329</v>
      </c>
      <c r="EJ101">
        <v>0.81757517983333328</v>
      </c>
      <c r="EK101">
        <v>0.36377797816666663</v>
      </c>
      <c r="EL101">
        <v>0.45711223333333328</v>
      </c>
      <c r="EM101">
        <v>1.2357514522499999</v>
      </c>
      <c r="EN101">
        <v>0.37454137025000001</v>
      </c>
      <c r="EO101">
        <v>0.44703934625000002</v>
      </c>
      <c r="EP101">
        <v>1.1848871082500001</v>
      </c>
      <c r="EQ101">
        <v>0.38229999391666658</v>
      </c>
      <c r="ER101">
        <v>0.42158422791666661</v>
      </c>
      <c r="ES101">
        <v>1.102098729666666</v>
      </c>
      <c r="ET101">
        <v>0.38795034816666663</v>
      </c>
      <c r="EU101">
        <v>0.1528865274</v>
      </c>
    </row>
    <row r="102" spans="1:151" x14ac:dyDescent="0.15">
      <c r="A102" s="1">
        <v>162</v>
      </c>
      <c r="B102">
        <v>162.52083333333329</v>
      </c>
      <c r="C102" s="5">
        <v>499.36678270000021</v>
      </c>
      <c r="D102" s="3">
        <v>0.71648320683333333</v>
      </c>
      <c r="E102">
        <v>-8.2614536333333335E-2</v>
      </c>
      <c r="F102">
        <v>2.4004558333333339E-4</v>
      </c>
      <c r="G102">
        <v>2.5980283333333328E-4</v>
      </c>
      <c r="H102">
        <v>0.55913683033333339</v>
      </c>
      <c r="I102">
        <v>3.1489931323333331</v>
      </c>
      <c r="J102">
        <v>508.84333333333342</v>
      </c>
      <c r="K102">
        <v>418.63083333333338</v>
      </c>
      <c r="L102">
        <v>23.084166666666661</v>
      </c>
      <c r="M102">
        <v>63.68416666666667</v>
      </c>
      <c r="N102">
        <v>1006.61</v>
      </c>
      <c r="O102">
        <v>1.44</v>
      </c>
      <c r="P102">
        <v>200.25416666666669</v>
      </c>
      <c r="Q102">
        <v>20.811818181818179</v>
      </c>
      <c r="R102">
        <v>152.31100000000001</v>
      </c>
      <c r="S102">
        <v>-7.6289999999999996</v>
      </c>
      <c r="T102">
        <v>363.60083333333341</v>
      </c>
      <c r="U102">
        <v>19.69166666666667</v>
      </c>
      <c r="V102">
        <v>0.85999999999999988</v>
      </c>
      <c r="W102" s="5">
        <v>14.3293784497</v>
      </c>
      <c r="X102">
        <v>21.670859021666669</v>
      </c>
      <c r="Y102">
        <v>451.81962377499991</v>
      </c>
      <c r="Z102">
        <v>4.5863172749999993E-2</v>
      </c>
      <c r="AA102">
        <v>478.6310899749999</v>
      </c>
      <c r="AB102">
        <v>2.0692969666666668E-2</v>
      </c>
      <c r="AC102" s="5">
        <v>0.94019615066666662</v>
      </c>
      <c r="AD102" s="5">
        <f t="shared" si="1"/>
        <v>3.0520330617397947E-2</v>
      </c>
      <c r="AE102">
        <v>-5.0764739749999989E-2</v>
      </c>
      <c r="AF102">
        <v>0.77945366758333334</v>
      </c>
      <c r="AG102">
        <v>-7.0752075666666664E-2</v>
      </c>
      <c r="AH102">
        <v>1.55553715E-2</v>
      </c>
      <c r="AI102">
        <v>0.82752013908333344</v>
      </c>
      <c r="AJ102">
        <v>1.9074052166666661E-2</v>
      </c>
      <c r="AK102">
        <v>1.422307558333334E-2</v>
      </c>
      <c r="AL102">
        <v>0.79734214366666667</v>
      </c>
      <c r="AM102">
        <v>1.8136240250000001E-2</v>
      </c>
      <c r="AN102">
        <v>1.6956721583333331E-2</v>
      </c>
      <c r="AO102">
        <v>0.83233735050000002</v>
      </c>
      <c r="AP102">
        <v>2.0647962583333328E-2</v>
      </c>
      <c r="AQ102">
        <v>2.1715762916666659E-2</v>
      </c>
      <c r="AR102">
        <v>0.95891991608333349</v>
      </c>
      <c r="AS102">
        <v>2.2991638833333331E-2</v>
      </c>
      <c r="AT102">
        <v>2.5402770250000001E-2</v>
      </c>
      <c r="AU102">
        <v>1.0199124485833331</v>
      </c>
      <c r="AV102">
        <v>2.5343497416666669E-2</v>
      </c>
      <c r="AW102">
        <v>2.7599317666666671E-2</v>
      </c>
      <c r="AX102">
        <v>1.03586783875</v>
      </c>
      <c r="AY102">
        <v>2.710811133333333E-2</v>
      </c>
      <c r="AZ102">
        <v>2.9854856583333329E-2</v>
      </c>
      <c r="BA102">
        <v>1.0565793545833331</v>
      </c>
      <c r="BB102">
        <v>2.874190775E-2</v>
      </c>
      <c r="BC102">
        <v>3.04756375E-2</v>
      </c>
      <c r="BD102">
        <v>1.025653123583333</v>
      </c>
      <c r="BE102">
        <v>3.027006824999999E-2</v>
      </c>
      <c r="BF102">
        <v>3.2720473833333333E-2</v>
      </c>
      <c r="BG102">
        <v>1.0272859200833331</v>
      </c>
      <c r="BH102">
        <v>3.2486969666666671E-2</v>
      </c>
      <c r="BI102">
        <v>3.5335666250000002E-2</v>
      </c>
      <c r="BJ102">
        <v>0.99116916741666661</v>
      </c>
      <c r="BK102">
        <v>3.6419809999999997E-2</v>
      </c>
      <c r="BL102">
        <v>4.0679657000000001E-2</v>
      </c>
      <c r="BM102">
        <v>0.95509279124999991</v>
      </c>
      <c r="BN102">
        <v>4.3674735333333332E-2</v>
      </c>
      <c r="BO102">
        <v>5.1636170833333328E-2</v>
      </c>
      <c r="BP102">
        <v>0.97949614674999996</v>
      </c>
      <c r="BQ102">
        <v>5.3972121499999998E-2</v>
      </c>
      <c r="BR102">
        <v>6.099105183333333E-2</v>
      </c>
      <c r="BS102">
        <v>0.99702924024999984</v>
      </c>
      <c r="BT102">
        <v>6.2622091416666678E-2</v>
      </c>
      <c r="BU102">
        <v>6.4561817499999993E-2</v>
      </c>
      <c r="BV102">
        <v>0.97556924041666671</v>
      </c>
      <c r="BW102">
        <v>6.7632948083333325E-2</v>
      </c>
      <c r="BX102">
        <v>6.7347696166666665E-2</v>
      </c>
      <c r="BY102">
        <v>0.97420071599999991</v>
      </c>
      <c r="BZ102">
        <v>7.0609834916666656E-2</v>
      </c>
      <c r="CA102">
        <v>6.5216619583333316E-2</v>
      </c>
      <c r="CB102">
        <v>0.94837631058333327</v>
      </c>
      <c r="CC102">
        <v>7.0252353499999989E-2</v>
      </c>
      <c r="CD102">
        <v>6.0802924000000001E-2</v>
      </c>
      <c r="CE102">
        <v>0.9225977289999997</v>
      </c>
      <c r="CF102">
        <v>6.7312354833333338E-2</v>
      </c>
      <c r="CG102">
        <v>5.8512698416666668E-2</v>
      </c>
      <c r="CH102">
        <v>0.91395547474999994</v>
      </c>
      <c r="CI102">
        <v>6.541442900000001E-2</v>
      </c>
      <c r="CJ102">
        <v>5.5375122916666679E-2</v>
      </c>
      <c r="CK102">
        <v>0.86964270708333313</v>
      </c>
      <c r="CL102">
        <v>6.5123635750000006E-2</v>
      </c>
      <c r="CM102">
        <v>5.7413303416666672E-2</v>
      </c>
      <c r="CN102">
        <v>0.90221110383333336</v>
      </c>
      <c r="CO102">
        <v>6.5005353249999995E-2</v>
      </c>
      <c r="CP102">
        <v>5.4471700749999991E-2</v>
      </c>
      <c r="CQ102">
        <v>0.87702254533333335</v>
      </c>
      <c r="CR102">
        <v>6.3457173916666651E-2</v>
      </c>
      <c r="CS102">
        <v>5.2231718333333343E-2</v>
      </c>
      <c r="CT102">
        <v>0.85061780699999989</v>
      </c>
      <c r="CU102">
        <v>6.2756704583333336E-2</v>
      </c>
      <c r="CV102">
        <v>5.1925345916666657E-2</v>
      </c>
      <c r="CW102">
        <v>0.84549484808333331</v>
      </c>
      <c r="CX102">
        <v>6.2743143666666654E-2</v>
      </c>
      <c r="CY102">
        <v>4.8514281999999999E-2</v>
      </c>
      <c r="CZ102">
        <v>0.82170828074999991</v>
      </c>
      <c r="DA102">
        <v>6.0297165333333333E-2</v>
      </c>
      <c r="DB102">
        <v>4.4721327749999998E-2</v>
      </c>
      <c r="DC102">
        <v>0.78672869391666655</v>
      </c>
      <c r="DD102">
        <v>5.8103455916666658E-2</v>
      </c>
      <c r="DE102">
        <v>4.4760930083333338E-2</v>
      </c>
      <c r="DF102">
        <v>0.83345660999999982</v>
      </c>
      <c r="DG102">
        <v>5.4850179249999999E-2</v>
      </c>
      <c r="DH102">
        <v>4.3200510499999997E-2</v>
      </c>
      <c r="DI102">
        <v>0.82106119133333344</v>
      </c>
      <c r="DJ102">
        <v>5.372236116666667E-2</v>
      </c>
      <c r="DK102">
        <v>4.2374246916666657E-2</v>
      </c>
      <c r="DL102">
        <v>0.7411849161666666</v>
      </c>
      <c r="DM102">
        <v>5.8713085916666657E-2</v>
      </c>
      <c r="DN102">
        <v>5.4453411416666667E-2</v>
      </c>
      <c r="DO102">
        <v>0.71099853074999997</v>
      </c>
      <c r="DP102">
        <v>7.8336833083333335E-2</v>
      </c>
      <c r="DQ102">
        <v>8.0777781416666652E-2</v>
      </c>
      <c r="DR102">
        <v>0.73619806958333334</v>
      </c>
      <c r="DS102">
        <v>0.11188281</v>
      </c>
      <c r="DT102">
        <v>9.6734179999999989E-2</v>
      </c>
      <c r="DU102">
        <v>0.65902511441666667</v>
      </c>
      <c r="DV102">
        <v>0.15209288216666669</v>
      </c>
      <c r="DW102">
        <v>0.11568377441666659</v>
      </c>
      <c r="DX102">
        <v>0.57923319241666671</v>
      </c>
      <c r="DY102">
        <v>0.20467728691666659</v>
      </c>
      <c r="DZ102">
        <v>0.18365559808333329</v>
      </c>
      <c r="EA102">
        <v>0.70058063041666674</v>
      </c>
      <c r="EB102">
        <v>0.26642910508333328</v>
      </c>
      <c r="EC102">
        <v>0.25016380558333329</v>
      </c>
      <c r="ED102">
        <v>0.79606802600000026</v>
      </c>
      <c r="EE102">
        <v>0.31942498216666659</v>
      </c>
      <c r="EF102">
        <v>0.25540340125</v>
      </c>
      <c r="EG102">
        <v>0.74208756508333351</v>
      </c>
      <c r="EH102">
        <v>0.35015820458333341</v>
      </c>
      <c r="EI102">
        <v>0.18143910575</v>
      </c>
      <c r="EJ102">
        <v>0.49829256775000003</v>
      </c>
      <c r="EK102">
        <v>0.36971151991666668</v>
      </c>
      <c r="EL102">
        <v>0.28990612700000001</v>
      </c>
      <c r="EM102">
        <v>0.77526449283333332</v>
      </c>
      <c r="EN102">
        <v>0.3803306001666667</v>
      </c>
      <c r="EO102">
        <v>0.28441263908333331</v>
      </c>
      <c r="EP102">
        <v>0.74667098208333327</v>
      </c>
      <c r="EQ102">
        <v>0.38800297649999999</v>
      </c>
      <c r="ER102">
        <v>0.2698073456666667</v>
      </c>
      <c r="ES102">
        <v>0.69503031358333323</v>
      </c>
      <c r="ET102">
        <v>0.39546014233333332</v>
      </c>
      <c r="EU102">
        <v>0.11002020975</v>
      </c>
    </row>
    <row r="103" spans="1:151" x14ac:dyDescent="0.15">
      <c r="A103" s="1">
        <v>163</v>
      </c>
      <c r="B103">
        <v>163.52083333333329</v>
      </c>
      <c r="C103" s="5">
        <v>1292.846536266667</v>
      </c>
      <c r="D103" s="3">
        <v>0.68689157116666666</v>
      </c>
      <c r="E103">
        <v>-9.182073433333332E-2</v>
      </c>
      <c r="F103">
        <v>4.8906399999999999E-4</v>
      </c>
      <c r="G103">
        <v>4.2589225000000001E-4</v>
      </c>
      <c r="H103">
        <v>0.56859312125000006</v>
      </c>
      <c r="I103">
        <v>3.4209525988333329</v>
      </c>
      <c r="J103">
        <v>1335.7049999999999</v>
      </c>
      <c r="K103">
        <v>664.74</v>
      </c>
      <c r="L103">
        <v>23.750833333333329</v>
      </c>
      <c r="M103">
        <v>52.48</v>
      </c>
      <c r="N103">
        <v>1007.468333333333</v>
      </c>
      <c r="O103">
        <v>0.93916666666666659</v>
      </c>
      <c r="P103">
        <v>246.04499999999999</v>
      </c>
      <c r="Q103">
        <v>100.2890909090909</v>
      </c>
      <c r="R103">
        <v>229.80272727272731</v>
      </c>
      <c r="S103">
        <v>-7.6499999999999986</v>
      </c>
      <c r="T103">
        <v>363.42666666666668</v>
      </c>
      <c r="U103">
        <v>17.839166666666671</v>
      </c>
      <c r="V103">
        <v>0.86</v>
      </c>
      <c r="W103" s="5">
        <v>14.58444828818182</v>
      </c>
      <c r="X103">
        <v>56.212317867499991</v>
      </c>
      <c r="Y103">
        <v>1290.998120008333</v>
      </c>
      <c r="Z103">
        <v>4.1117845916666673E-2</v>
      </c>
      <c r="AA103">
        <v>1306.615302725</v>
      </c>
      <c r="AB103">
        <v>2.3369546083333331E-2</v>
      </c>
      <c r="AC103" s="5">
        <v>0.93755316825000012</v>
      </c>
      <c r="AD103" s="5">
        <f t="shared" si="1"/>
        <v>1.2032257648399524E-2</v>
      </c>
      <c r="AE103">
        <v>-0.11590021476923081</v>
      </c>
      <c r="AF103">
        <v>2.066010335384616</v>
      </c>
      <c r="AG103">
        <v>-6.078069199999999E-2</v>
      </c>
      <c r="AH103">
        <v>3.5697947769230763E-2</v>
      </c>
      <c r="AI103">
        <v>2.1873944848461542</v>
      </c>
      <c r="AJ103">
        <v>1.6628312769230769E-2</v>
      </c>
      <c r="AK103">
        <v>3.2850235230769229E-2</v>
      </c>
      <c r="AL103">
        <v>2.106838686923076</v>
      </c>
      <c r="AM103">
        <v>1.5930947461538461E-2</v>
      </c>
      <c r="AN103">
        <v>3.932382046153847E-2</v>
      </c>
      <c r="AO103">
        <v>2.201418941384615</v>
      </c>
      <c r="AP103">
        <v>1.821807284615384E-2</v>
      </c>
      <c r="AQ103">
        <v>5.0811446538461529E-2</v>
      </c>
      <c r="AR103">
        <v>2.5533119279999998</v>
      </c>
      <c r="AS103">
        <v>2.031886584615385E-2</v>
      </c>
      <c r="AT103">
        <v>5.9854171153846163E-2</v>
      </c>
      <c r="AU103">
        <v>2.726681796923077</v>
      </c>
      <c r="AV103">
        <v>2.2446080384615388E-2</v>
      </c>
      <c r="AW103">
        <v>6.5429325153846155E-2</v>
      </c>
      <c r="AX103">
        <v>2.7827096562307689</v>
      </c>
      <c r="AY103">
        <v>2.4064867153846151E-2</v>
      </c>
      <c r="AZ103">
        <v>7.1496487923076932E-2</v>
      </c>
      <c r="BA103">
        <v>2.859097847153846</v>
      </c>
      <c r="BB103">
        <v>2.5588510538461541E-2</v>
      </c>
      <c r="BC103">
        <v>7.3401768461538466E-2</v>
      </c>
      <c r="BD103">
        <v>2.7812881528461539</v>
      </c>
      <c r="BE103">
        <v>2.7022970461538471E-2</v>
      </c>
      <c r="BF103">
        <v>7.9104863538461537E-2</v>
      </c>
      <c r="BG103">
        <v>2.797488678769231</v>
      </c>
      <c r="BH103">
        <v>2.8957815538461541E-2</v>
      </c>
      <c r="BI103">
        <v>8.5974174923076921E-2</v>
      </c>
      <c r="BJ103">
        <v>2.7213556730769231</v>
      </c>
      <c r="BK103">
        <v>3.2339992769230767E-2</v>
      </c>
      <c r="BL103">
        <v>9.8241740615384598E-2</v>
      </c>
      <c r="BM103">
        <v>2.616469556538461</v>
      </c>
      <c r="BN103">
        <v>3.8525915461538461E-2</v>
      </c>
      <c r="BO103">
        <v>0.1243891344615385</v>
      </c>
      <c r="BP103">
        <v>2.6844642369999998</v>
      </c>
      <c r="BQ103">
        <v>4.7393051615384617E-2</v>
      </c>
      <c r="BR103">
        <v>0.14725077407692311</v>
      </c>
      <c r="BS103">
        <v>2.737243126769231</v>
      </c>
      <c r="BT103">
        <v>5.5007539538461533E-2</v>
      </c>
      <c r="BU103">
        <v>0.15712456884615381</v>
      </c>
      <c r="BV103">
        <v>2.6889068070769229</v>
      </c>
      <c r="BW103">
        <v>5.9688482384615389E-2</v>
      </c>
      <c r="BX103">
        <v>0.16481970423076919</v>
      </c>
      <c r="BY103">
        <v>2.683214020923077</v>
      </c>
      <c r="BZ103">
        <v>6.2699372769230766E-2</v>
      </c>
      <c r="CA103">
        <v>0.16157345230769229</v>
      </c>
      <c r="CB103">
        <v>2.6300404008461542</v>
      </c>
      <c r="CC103">
        <v>6.2681284076923083E-2</v>
      </c>
      <c r="CD103">
        <v>0.15322997092307691</v>
      </c>
      <c r="CE103">
        <v>2.588686439615385</v>
      </c>
      <c r="CF103">
        <v>6.0396816076923078E-2</v>
      </c>
      <c r="CG103">
        <v>0.14881421061538461</v>
      </c>
      <c r="CH103">
        <v>2.5752012961538462</v>
      </c>
      <c r="CI103">
        <v>5.8940708153846159E-2</v>
      </c>
      <c r="CJ103">
        <v>0.14344533207692309</v>
      </c>
      <c r="CK103">
        <v>2.4903259026923079</v>
      </c>
      <c r="CL103">
        <v>5.8767735615384613E-2</v>
      </c>
      <c r="CM103">
        <v>0.14585144899999999</v>
      </c>
      <c r="CN103">
        <v>2.5284340216923078</v>
      </c>
      <c r="CO103">
        <v>5.8820491615384607E-2</v>
      </c>
      <c r="CP103">
        <v>0.13917650123076919</v>
      </c>
      <c r="CQ103">
        <v>2.4606029150769229</v>
      </c>
      <c r="CR103">
        <v>5.7662515230769228E-2</v>
      </c>
      <c r="CS103">
        <v>0.13501576138461541</v>
      </c>
      <c r="CT103">
        <v>2.408766653923077</v>
      </c>
      <c r="CU103">
        <v>5.7139713384615383E-2</v>
      </c>
      <c r="CV103">
        <v>0.13447674484615391</v>
      </c>
      <c r="CW103">
        <v>2.3951267070000002</v>
      </c>
      <c r="CX103">
        <v>5.7226092384615387E-2</v>
      </c>
      <c r="CY103">
        <v>0.12673305961538461</v>
      </c>
      <c r="CZ103">
        <v>2.347772538769231</v>
      </c>
      <c r="DA103">
        <v>5.4987377384615392E-2</v>
      </c>
      <c r="DB103">
        <v>0.1174331974615385</v>
      </c>
      <c r="DC103">
        <v>2.2540077609230771</v>
      </c>
      <c r="DD103">
        <v>5.3075460538461537E-2</v>
      </c>
      <c r="DE103">
        <v>0.11644732923076929</v>
      </c>
      <c r="DF103">
        <v>2.3589732909999999</v>
      </c>
      <c r="DG103">
        <v>5.0281792153846157E-2</v>
      </c>
      <c r="DH103">
        <v>0.11242357984615391</v>
      </c>
      <c r="DI103">
        <v>2.3253526001538458</v>
      </c>
      <c r="DJ103">
        <v>4.9229470384615392E-2</v>
      </c>
      <c r="DK103">
        <v>0.11182147200000001</v>
      </c>
      <c r="DL103">
        <v>2.1286396349999999</v>
      </c>
      <c r="DM103">
        <v>5.3708363076923067E-2</v>
      </c>
      <c r="DN103">
        <v>0.14538410784615391</v>
      </c>
      <c r="DO103">
        <v>2.0793563127692312</v>
      </c>
      <c r="DP103">
        <v>7.11608493076923E-2</v>
      </c>
      <c r="DQ103">
        <v>0.20986162876923081</v>
      </c>
      <c r="DR103">
        <v>2.1189410190000002</v>
      </c>
      <c r="DS103">
        <v>0.1006533423076923</v>
      </c>
      <c r="DT103">
        <v>0.25183574261538461</v>
      </c>
      <c r="DU103">
        <v>1.923578914692307</v>
      </c>
      <c r="DV103">
        <v>0.1345261705384615</v>
      </c>
      <c r="DW103">
        <v>0.30100554407692309</v>
      </c>
      <c r="DX103">
        <v>1.7359166674615381</v>
      </c>
      <c r="DY103">
        <v>0.1765768690769231</v>
      </c>
      <c r="DZ103">
        <v>0.43437245592307688</v>
      </c>
      <c r="EA103">
        <v>1.962546063384615</v>
      </c>
      <c r="EB103">
        <v>0.2243084530769231</v>
      </c>
      <c r="EC103">
        <v>0.54728122576923066</v>
      </c>
      <c r="ED103">
        <v>2.102215819</v>
      </c>
      <c r="EE103">
        <v>0.26394415300000001</v>
      </c>
      <c r="EF103">
        <v>0.55303145184615388</v>
      </c>
      <c r="EG103">
        <v>1.9553278474615381</v>
      </c>
      <c r="EH103">
        <v>0.28671832530769231</v>
      </c>
      <c r="EI103">
        <v>0.41237398776923068</v>
      </c>
      <c r="EJ103">
        <v>1.389106381846154</v>
      </c>
      <c r="EK103">
        <v>0.29956554046153838</v>
      </c>
      <c r="EL103">
        <v>0.61532263453846148</v>
      </c>
      <c r="EM103">
        <v>2.019160218384616</v>
      </c>
      <c r="EN103">
        <v>0.30867391884615392</v>
      </c>
      <c r="EO103">
        <v>0.61188826676923069</v>
      </c>
      <c r="EP103">
        <v>1.964348807153846</v>
      </c>
      <c r="EQ103">
        <v>0.31563019876923082</v>
      </c>
      <c r="ER103">
        <v>0.59109335930769236</v>
      </c>
      <c r="ES103">
        <v>1.865795681692308</v>
      </c>
      <c r="ET103">
        <v>0.320970064</v>
      </c>
      <c r="EU103">
        <v>0.45334013383333333</v>
      </c>
    </row>
    <row r="104" spans="1:151" x14ac:dyDescent="0.15">
      <c r="A104" s="1">
        <v>164</v>
      </c>
      <c r="B104">
        <v>164.52083333333329</v>
      </c>
    </row>
    <row r="105" spans="1:151" x14ac:dyDescent="0.15">
      <c r="A105" s="1">
        <v>165</v>
      </c>
      <c r="B105">
        <v>165.52083333333329</v>
      </c>
      <c r="C105" s="5">
        <v>1226.0112163923079</v>
      </c>
      <c r="D105" s="3">
        <v>0.54026711853846154</v>
      </c>
      <c r="E105">
        <v>-0.11747318615384621</v>
      </c>
      <c r="F105">
        <v>4.5653061538461541E-4</v>
      </c>
      <c r="G105">
        <v>2.5466658333333342E-4</v>
      </c>
      <c r="H105">
        <v>0.57883714107692297</v>
      </c>
      <c r="I105">
        <v>3.2531165821538459</v>
      </c>
      <c r="J105">
        <v>1263.5069230769229</v>
      </c>
      <c r="K105">
        <v>659.11461538461538</v>
      </c>
      <c r="L105">
        <v>23.816923076923072</v>
      </c>
      <c r="M105">
        <v>51.980769230769219</v>
      </c>
      <c r="N105">
        <v>1007.725384615385</v>
      </c>
      <c r="O105">
        <v>1.1758333333333331</v>
      </c>
      <c r="P105">
        <v>312.91000000000003</v>
      </c>
      <c r="Q105">
        <v>141.35666666666671</v>
      </c>
      <c r="R105">
        <v>187.9591666666667</v>
      </c>
      <c r="S105">
        <v>-3.399166666666666</v>
      </c>
      <c r="T105">
        <v>363.15583333333331</v>
      </c>
      <c r="U105">
        <v>17.54</v>
      </c>
      <c r="V105">
        <v>0.85999999999999988</v>
      </c>
      <c r="W105" s="5">
        <v>10.23861446291667</v>
      </c>
      <c r="X105">
        <v>68.08238140153847</v>
      </c>
      <c r="Y105">
        <v>1059.2079595846151</v>
      </c>
      <c r="Z105">
        <v>6.0494862076923082E-2</v>
      </c>
      <c r="AA105">
        <v>1232.7822303846151</v>
      </c>
      <c r="AB105">
        <v>3.5209770923076929E-2</v>
      </c>
      <c r="AC105" s="5">
        <v>0.92618140184615405</v>
      </c>
      <c r="AD105" s="5">
        <f t="shared" si="1"/>
        <v>9.016763744532209E-3</v>
      </c>
      <c r="AE105">
        <v>-0.12719040378571431</v>
      </c>
      <c r="AF105">
        <v>1.758536299</v>
      </c>
      <c r="AG105">
        <v>-7.6854772857142845E-2</v>
      </c>
      <c r="AH105">
        <v>3.9591710499999988E-2</v>
      </c>
      <c r="AI105">
        <v>1.863162434428572</v>
      </c>
      <c r="AJ105">
        <v>2.1302670785714291E-2</v>
      </c>
      <c r="AK105">
        <v>3.670743207142857E-2</v>
      </c>
      <c r="AL105">
        <v>1.7906691607142859</v>
      </c>
      <c r="AM105">
        <v>2.0632791214285719E-2</v>
      </c>
      <c r="AN105">
        <v>4.4571173928571441E-2</v>
      </c>
      <c r="AO105">
        <v>1.8725662034285711</v>
      </c>
      <c r="AP105">
        <v>2.3933891142857149E-2</v>
      </c>
      <c r="AQ105">
        <v>5.831465242857143E-2</v>
      </c>
      <c r="AR105">
        <v>2.1708529658571432</v>
      </c>
      <c r="AS105">
        <v>2.7068253785714289E-2</v>
      </c>
      <c r="AT105">
        <v>6.9451263142857142E-2</v>
      </c>
      <c r="AU105">
        <v>2.3171403229285721</v>
      </c>
      <c r="AV105">
        <v>3.0272020214285721E-2</v>
      </c>
      <c r="AW105">
        <v>7.7111537285714293E-2</v>
      </c>
      <c r="AX105">
        <v>2.363371715285715</v>
      </c>
      <c r="AY105">
        <v>3.297634307142857E-2</v>
      </c>
      <c r="AZ105">
        <v>8.5397064214285723E-2</v>
      </c>
      <c r="BA105">
        <v>2.4266265224999999</v>
      </c>
      <c r="BB105">
        <v>3.5581589357142847E-2</v>
      </c>
      <c r="BC105">
        <v>8.8670958357142879E-2</v>
      </c>
      <c r="BD105">
        <v>2.3592678905</v>
      </c>
      <c r="BE105">
        <v>3.8025469428571428E-2</v>
      </c>
      <c r="BF105">
        <v>9.6088486000000001E-2</v>
      </c>
      <c r="BG105">
        <v>2.3700498121428568</v>
      </c>
      <c r="BH105">
        <v>4.1022508142857142E-2</v>
      </c>
      <c r="BI105">
        <v>0.1032988394285714</v>
      </c>
      <c r="BJ105">
        <v>2.298857237785715</v>
      </c>
      <c r="BK105">
        <v>4.5497385357142858E-2</v>
      </c>
      <c r="BL105">
        <v>0.1152345380714286</v>
      </c>
      <c r="BM105">
        <v>2.2122257555714291</v>
      </c>
      <c r="BN105">
        <v>5.2950335214285722E-2</v>
      </c>
      <c r="BO105">
        <v>0.14106308121428571</v>
      </c>
      <c r="BP105">
        <v>2.2686904946428572</v>
      </c>
      <c r="BQ105">
        <v>6.3235008071428567E-2</v>
      </c>
      <c r="BR105">
        <v>0.16438998885714279</v>
      </c>
      <c r="BS105">
        <v>2.3110280402857142</v>
      </c>
      <c r="BT105">
        <v>7.2464207571428574E-2</v>
      </c>
      <c r="BU105">
        <v>0.17564685185714279</v>
      </c>
      <c r="BV105">
        <v>2.2697486900000001</v>
      </c>
      <c r="BW105">
        <v>7.8820282357142848E-2</v>
      </c>
      <c r="BX105">
        <v>0.1860098606428571</v>
      </c>
      <c r="BY105">
        <v>2.2645496872142861</v>
      </c>
      <c r="BZ105">
        <v>8.3668201499999997E-2</v>
      </c>
      <c r="CA105">
        <v>0.1868132543571428</v>
      </c>
      <c r="CB105">
        <v>2.2179562745714292</v>
      </c>
      <c r="CC105">
        <v>8.5732705142857149E-2</v>
      </c>
      <c r="CD105">
        <v>0.18325794221428571</v>
      </c>
      <c r="CE105">
        <v>2.1809962031428571</v>
      </c>
      <c r="CF105">
        <v>8.5438748071428594E-2</v>
      </c>
      <c r="CG105">
        <v>0.18228162907142861</v>
      </c>
      <c r="CH105">
        <v>2.164163249928571</v>
      </c>
      <c r="CI105">
        <v>8.5557978571428564E-2</v>
      </c>
      <c r="CJ105">
        <v>0.1777164032857142</v>
      </c>
      <c r="CK105">
        <v>2.0817238876428572</v>
      </c>
      <c r="CL105">
        <v>8.6687519928571419E-2</v>
      </c>
      <c r="CM105">
        <v>0.18444308257142861</v>
      </c>
      <c r="CN105">
        <v>2.1281042234999998</v>
      </c>
      <c r="CO105">
        <v>8.7953462357142839E-2</v>
      </c>
      <c r="CP105">
        <v>0.17945733885714291</v>
      </c>
      <c r="CQ105">
        <v>2.0722236049285709</v>
      </c>
      <c r="CR105">
        <v>8.7799711999999988E-2</v>
      </c>
      <c r="CS105">
        <v>0.1765045340714286</v>
      </c>
      <c r="CT105">
        <v>2.029574757142858</v>
      </c>
      <c r="CU105">
        <v>8.8113613571428565E-2</v>
      </c>
      <c r="CV105">
        <v>0.17729761014285711</v>
      </c>
      <c r="CW105">
        <v>2.017614149571429</v>
      </c>
      <c r="CX105">
        <v>8.8975375071428581E-2</v>
      </c>
      <c r="CY105">
        <v>0.16917896942857141</v>
      </c>
      <c r="CZ105">
        <v>1.9717259844999999</v>
      </c>
      <c r="DA105">
        <v>8.6743961642857151E-2</v>
      </c>
      <c r="DB105">
        <v>0.15881987657142849</v>
      </c>
      <c r="DC105">
        <v>1.892556348214286</v>
      </c>
      <c r="DD105">
        <v>8.4763267499999975E-2</v>
      </c>
      <c r="DE105">
        <v>0.16111456014285719</v>
      </c>
      <c r="DF105">
        <v>1.989137891214285</v>
      </c>
      <c r="DG105">
        <v>8.1690394928571428E-2</v>
      </c>
      <c r="DH105">
        <v>0.15714635321428569</v>
      </c>
      <c r="DI105">
        <v>1.9612253986428569</v>
      </c>
      <c r="DJ105">
        <v>8.076392364285713E-2</v>
      </c>
      <c r="DK105">
        <v>0.1546716985714286</v>
      </c>
      <c r="DL105">
        <v>1.7941470728571429</v>
      </c>
      <c r="DM105">
        <v>8.7365935571428577E-2</v>
      </c>
      <c r="DN105">
        <v>0.18857199078571429</v>
      </c>
      <c r="DO105">
        <v>1.735055278642857</v>
      </c>
      <c r="DP105">
        <v>0.1103195522142857</v>
      </c>
      <c r="DQ105">
        <v>0.24909255435714289</v>
      </c>
      <c r="DR105">
        <v>1.769042230571428</v>
      </c>
      <c r="DS105">
        <v>0.143542155</v>
      </c>
      <c r="DT105">
        <v>0.27254994814285721</v>
      </c>
      <c r="DU105">
        <v>1.589533403642857</v>
      </c>
      <c r="DV105">
        <v>0.17711015542857139</v>
      </c>
      <c r="DW105">
        <v>0.29348358085714288</v>
      </c>
      <c r="DX105">
        <v>1.4154593718571431</v>
      </c>
      <c r="DY105">
        <v>0.21359530692857151</v>
      </c>
      <c r="DZ105">
        <v>0.39547559285714279</v>
      </c>
      <c r="EA105">
        <v>1.6268999960714281</v>
      </c>
      <c r="EB105">
        <v>0.25024511585714287</v>
      </c>
      <c r="EC105">
        <v>0.47592942849999992</v>
      </c>
      <c r="ED105">
        <v>1.7612350156428569</v>
      </c>
      <c r="EE105">
        <v>0.27832794692857138</v>
      </c>
      <c r="EF105">
        <v>0.46707892471428569</v>
      </c>
      <c r="EG105">
        <v>1.638379760785714</v>
      </c>
      <c r="EH105">
        <v>0.29364630192857138</v>
      </c>
      <c r="EI105">
        <v>0.34662218864285721</v>
      </c>
      <c r="EJ105">
        <v>1.1703560114285709</v>
      </c>
      <c r="EK105">
        <v>0.30497814007142848</v>
      </c>
      <c r="EL105">
        <v>0.51494034678571421</v>
      </c>
      <c r="EM105">
        <v>1.690196664928572</v>
      </c>
      <c r="EN105">
        <v>0.31387559749999999</v>
      </c>
      <c r="EO105">
        <v>0.51035140464285722</v>
      </c>
      <c r="EP105">
        <v>1.637838133785714</v>
      </c>
      <c r="EQ105">
        <v>0.32109820142857137</v>
      </c>
      <c r="ER105">
        <v>0.4910736162142858</v>
      </c>
      <c r="ES105">
        <v>1.5457934588571429</v>
      </c>
      <c r="ET105">
        <v>0.32759297107142848</v>
      </c>
      <c r="EU105">
        <v>0.4017728255384615</v>
      </c>
    </row>
    <row r="106" spans="1:151" x14ac:dyDescent="0.15">
      <c r="A106" s="1">
        <v>166</v>
      </c>
      <c r="B106">
        <v>166.52083333333329</v>
      </c>
      <c r="C106" s="5">
        <v>724.68524365000007</v>
      </c>
      <c r="D106" s="3">
        <v>0.52205366862500002</v>
      </c>
      <c r="E106">
        <v>-0.1364124665</v>
      </c>
      <c r="F106">
        <v>3.0073075000000001E-4</v>
      </c>
      <c r="G106">
        <v>1.2861337499999999E-4</v>
      </c>
      <c r="H106">
        <v>0.46173957999999998</v>
      </c>
      <c r="I106">
        <v>3.0506788768750002</v>
      </c>
      <c r="J106">
        <v>745.21249999999998</v>
      </c>
      <c r="K106">
        <v>697.91374999999994</v>
      </c>
      <c r="L106">
        <v>18.032499999999999</v>
      </c>
      <c r="M106">
        <v>87.694999999999993</v>
      </c>
      <c r="N106">
        <v>1005.665</v>
      </c>
      <c r="O106">
        <v>1.4437500000000001</v>
      </c>
      <c r="P106">
        <v>297.8125</v>
      </c>
      <c r="Q106">
        <v>50.401249999999997</v>
      </c>
      <c r="T106">
        <v>377.41250000000002</v>
      </c>
      <c r="U106">
        <v>16.215</v>
      </c>
      <c r="V106">
        <v>0.8600000000000001</v>
      </c>
      <c r="X106">
        <v>40.877026836250003</v>
      </c>
      <c r="Y106">
        <v>561.42359937499998</v>
      </c>
      <c r="Z106">
        <v>6.8249042625000006E-2</v>
      </c>
      <c r="AA106">
        <v>746.16269505000002</v>
      </c>
      <c r="AB106">
        <v>2.0213219500000001E-2</v>
      </c>
      <c r="AC106" s="5">
        <v>0.94062232575000004</v>
      </c>
      <c r="AE106">
        <v>-6.7061188499999994E-2</v>
      </c>
      <c r="AF106">
        <v>0.98470821487500004</v>
      </c>
      <c r="AG106">
        <v>-7.2878116374999996E-2</v>
      </c>
      <c r="AH106">
        <v>2.1189769875E-2</v>
      </c>
      <c r="AI106">
        <v>1.0521302056249999</v>
      </c>
      <c r="AJ106">
        <v>2.0018071625000002E-2</v>
      </c>
      <c r="AK106">
        <v>1.9971391125000001E-2</v>
      </c>
      <c r="AL106">
        <v>1.0156903857499999</v>
      </c>
      <c r="AM106">
        <v>1.9600564000000001E-2</v>
      </c>
      <c r="AN106">
        <v>2.4658212749999998E-2</v>
      </c>
      <c r="AO106">
        <v>1.0584439395</v>
      </c>
      <c r="AP106">
        <v>2.3123605875000001E-2</v>
      </c>
      <c r="AQ106">
        <v>3.268574925E-2</v>
      </c>
      <c r="AR106">
        <v>1.2183188485000001</v>
      </c>
      <c r="AS106">
        <v>2.6672480249999998E-2</v>
      </c>
      <c r="AT106">
        <v>3.9330960124999988E-2</v>
      </c>
      <c r="AU106">
        <v>1.29493073075</v>
      </c>
      <c r="AV106">
        <v>3.0253548625000001E-2</v>
      </c>
      <c r="AW106">
        <v>4.4051376874999999E-2</v>
      </c>
      <c r="AX106">
        <v>1.315919213375</v>
      </c>
      <c r="AY106">
        <v>3.3352820749999998E-2</v>
      </c>
      <c r="AZ106">
        <v>4.9036197500000003E-2</v>
      </c>
      <c r="BA106">
        <v>1.3412083477500001</v>
      </c>
      <c r="BB106">
        <v>3.6422825499999999E-2</v>
      </c>
      <c r="BC106">
        <v>5.1257376374999997E-2</v>
      </c>
      <c r="BD106">
        <v>1.30078296525</v>
      </c>
      <c r="BE106">
        <v>3.9304095375000001E-2</v>
      </c>
      <c r="BF106">
        <v>5.5830934249999992E-2</v>
      </c>
      <c r="BG106">
        <v>1.3041769649999999</v>
      </c>
      <c r="BH106">
        <v>4.2714139125000002E-2</v>
      </c>
      <c r="BI106">
        <v>6.0176866625000013E-2</v>
      </c>
      <c r="BJ106">
        <v>1.256461071375</v>
      </c>
      <c r="BK106">
        <v>4.7806426125000009E-2</v>
      </c>
      <c r="BL106">
        <v>6.8204154875000006E-2</v>
      </c>
      <c r="BM106">
        <v>1.2143075409999999</v>
      </c>
      <c r="BN106">
        <v>5.6293800749999998E-2</v>
      </c>
      <c r="BO106">
        <v>8.4496424000000001E-2</v>
      </c>
      <c r="BP106">
        <v>1.2444343870000001</v>
      </c>
      <c r="BQ106">
        <v>6.8047280249999995E-2</v>
      </c>
      <c r="BR106">
        <v>9.9543693250000009E-2</v>
      </c>
      <c r="BS106">
        <v>1.26791547075</v>
      </c>
      <c r="BT106">
        <v>7.8803661375E-2</v>
      </c>
      <c r="BU106">
        <v>0.10706316824999999</v>
      </c>
      <c r="BV106">
        <v>1.2397290618750001</v>
      </c>
      <c r="BW106">
        <v>8.6660753125000003E-2</v>
      </c>
      <c r="BX106">
        <v>0.11479419125</v>
      </c>
      <c r="BY106">
        <v>1.2402874473750001</v>
      </c>
      <c r="BZ106">
        <v>9.2913988999999989E-2</v>
      </c>
      <c r="CA106">
        <v>0.11567297475</v>
      </c>
      <c r="CB106">
        <v>1.2072896885</v>
      </c>
      <c r="CC106">
        <v>9.6160077875E-2</v>
      </c>
      <c r="CD106">
        <v>0.11322015687500001</v>
      </c>
      <c r="CE106">
        <v>1.1744891661250001</v>
      </c>
      <c r="CF106">
        <v>9.6682287249999999E-2</v>
      </c>
      <c r="CG106">
        <v>0.112895210875</v>
      </c>
      <c r="CH106">
        <v>1.1601406759999999</v>
      </c>
      <c r="CI106">
        <v>9.7610932250000004E-2</v>
      </c>
      <c r="CJ106">
        <v>0.10866231475</v>
      </c>
      <c r="CK106">
        <v>1.096026078</v>
      </c>
      <c r="CL106">
        <v>9.9400474875000006E-2</v>
      </c>
      <c r="CM106">
        <v>0.11632885625</v>
      </c>
      <c r="CN106">
        <v>1.14980580825</v>
      </c>
      <c r="CO106">
        <v>0.10144331225</v>
      </c>
      <c r="CP106">
        <v>0.11342165762500001</v>
      </c>
      <c r="CQ106">
        <v>1.1190781407499999</v>
      </c>
      <c r="CR106">
        <v>0.101588560375</v>
      </c>
      <c r="CS106">
        <v>0.110904497625</v>
      </c>
      <c r="CT106">
        <v>1.086174588375</v>
      </c>
      <c r="CU106">
        <v>0.10232886025</v>
      </c>
      <c r="CV106">
        <v>0.11145300112500001</v>
      </c>
      <c r="CW106">
        <v>1.0785936278749999</v>
      </c>
      <c r="CX106">
        <v>0.103530985375</v>
      </c>
      <c r="CY106">
        <v>0.104972079875</v>
      </c>
      <c r="CZ106">
        <v>1.0441197951250001</v>
      </c>
      <c r="DA106">
        <v>0.100619885125</v>
      </c>
      <c r="DB106">
        <v>9.7789599750000011E-2</v>
      </c>
      <c r="DC106">
        <v>0.99865557037500008</v>
      </c>
      <c r="DD106">
        <v>9.7990590749999995E-2</v>
      </c>
      <c r="DE106">
        <v>0.10007247399999999</v>
      </c>
      <c r="DF106">
        <v>1.0648799958749999</v>
      </c>
      <c r="DG106">
        <v>9.3989055874999991E-2</v>
      </c>
      <c r="DH106">
        <v>9.752361837500001E-2</v>
      </c>
      <c r="DI106">
        <v>1.050449403125</v>
      </c>
      <c r="DJ106">
        <v>9.2820978124999995E-2</v>
      </c>
      <c r="DK106">
        <v>9.6298437750000007E-2</v>
      </c>
      <c r="DL106">
        <v>0.94926027537500013</v>
      </c>
      <c r="DM106">
        <v>0.1020293255</v>
      </c>
      <c r="DN106">
        <v>0.117565619375</v>
      </c>
      <c r="DO106">
        <v>0.89696637949999991</v>
      </c>
      <c r="DP106">
        <v>0.131349278125</v>
      </c>
      <c r="DQ106">
        <v>0.15749135624999999</v>
      </c>
      <c r="DR106">
        <v>0.92994007275000001</v>
      </c>
      <c r="DS106">
        <v>0.16981569237499999</v>
      </c>
      <c r="DT106">
        <v>0.16727684949999999</v>
      </c>
      <c r="DU106">
        <v>0.82399336237499998</v>
      </c>
      <c r="DV106">
        <v>0.20596816712499999</v>
      </c>
      <c r="DW106">
        <v>0.171546487375</v>
      </c>
      <c r="DX106">
        <v>0.70775465962499995</v>
      </c>
      <c r="DY106">
        <v>0.24432066687500001</v>
      </c>
      <c r="DZ106">
        <v>0.24507419262499999</v>
      </c>
      <c r="EA106">
        <v>0.87508826087500013</v>
      </c>
      <c r="EB106">
        <v>0.28133826312499999</v>
      </c>
      <c r="EC106">
        <v>0.31029108900000002</v>
      </c>
      <c r="ED106">
        <v>1.0091367147500001</v>
      </c>
      <c r="EE106">
        <v>0.30963406100000002</v>
      </c>
      <c r="EF106">
        <v>0.30432375037499998</v>
      </c>
      <c r="EG106">
        <v>0.94501303387500002</v>
      </c>
      <c r="EH106">
        <v>0.32431343499999998</v>
      </c>
      <c r="EI106">
        <v>0.21306766262499999</v>
      </c>
      <c r="EJ106">
        <v>0.63661446749999995</v>
      </c>
      <c r="EK106">
        <v>0.33555149087500002</v>
      </c>
      <c r="EL106">
        <v>0.33749355312500001</v>
      </c>
      <c r="EM106">
        <v>0.98401265199999999</v>
      </c>
      <c r="EN106">
        <v>0.34576389912499988</v>
      </c>
      <c r="EO106">
        <v>0.32999491925000002</v>
      </c>
      <c r="EP106">
        <v>0.94150584012499994</v>
      </c>
      <c r="EQ106">
        <v>0.35339981674999998</v>
      </c>
      <c r="ER106">
        <v>0.31201099674999999</v>
      </c>
      <c r="ES106">
        <v>0.87469230212499993</v>
      </c>
      <c r="ET106">
        <v>0.35944886625000011</v>
      </c>
      <c r="EU106">
        <v>6.2796783250000002E-2</v>
      </c>
    </row>
    <row r="107" spans="1:151" x14ac:dyDescent="0.15">
      <c r="A107" s="1">
        <v>167</v>
      </c>
      <c r="B107">
        <v>167.52083333333329</v>
      </c>
      <c r="C107" s="5">
        <v>1198.8751311000001</v>
      </c>
      <c r="D107" s="3">
        <v>0.4263565548571428</v>
      </c>
      <c r="E107">
        <v>-0.12586944864285721</v>
      </c>
      <c r="F107">
        <v>3.328352142857143E-4</v>
      </c>
      <c r="G107">
        <v>1.1667866666666671E-4</v>
      </c>
      <c r="H107">
        <v>0.56578276028571428</v>
      </c>
      <c r="I107">
        <v>3.2671817330000001</v>
      </c>
      <c r="J107">
        <v>1218.0035714285721</v>
      </c>
      <c r="K107">
        <v>612.62857142857149</v>
      </c>
      <c r="L107">
        <v>21.852142857142859</v>
      </c>
      <c r="M107">
        <v>62.877857142857138</v>
      </c>
      <c r="N107">
        <v>1006.893571428571</v>
      </c>
      <c r="O107">
        <v>1.4476923076923069</v>
      </c>
      <c r="P107">
        <v>192.34769230769231</v>
      </c>
      <c r="Q107">
        <v>145.92083333333329</v>
      </c>
      <c r="R107">
        <v>198.79333333333329</v>
      </c>
      <c r="S107">
        <v>0.15583333333333341</v>
      </c>
      <c r="T107">
        <v>361.23461538461538</v>
      </c>
      <c r="U107">
        <v>18.734615384615392</v>
      </c>
      <c r="V107">
        <v>0.85999999999999976</v>
      </c>
      <c r="W107" s="5">
        <v>6.1279621325000004</v>
      </c>
      <c r="X107">
        <v>69.115530045</v>
      </c>
      <c r="Y107">
        <v>1060.3052671214291</v>
      </c>
      <c r="Z107">
        <v>6.5246594571428576E-2</v>
      </c>
      <c r="AA107">
        <v>1205.422979407143</v>
      </c>
      <c r="AB107">
        <v>3.2495498571428569E-2</v>
      </c>
      <c r="AC107" s="5">
        <v>0.92886009592857133</v>
      </c>
      <c r="AD107" s="5">
        <f t="shared" si="1"/>
        <v>5.5029024680414177E-3</v>
      </c>
      <c r="AE107">
        <v>-0.1172283892</v>
      </c>
      <c r="AF107">
        <v>1.788918494533333</v>
      </c>
      <c r="AG107">
        <v>-7.1781605733333337E-2</v>
      </c>
      <c r="AH107">
        <v>3.7730030400000003E-2</v>
      </c>
      <c r="AI107">
        <v>1.887786624466667</v>
      </c>
      <c r="AJ107">
        <v>2.0591637066666672E-2</v>
      </c>
      <c r="AK107">
        <v>3.5557293866666673E-2</v>
      </c>
      <c r="AL107">
        <v>1.807015794666667</v>
      </c>
      <c r="AM107">
        <v>2.04000178E-2</v>
      </c>
      <c r="AN107">
        <v>4.4104835666666661E-2</v>
      </c>
      <c r="AO107">
        <v>1.891879464933333</v>
      </c>
      <c r="AP107">
        <v>2.4148234733333329E-2</v>
      </c>
      <c r="AQ107">
        <v>5.8630348666666672E-2</v>
      </c>
      <c r="AR107">
        <v>2.1881684375999999</v>
      </c>
      <c r="AS107">
        <v>2.7846291466666659E-2</v>
      </c>
      <c r="AT107">
        <v>7.0602976666666664E-2</v>
      </c>
      <c r="AU107">
        <v>2.3347352448666672</v>
      </c>
      <c r="AV107">
        <v>3.154451006666667E-2</v>
      </c>
      <c r="AW107">
        <v>7.9277169199999997E-2</v>
      </c>
      <c r="AX107">
        <v>2.3831618857999999</v>
      </c>
      <c r="AY107">
        <v>3.4772872933333331E-2</v>
      </c>
      <c r="AZ107">
        <v>8.8645558533333321E-2</v>
      </c>
      <c r="BA107">
        <v>2.4500538679999999</v>
      </c>
      <c r="BB107">
        <v>3.7896797399999987E-2</v>
      </c>
      <c r="BC107">
        <v>9.2572482866666653E-2</v>
      </c>
      <c r="BD107">
        <v>2.3797591532666669</v>
      </c>
      <c r="BE107">
        <v>4.085537153333333E-2</v>
      </c>
      <c r="BF107">
        <v>0.1005059272</v>
      </c>
      <c r="BG107">
        <v>2.389958159066667</v>
      </c>
      <c r="BH107">
        <v>4.4231905066666667E-2</v>
      </c>
      <c r="BI107">
        <v>0.107164738</v>
      </c>
      <c r="BJ107">
        <v>2.3207371978666669</v>
      </c>
      <c r="BK107">
        <v>4.8717768799999998E-2</v>
      </c>
      <c r="BL107">
        <v>0.11676855273333329</v>
      </c>
      <c r="BM107">
        <v>2.231606945066666</v>
      </c>
      <c r="BN107">
        <v>5.5521064333333342E-2</v>
      </c>
      <c r="BO107">
        <v>0.138530233</v>
      </c>
      <c r="BP107">
        <v>2.2884204944666671</v>
      </c>
      <c r="BQ107">
        <v>6.4446001733333341E-2</v>
      </c>
      <c r="BR107">
        <v>0.15828163726666669</v>
      </c>
      <c r="BS107">
        <v>2.3293836603333329</v>
      </c>
      <c r="BT107">
        <v>7.26233612E-2</v>
      </c>
      <c r="BU107">
        <v>0.1687500270666667</v>
      </c>
      <c r="BV107">
        <v>2.290088803933334</v>
      </c>
      <c r="BW107">
        <v>7.8937752933333327E-2</v>
      </c>
      <c r="BX107">
        <v>0.17923870366666661</v>
      </c>
      <c r="BY107">
        <v>2.2831695293333341</v>
      </c>
      <c r="BZ107">
        <v>8.4256757866666671E-2</v>
      </c>
      <c r="CA107">
        <v>0.18215661493333329</v>
      </c>
      <c r="CB107">
        <v>2.2358714424666668</v>
      </c>
      <c r="CC107">
        <v>8.7548816400000007E-2</v>
      </c>
      <c r="CD107">
        <v>0.18197515040000001</v>
      </c>
      <c r="CE107">
        <v>2.2006779070666669</v>
      </c>
      <c r="CF107">
        <v>8.8984545066666684E-2</v>
      </c>
      <c r="CG107">
        <v>0.18362994226666671</v>
      </c>
      <c r="CH107">
        <v>2.184320092533333</v>
      </c>
      <c r="CI107">
        <v>9.0548921933333332E-2</v>
      </c>
      <c r="CJ107">
        <v>0.18109015333333331</v>
      </c>
      <c r="CK107">
        <v>2.109820844133333</v>
      </c>
      <c r="CL107">
        <v>9.2590855400000019E-2</v>
      </c>
      <c r="CM107">
        <v>0.18799215486666659</v>
      </c>
      <c r="CN107">
        <v>2.1436938319333341</v>
      </c>
      <c r="CO107">
        <v>9.4552998533333335E-2</v>
      </c>
      <c r="CP107">
        <v>0.18462606486666661</v>
      </c>
      <c r="CQ107">
        <v>2.089355091266667</v>
      </c>
      <c r="CR107">
        <v>9.5327944333333317E-2</v>
      </c>
      <c r="CS107">
        <v>0.18309285766666669</v>
      </c>
      <c r="CT107">
        <v>2.0463841646666672</v>
      </c>
      <c r="CU107">
        <v>9.6623640000000011E-2</v>
      </c>
      <c r="CV107">
        <v>0.1846838402</v>
      </c>
      <c r="CW107">
        <v>2.0361061207333329</v>
      </c>
      <c r="CX107">
        <v>9.8015920933333348E-2</v>
      </c>
      <c r="CY107">
        <v>0.17756934639999999</v>
      </c>
      <c r="CZ107">
        <v>1.9930734247999999</v>
      </c>
      <c r="DA107">
        <v>9.6284871533333344E-2</v>
      </c>
      <c r="DB107">
        <v>0.16802700306666671</v>
      </c>
      <c r="DC107">
        <v>1.9145277004000001</v>
      </c>
      <c r="DD107">
        <v>9.4858821599999976E-2</v>
      </c>
      <c r="DE107">
        <v>0.17186572226666669</v>
      </c>
      <c r="DF107">
        <v>2.0069933940000002</v>
      </c>
      <c r="DG107">
        <v>9.2437053733333316E-2</v>
      </c>
      <c r="DH107">
        <v>0.16872157800000001</v>
      </c>
      <c r="DI107">
        <v>1.977930264933333</v>
      </c>
      <c r="DJ107">
        <v>9.2105289866666676E-2</v>
      </c>
      <c r="DK107">
        <v>0.16571094666666669</v>
      </c>
      <c r="DL107">
        <v>1.810667061</v>
      </c>
      <c r="DM107">
        <v>9.954014666666669E-2</v>
      </c>
      <c r="DN107">
        <v>0.19662520040000001</v>
      </c>
      <c r="DO107">
        <v>1.765302906266667</v>
      </c>
      <c r="DP107">
        <v>0.1217693986666666</v>
      </c>
      <c r="DQ107">
        <v>0.2460883471333333</v>
      </c>
      <c r="DR107">
        <v>1.7967976087333331</v>
      </c>
      <c r="DS107">
        <v>0.1502709260666667</v>
      </c>
      <c r="DT107">
        <v>0.25731320919999989</v>
      </c>
      <c r="DU107">
        <v>1.620543969533333</v>
      </c>
      <c r="DV107">
        <v>0.17616773193333329</v>
      </c>
      <c r="DW107">
        <v>0.2648656794</v>
      </c>
      <c r="DX107">
        <v>1.459012001533333</v>
      </c>
      <c r="DY107">
        <v>0.2018400028</v>
      </c>
      <c r="DZ107">
        <v>0.33783158353333342</v>
      </c>
      <c r="EA107">
        <v>1.6588271475333329</v>
      </c>
      <c r="EB107">
        <v>0.22504445040000001</v>
      </c>
      <c r="EC107">
        <v>0.39126542946666659</v>
      </c>
      <c r="ED107">
        <v>1.7795783042</v>
      </c>
      <c r="EE107">
        <v>0.24202374366666671</v>
      </c>
      <c r="EF107">
        <v>0.37648780233333329</v>
      </c>
      <c r="EG107">
        <v>1.6501523145333341</v>
      </c>
      <c r="EH107">
        <v>0.25141255140000002</v>
      </c>
      <c r="EI107">
        <v>0.27862357886666672</v>
      </c>
      <c r="EJ107">
        <v>1.188394982066667</v>
      </c>
      <c r="EK107">
        <v>0.25915997233333332</v>
      </c>
      <c r="EL107">
        <v>0.41042656393333338</v>
      </c>
      <c r="EM107">
        <v>1.7067629266666671</v>
      </c>
      <c r="EN107">
        <v>0.26481534579999999</v>
      </c>
      <c r="EO107">
        <v>0.40567831520000008</v>
      </c>
      <c r="EP107">
        <v>1.6570311116000001</v>
      </c>
      <c r="EQ107">
        <v>0.2704367684666667</v>
      </c>
      <c r="ER107">
        <v>0.39008666460000002</v>
      </c>
      <c r="ES107">
        <v>1.569274000333333</v>
      </c>
      <c r="ET107">
        <v>0.27488456546666667</v>
      </c>
      <c r="EU107">
        <v>0.42467476578571428</v>
      </c>
    </row>
  </sheetData>
  <phoneticPr fontId="2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吴云飞</cp:lastModifiedBy>
  <dcterms:created xsi:type="dcterms:W3CDTF">2020-06-08T09:52:23Z</dcterms:created>
  <dcterms:modified xsi:type="dcterms:W3CDTF">2021-07-21T14:22:11Z</dcterms:modified>
</cp:coreProperties>
</file>