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991708\Documents\N work\CYP90B paper\data dump\"/>
    </mc:Choice>
  </mc:AlternateContent>
  <xr:revisionPtr revIDLastSave="0" documentId="13_ncr:1_{6240EC38-B905-4F14-BE01-9FB8D0CD39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ox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3" i="2" l="1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2" i="2"/>
</calcChain>
</file>

<file path=xl/sharedStrings.xml><?xml version="1.0" encoding="utf-8"?>
<sst xmlns="http://schemas.openxmlformats.org/spreadsheetml/2006/main" count="298" uniqueCount="15">
  <si>
    <t>Cadenza</t>
  </si>
  <si>
    <t>Line</t>
  </si>
  <si>
    <t>N_Level</t>
  </si>
  <si>
    <t>Full</t>
  </si>
  <si>
    <t>Paragon</t>
  </si>
  <si>
    <t>Weebil</t>
  </si>
  <si>
    <t>Low</t>
  </si>
  <si>
    <t>delta_CT</t>
  </si>
  <si>
    <t>Expression</t>
  </si>
  <si>
    <t>Baj-1</t>
  </si>
  <si>
    <t>zOE-1</t>
  </si>
  <si>
    <t>yFielder</t>
  </si>
  <si>
    <t>cLancer</t>
  </si>
  <si>
    <t>dCDC Landmark</t>
  </si>
  <si>
    <t>qCDC Stanley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</si>
</sst>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8"/>
  <sheetViews>
    <sheetView tabSelected="1" topLeftCell="A103" workbookViewId="0">
      <selection activeCell="A136" sqref="A131:A136"/>
    </sheetView>
  </sheetViews>
  <sheetFormatPr defaultRowHeight="14.4" x14ac:dyDescent="0.3"/>
  <cols>
    <col min="1" max="1" width="12.88671875" bestFit="1" customWidth="1"/>
  </cols>
  <sheetData>
    <row r="1" spans="1:4" x14ac:dyDescent="0.3">
      <c r="A1" t="s">
        <v>1</v>
      </c>
      <c r="B1" t="s">
        <v>2</v>
      </c>
      <c r="C1" t="s">
        <v>7</v>
      </c>
      <c r="D1" t="s">
        <v>8</v>
      </c>
    </row>
    <row r="2" spans="1:4" x14ac:dyDescent="0.3">
      <c r="A2" t="s">
        <v>9</v>
      </c>
      <c r="B2" t="s">
        <v>3</v>
      </c>
      <c r="C2">
        <v>3.7481219999999986</v>
      </c>
      <c r="D2">
        <f>POWER(2,-C2)</f>
        <v>7.4422259378534375E-2</v>
      </c>
    </row>
    <row r="3" spans="1:4" x14ac:dyDescent="0.3">
      <c r="A3" t="s">
        <v>9</v>
      </c>
      <c r="B3" t="s">
        <v>3</v>
      </c>
      <c r="C3">
        <v>3.8537199999999991</v>
      </c>
      <c r="D3">
        <f t="shared" ref="D3:D66" si="0">POWER(2,-C3)</f>
        <v>6.9169507767430694E-2</v>
      </c>
    </row>
    <row r="4" spans="1:4" x14ac:dyDescent="0.3">
      <c r="A4" t="s">
        <v>9</v>
      </c>
      <c r="B4" t="s">
        <v>3</v>
      </c>
      <c r="C4">
        <v>3.8789100000000012</v>
      </c>
      <c r="D4">
        <f t="shared" si="0"/>
        <v>6.7972264626692494E-2</v>
      </c>
    </row>
    <row r="5" spans="1:4" x14ac:dyDescent="0.3">
      <c r="A5" t="s">
        <v>9</v>
      </c>
      <c r="B5" t="s">
        <v>3</v>
      </c>
      <c r="C5">
        <v>3.9104846666666653</v>
      </c>
      <c r="D5">
        <f t="shared" si="0"/>
        <v>6.6500792019545688E-2</v>
      </c>
    </row>
    <row r="6" spans="1:4" x14ac:dyDescent="0.3">
      <c r="A6" t="s">
        <v>9</v>
      </c>
      <c r="B6" t="s">
        <v>3</v>
      </c>
      <c r="C6">
        <v>3.7875446666666654</v>
      </c>
      <c r="D6">
        <f t="shared" si="0"/>
        <v>7.2416152261038938E-2</v>
      </c>
    </row>
    <row r="7" spans="1:4" x14ac:dyDescent="0.3">
      <c r="A7" t="s">
        <v>9</v>
      </c>
      <c r="B7" t="s">
        <v>3</v>
      </c>
      <c r="C7">
        <v>3.7809856666666661</v>
      </c>
      <c r="D7">
        <f t="shared" si="0"/>
        <v>7.2746131137328265E-2</v>
      </c>
    </row>
    <row r="8" spans="1:4" x14ac:dyDescent="0.3">
      <c r="A8" t="s">
        <v>9</v>
      </c>
      <c r="B8" t="s">
        <v>3</v>
      </c>
      <c r="C8">
        <v>3.8754950000000008</v>
      </c>
      <c r="D8">
        <f t="shared" si="0"/>
        <v>6.8133352192406307E-2</v>
      </c>
    </row>
    <row r="9" spans="1:4" x14ac:dyDescent="0.3">
      <c r="A9" t="s">
        <v>9</v>
      </c>
      <c r="B9" t="s">
        <v>3</v>
      </c>
      <c r="C9">
        <v>3.6582760000000007</v>
      </c>
      <c r="D9">
        <f t="shared" si="0"/>
        <v>7.9204378697127195E-2</v>
      </c>
    </row>
    <row r="10" spans="1:4" x14ac:dyDescent="0.3">
      <c r="A10" t="s">
        <v>9</v>
      </c>
      <c r="B10" t="s">
        <v>3</v>
      </c>
      <c r="C10">
        <v>3.8208490000000026</v>
      </c>
      <c r="D10">
        <f t="shared" si="0"/>
        <v>7.076358748108319E-2</v>
      </c>
    </row>
    <row r="11" spans="1:4" x14ac:dyDescent="0.3">
      <c r="A11" t="s">
        <v>0</v>
      </c>
      <c r="B11" t="s">
        <v>3</v>
      </c>
      <c r="C11">
        <v>3.8470446666666653</v>
      </c>
      <c r="D11">
        <f t="shared" si="0"/>
        <v>6.9490295852062178E-2</v>
      </c>
    </row>
    <row r="12" spans="1:4" x14ac:dyDescent="0.3">
      <c r="A12" t="s">
        <v>0</v>
      </c>
      <c r="B12" t="s">
        <v>3</v>
      </c>
      <c r="C12">
        <v>3.9731466666666648</v>
      </c>
      <c r="D12">
        <f t="shared" si="0"/>
        <v>6.3674226236637821E-2</v>
      </c>
    </row>
    <row r="13" spans="1:4" x14ac:dyDescent="0.3">
      <c r="A13" t="s">
        <v>0</v>
      </c>
      <c r="B13" t="s">
        <v>3</v>
      </c>
      <c r="C13">
        <v>4.0915156666666661</v>
      </c>
      <c r="D13">
        <f t="shared" si="0"/>
        <v>5.8658513977181706E-2</v>
      </c>
    </row>
    <row r="14" spans="1:4" x14ac:dyDescent="0.3">
      <c r="A14" t="s">
        <v>0</v>
      </c>
      <c r="B14" t="s">
        <v>3</v>
      </c>
      <c r="C14">
        <v>4.0980699999999999</v>
      </c>
      <c r="D14">
        <f t="shared" si="0"/>
        <v>5.839262588358337E-2</v>
      </c>
    </row>
    <row r="15" spans="1:4" x14ac:dyDescent="0.3">
      <c r="A15" t="s">
        <v>0</v>
      </c>
      <c r="B15" t="s">
        <v>3</v>
      </c>
      <c r="C15">
        <v>4.2020550000000014</v>
      </c>
      <c r="D15">
        <f t="shared" si="0"/>
        <v>5.4331963663535057E-2</v>
      </c>
    </row>
    <row r="16" spans="1:4" x14ac:dyDescent="0.3">
      <c r="A16" t="s">
        <v>0</v>
      </c>
      <c r="B16" t="s">
        <v>3</v>
      </c>
      <c r="C16">
        <v>4.4316010000000006</v>
      </c>
      <c r="D16">
        <f t="shared" si="0"/>
        <v>4.6339908314606069E-2</v>
      </c>
    </row>
    <row r="17" spans="1:4" x14ac:dyDescent="0.3">
      <c r="A17" t="s">
        <v>0</v>
      </c>
      <c r="B17" t="s">
        <v>3</v>
      </c>
      <c r="C17">
        <v>4.6628653333333325</v>
      </c>
      <c r="D17">
        <f t="shared" si="0"/>
        <v>3.9476411639781057E-2</v>
      </c>
    </row>
    <row r="18" spans="1:4" x14ac:dyDescent="0.3">
      <c r="A18" t="s">
        <v>0</v>
      </c>
      <c r="B18" t="s">
        <v>3</v>
      </c>
      <c r="C18">
        <v>4.1253033333333313</v>
      </c>
      <c r="D18">
        <f t="shared" si="0"/>
        <v>5.7300703694556344E-2</v>
      </c>
    </row>
    <row r="19" spans="1:4" x14ac:dyDescent="0.3">
      <c r="A19" t="s">
        <v>0</v>
      </c>
      <c r="B19" t="s">
        <v>3</v>
      </c>
      <c r="C19">
        <v>4.2167683333333308</v>
      </c>
      <c r="D19">
        <f t="shared" si="0"/>
        <v>5.3780674772049251E-2</v>
      </c>
    </row>
    <row r="20" spans="1:4" x14ac:dyDescent="0.3">
      <c r="A20" t="s">
        <v>12</v>
      </c>
      <c r="B20" t="s">
        <v>3</v>
      </c>
      <c r="C20">
        <v>4.322497000000002</v>
      </c>
      <c r="D20">
        <f t="shared" si="0"/>
        <v>4.9980287138249251E-2</v>
      </c>
    </row>
    <row r="21" spans="1:4" x14ac:dyDescent="0.3">
      <c r="A21" t="s">
        <v>12</v>
      </c>
      <c r="B21" t="s">
        <v>3</v>
      </c>
      <c r="C21">
        <v>4.2942280000000004</v>
      </c>
      <c r="D21">
        <f t="shared" si="0"/>
        <v>5.0969287635444942E-2</v>
      </c>
    </row>
    <row r="22" spans="1:4" x14ac:dyDescent="0.3">
      <c r="A22" t="s">
        <v>12</v>
      </c>
      <c r="B22" t="s">
        <v>3</v>
      </c>
      <c r="C22">
        <v>5.0331410000000005</v>
      </c>
      <c r="D22">
        <f t="shared" si="0"/>
        <v>3.0540320234376261E-2</v>
      </c>
    </row>
    <row r="23" spans="1:4" x14ac:dyDescent="0.3">
      <c r="A23" t="s">
        <v>12</v>
      </c>
      <c r="B23" t="s">
        <v>3</v>
      </c>
      <c r="C23">
        <v>4.091786666666664</v>
      </c>
      <c r="D23">
        <f t="shared" si="0"/>
        <v>5.864749642744841E-2</v>
      </c>
    </row>
    <row r="24" spans="1:4" x14ac:dyDescent="0.3">
      <c r="A24" t="s">
        <v>12</v>
      </c>
      <c r="B24" t="s">
        <v>3</v>
      </c>
      <c r="C24">
        <v>4.208952666666665</v>
      </c>
      <c r="D24">
        <f t="shared" si="0"/>
        <v>5.4072817205710173E-2</v>
      </c>
    </row>
    <row r="25" spans="1:4" x14ac:dyDescent="0.3">
      <c r="A25" t="s">
        <v>12</v>
      </c>
      <c r="B25" t="s">
        <v>3</v>
      </c>
      <c r="C25">
        <v>4.4817726666666644</v>
      </c>
      <c r="D25">
        <f t="shared" si="0"/>
        <v>4.4756075065991441E-2</v>
      </c>
    </row>
    <row r="26" spans="1:4" x14ac:dyDescent="0.3">
      <c r="A26" t="s">
        <v>12</v>
      </c>
      <c r="B26" t="s">
        <v>3</v>
      </c>
      <c r="C26">
        <v>3.5774529999999984</v>
      </c>
      <c r="D26">
        <f t="shared" si="0"/>
        <v>8.3768229982114445E-2</v>
      </c>
    </row>
    <row r="27" spans="1:4" x14ac:dyDescent="0.3">
      <c r="A27" t="s">
        <v>12</v>
      </c>
      <c r="B27" t="s">
        <v>3</v>
      </c>
      <c r="C27">
        <v>3.9537879999999959</v>
      </c>
      <c r="D27">
        <f t="shared" si="0"/>
        <v>6.4534390919172221E-2</v>
      </c>
    </row>
    <row r="28" spans="1:4" x14ac:dyDescent="0.3">
      <c r="A28" t="s">
        <v>12</v>
      </c>
      <c r="B28" t="s">
        <v>3</v>
      </c>
      <c r="C28">
        <v>3.9057149999999972</v>
      </c>
      <c r="D28">
        <f t="shared" si="0"/>
        <v>6.6721012858051196E-2</v>
      </c>
    </row>
    <row r="29" spans="1:4" x14ac:dyDescent="0.3">
      <c r="A29" t="s">
        <v>13</v>
      </c>
      <c r="B29" t="s">
        <v>3</v>
      </c>
      <c r="C29">
        <v>3.8581026666666673</v>
      </c>
      <c r="D29">
        <f t="shared" si="0"/>
        <v>6.8959701191167344E-2</v>
      </c>
    </row>
    <row r="30" spans="1:4" x14ac:dyDescent="0.3">
      <c r="A30" t="s">
        <v>13</v>
      </c>
      <c r="B30" t="s">
        <v>3</v>
      </c>
      <c r="C30">
        <v>4.5686756666666675</v>
      </c>
      <c r="D30">
        <f t="shared" si="0"/>
        <v>4.2139714012098449E-2</v>
      </c>
    </row>
    <row r="31" spans="1:4" x14ac:dyDescent="0.3">
      <c r="A31" t="s">
        <v>13</v>
      </c>
      <c r="B31" t="s">
        <v>3</v>
      </c>
      <c r="C31">
        <v>4.3244546666666679</v>
      </c>
      <c r="D31">
        <f t="shared" si="0"/>
        <v>4.9912512325069769E-2</v>
      </c>
    </row>
    <row r="32" spans="1:4" x14ac:dyDescent="0.3">
      <c r="A32" t="s">
        <v>13</v>
      </c>
      <c r="B32" t="s">
        <v>3</v>
      </c>
      <c r="C32">
        <v>4.3696276666666627</v>
      </c>
      <c r="D32">
        <f t="shared" si="0"/>
        <v>4.8373888857658018E-2</v>
      </c>
    </row>
    <row r="33" spans="1:4" x14ac:dyDescent="0.3">
      <c r="A33" t="s">
        <v>13</v>
      </c>
      <c r="B33" t="s">
        <v>3</v>
      </c>
      <c r="C33">
        <v>4.2806726666666641</v>
      </c>
      <c r="D33">
        <f t="shared" si="0"/>
        <v>5.1450443856025423E-2</v>
      </c>
    </row>
    <row r="34" spans="1:4" x14ac:dyDescent="0.3">
      <c r="A34" t="s">
        <v>13</v>
      </c>
      <c r="B34" t="s">
        <v>3</v>
      </c>
      <c r="C34">
        <v>4.5104586666666648</v>
      </c>
      <c r="D34">
        <f t="shared" si="0"/>
        <v>4.387495127086985E-2</v>
      </c>
    </row>
    <row r="35" spans="1:4" x14ac:dyDescent="0.3">
      <c r="A35" t="s">
        <v>13</v>
      </c>
      <c r="B35" t="s">
        <v>3</v>
      </c>
      <c r="C35">
        <v>3.7516946666666691</v>
      </c>
      <c r="D35">
        <f t="shared" si="0"/>
        <v>7.4238189307175365E-2</v>
      </c>
    </row>
    <row r="36" spans="1:4" x14ac:dyDescent="0.3">
      <c r="A36" t="s">
        <v>13</v>
      </c>
      <c r="B36" t="s">
        <v>3</v>
      </c>
      <c r="C36">
        <v>4.1226866666666666</v>
      </c>
      <c r="D36">
        <f t="shared" si="0"/>
        <v>5.7404726299598849E-2</v>
      </c>
    </row>
    <row r="37" spans="1:4" x14ac:dyDescent="0.3">
      <c r="A37" t="s">
        <v>13</v>
      </c>
      <c r="B37" t="s">
        <v>3</v>
      </c>
      <c r="C37">
        <v>4.3018126666666667</v>
      </c>
      <c r="D37">
        <f t="shared" si="0"/>
        <v>5.0702030433084848E-2</v>
      </c>
    </row>
    <row r="38" spans="1:4" x14ac:dyDescent="0.3">
      <c r="A38" t="s">
        <v>4</v>
      </c>
      <c r="B38" t="s">
        <v>3</v>
      </c>
      <c r="C38">
        <v>4.3244256666666665</v>
      </c>
      <c r="D38">
        <f t="shared" si="0"/>
        <v>4.9913515639952319E-2</v>
      </c>
    </row>
    <row r="39" spans="1:4" x14ac:dyDescent="0.3">
      <c r="A39" t="s">
        <v>4</v>
      </c>
      <c r="B39" t="s">
        <v>3</v>
      </c>
      <c r="C39">
        <v>3.6945236666666688</v>
      </c>
      <c r="D39">
        <f t="shared" si="0"/>
        <v>7.7239162596252769E-2</v>
      </c>
    </row>
    <row r="40" spans="1:4" x14ac:dyDescent="0.3">
      <c r="A40" t="s">
        <v>4</v>
      </c>
      <c r="B40" t="s">
        <v>3</v>
      </c>
      <c r="C40">
        <v>3.7426176666666677</v>
      </c>
      <c r="D40">
        <f t="shared" si="0"/>
        <v>7.4706745959566959E-2</v>
      </c>
    </row>
    <row r="41" spans="1:4" x14ac:dyDescent="0.3">
      <c r="A41" t="s">
        <v>4</v>
      </c>
      <c r="B41" t="s">
        <v>3</v>
      </c>
      <c r="C41">
        <v>3.8337386666666653</v>
      </c>
      <c r="D41">
        <f t="shared" si="0"/>
        <v>7.0134170659009565E-2</v>
      </c>
    </row>
    <row r="42" spans="1:4" x14ac:dyDescent="0.3">
      <c r="A42" t="s">
        <v>4</v>
      </c>
      <c r="B42" t="s">
        <v>3</v>
      </c>
      <c r="C42">
        <v>3.6807916666666642</v>
      </c>
      <c r="D42">
        <f t="shared" si="0"/>
        <v>7.7977857875867154E-2</v>
      </c>
    </row>
    <row r="43" spans="1:4" x14ac:dyDescent="0.3">
      <c r="A43" t="s">
        <v>4</v>
      </c>
      <c r="B43" t="s">
        <v>3</v>
      </c>
      <c r="C43">
        <v>3.9180516666666634</v>
      </c>
      <c r="D43">
        <f t="shared" si="0"/>
        <v>6.6152905529442557E-2</v>
      </c>
    </row>
    <row r="44" spans="1:4" x14ac:dyDescent="0.3">
      <c r="A44" t="s">
        <v>4</v>
      </c>
      <c r="B44" t="s">
        <v>3</v>
      </c>
      <c r="C44">
        <v>4.229923666666668</v>
      </c>
      <c r="D44">
        <f t="shared" si="0"/>
        <v>5.3292500379609836E-2</v>
      </c>
    </row>
    <row r="45" spans="1:4" x14ac:dyDescent="0.3">
      <c r="A45" t="s">
        <v>4</v>
      </c>
      <c r="B45" t="s">
        <v>3</v>
      </c>
      <c r="C45">
        <v>3.9824486666666665</v>
      </c>
      <c r="D45">
        <f t="shared" si="0"/>
        <v>6.3264997489404229E-2</v>
      </c>
    </row>
    <row r="46" spans="1:4" x14ac:dyDescent="0.3">
      <c r="A46" t="s">
        <v>4</v>
      </c>
      <c r="B46" t="s">
        <v>3</v>
      </c>
      <c r="C46">
        <v>4.2193986666666667</v>
      </c>
      <c r="D46">
        <f t="shared" si="0"/>
        <v>5.3682710739903244E-2</v>
      </c>
    </row>
    <row r="47" spans="1:4" x14ac:dyDescent="0.3">
      <c r="A47" t="s">
        <v>14</v>
      </c>
      <c r="B47" t="s">
        <v>3</v>
      </c>
      <c r="C47">
        <v>3.8710653333333305</v>
      </c>
      <c r="D47">
        <f t="shared" si="0"/>
        <v>6.83428710737084E-2</v>
      </c>
    </row>
    <row r="48" spans="1:4" x14ac:dyDescent="0.3">
      <c r="A48" t="s">
        <v>14</v>
      </c>
      <c r="B48" t="s">
        <v>3</v>
      </c>
      <c r="C48">
        <v>3.6129073333333324</v>
      </c>
      <c r="D48">
        <f t="shared" si="0"/>
        <v>8.1734709069249303E-2</v>
      </c>
    </row>
    <row r="49" spans="1:4" x14ac:dyDescent="0.3">
      <c r="A49" t="s">
        <v>14</v>
      </c>
      <c r="B49" t="s">
        <v>3</v>
      </c>
      <c r="C49">
        <v>3.7058693333333323</v>
      </c>
      <c r="D49">
        <f t="shared" si="0"/>
        <v>7.6634119285577063E-2</v>
      </c>
    </row>
    <row r="50" spans="1:4" x14ac:dyDescent="0.3">
      <c r="A50" t="s">
        <v>14</v>
      </c>
      <c r="B50" t="s">
        <v>3</v>
      </c>
      <c r="C50">
        <v>3.8395580000000002</v>
      </c>
      <c r="D50">
        <f t="shared" si="0"/>
        <v>6.9851843434472344E-2</v>
      </c>
    </row>
    <row r="51" spans="1:4" x14ac:dyDescent="0.3">
      <c r="A51" t="s">
        <v>14</v>
      </c>
      <c r="B51" t="s">
        <v>3</v>
      </c>
      <c r="C51">
        <v>3.7646890000000006</v>
      </c>
      <c r="D51">
        <f t="shared" si="0"/>
        <v>7.3572529306722381E-2</v>
      </c>
    </row>
    <row r="52" spans="1:4" x14ac:dyDescent="0.3">
      <c r="A52" t="s">
        <v>14</v>
      </c>
      <c r="B52" t="s">
        <v>3</v>
      </c>
      <c r="C52">
        <v>3.8598950000000016</v>
      </c>
      <c r="D52">
        <f t="shared" si="0"/>
        <v>6.8874082246851612E-2</v>
      </c>
    </row>
    <row r="53" spans="1:4" x14ac:dyDescent="0.3">
      <c r="A53" t="s">
        <v>14</v>
      </c>
      <c r="B53" t="s">
        <v>3</v>
      </c>
      <c r="C53">
        <v>3.3088720000000009</v>
      </c>
      <c r="D53">
        <f t="shared" si="0"/>
        <v>0.10090908685662024</v>
      </c>
    </row>
    <row r="54" spans="1:4" x14ac:dyDescent="0.3">
      <c r="A54" t="s">
        <v>14</v>
      </c>
      <c r="B54" t="s">
        <v>3</v>
      </c>
      <c r="C54">
        <v>3.4298029999999997</v>
      </c>
      <c r="D54">
        <f t="shared" si="0"/>
        <v>9.2795393509708002E-2</v>
      </c>
    </row>
    <row r="55" spans="1:4" x14ac:dyDescent="0.3">
      <c r="A55" t="s">
        <v>14</v>
      </c>
      <c r="B55" t="s">
        <v>3</v>
      </c>
      <c r="C55">
        <v>3.3828130000000023</v>
      </c>
      <c r="D55">
        <f t="shared" si="0"/>
        <v>9.586759163987843E-2</v>
      </c>
    </row>
    <row r="56" spans="1:4" x14ac:dyDescent="0.3">
      <c r="A56" t="s">
        <v>5</v>
      </c>
      <c r="B56" t="s">
        <v>3</v>
      </c>
      <c r="C56">
        <v>3.9066683333333359</v>
      </c>
      <c r="D56">
        <f t="shared" si="0"/>
        <v>6.6676938155820764E-2</v>
      </c>
    </row>
    <row r="57" spans="1:4" x14ac:dyDescent="0.3">
      <c r="A57" t="s">
        <v>5</v>
      </c>
      <c r="B57" t="s">
        <v>3</v>
      </c>
      <c r="C57">
        <v>3.9727293333333371</v>
      </c>
      <c r="D57">
        <f t="shared" si="0"/>
        <v>6.3692648162398752E-2</v>
      </c>
    </row>
    <row r="58" spans="1:4" x14ac:dyDescent="0.3">
      <c r="A58" t="s">
        <v>5</v>
      </c>
      <c r="B58" t="s">
        <v>3</v>
      </c>
      <c r="C58">
        <v>4.3087053333333358</v>
      </c>
      <c r="D58">
        <f t="shared" si="0"/>
        <v>5.0460372502424744E-2</v>
      </c>
    </row>
    <row r="59" spans="1:4" x14ac:dyDescent="0.3">
      <c r="A59" t="s">
        <v>5</v>
      </c>
      <c r="B59" t="s">
        <v>3</v>
      </c>
      <c r="C59">
        <v>4.1073266666666655</v>
      </c>
      <c r="D59">
        <f t="shared" si="0"/>
        <v>5.8019164613758827E-2</v>
      </c>
    </row>
    <row r="60" spans="1:4" x14ac:dyDescent="0.3">
      <c r="A60" t="s">
        <v>5</v>
      </c>
      <c r="B60" t="s">
        <v>3</v>
      </c>
      <c r="C60">
        <v>3.6902046666666664</v>
      </c>
      <c r="D60">
        <f t="shared" si="0"/>
        <v>7.7470740147978126E-2</v>
      </c>
    </row>
    <row r="61" spans="1:4" x14ac:dyDescent="0.3">
      <c r="A61" t="s">
        <v>5</v>
      </c>
      <c r="B61" t="s">
        <v>3</v>
      </c>
      <c r="C61">
        <v>3.5176226666666643</v>
      </c>
      <c r="D61">
        <f t="shared" si="0"/>
        <v>8.7315242379492078E-2</v>
      </c>
    </row>
    <row r="62" spans="1:4" x14ac:dyDescent="0.3">
      <c r="A62" t="s">
        <v>5</v>
      </c>
      <c r="B62" t="s">
        <v>3</v>
      </c>
      <c r="C62">
        <v>3.921465</v>
      </c>
      <c r="D62">
        <f t="shared" si="0"/>
        <v>6.5996576572509444E-2</v>
      </c>
    </row>
    <row r="63" spans="1:4" x14ac:dyDescent="0.3">
      <c r="A63" t="s">
        <v>5</v>
      </c>
      <c r="B63" t="s">
        <v>3</v>
      </c>
      <c r="C63">
        <v>4.6065139999999998</v>
      </c>
      <c r="D63">
        <f t="shared" si="0"/>
        <v>4.1048860951117198E-2</v>
      </c>
    </row>
    <row r="64" spans="1:4" x14ac:dyDescent="0.3">
      <c r="A64" t="s">
        <v>5</v>
      </c>
      <c r="B64" t="s">
        <v>3</v>
      </c>
      <c r="C64">
        <v>4.0230370000000004</v>
      </c>
      <c r="D64">
        <f t="shared" si="0"/>
        <v>6.1509923845962808E-2</v>
      </c>
    </row>
    <row r="65" spans="1:4" x14ac:dyDescent="0.3">
      <c r="A65" t="s">
        <v>11</v>
      </c>
      <c r="B65" t="s">
        <v>3</v>
      </c>
      <c r="C65">
        <v>3.6060053333333402</v>
      </c>
      <c r="D65">
        <f t="shared" si="0"/>
        <v>8.212667309162397E-2</v>
      </c>
    </row>
    <row r="66" spans="1:4" x14ac:dyDescent="0.3">
      <c r="A66" t="s">
        <v>11</v>
      </c>
      <c r="B66" t="s">
        <v>3</v>
      </c>
      <c r="C66">
        <v>3.0568533333333328</v>
      </c>
      <c r="D66">
        <f t="shared" si="0"/>
        <v>0.12016983208341088</v>
      </c>
    </row>
    <row r="67" spans="1:4" x14ac:dyDescent="0.3">
      <c r="A67" t="s">
        <v>11</v>
      </c>
      <c r="B67" t="s">
        <v>3</v>
      </c>
      <c r="C67">
        <v>3.3477103333333398</v>
      </c>
      <c r="D67">
        <f t="shared" ref="D67:D125" si="1">POWER(2,-C67)</f>
        <v>9.8228785139535743E-2</v>
      </c>
    </row>
    <row r="68" spans="1:4" x14ac:dyDescent="0.3">
      <c r="A68" t="s">
        <v>11</v>
      </c>
      <c r="B68" t="s">
        <v>3</v>
      </c>
      <c r="C68">
        <v>3.7147770000000002</v>
      </c>
      <c r="D68">
        <f t="shared" si="1"/>
        <v>7.6162413132802961E-2</v>
      </c>
    </row>
    <row r="69" spans="1:4" x14ac:dyDescent="0.3">
      <c r="A69" t="s">
        <v>11</v>
      </c>
      <c r="B69" t="s">
        <v>3</v>
      </c>
      <c r="C69">
        <v>3.0703480000000027</v>
      </c>
      <c r="D69">
        <f t="shared" si="1"/>
        <v>0.11905102937163196</v>
      </c>
    </row>
    <row r="70" spans="1:4" x14ac:dyDescent="0.3">
      <c r="A70" t="s">
        <v>11</v>
      </c>
      <c r="B70" t="s">
        <v>3</v>
      </c>
      <c r="C70">
        <v>3.1710670000000043</v>
      </c>
      <c r="D70">
        <f t="shared" si="1"/>
        <v>0.11102319334787272</v>
      </c>
    </row>
    <row r="71" spans="1:4" x14ac:dyDescent="0.3">
      <c r="A71" t="s">
        <v>11</v>
      </c>
      <c r="B71" t="s">
        <v>3</v>
      </c>
      <c r="C71">
        <v>3.683818</v>
      </c>
      <c r="D71">
        <f t="shared" si="1"/>
        <v>7.7814455602654028E-2</v>
      </c>
    </row>
    <row r="72" spans="1:4" x14ac:dyDescent="0.3">
      <c r="A72" t="s">
        <v>11</v>
      </c>
      <c r="B72" t="s">
        <v>3</v>
      </c>
      <c r="C72">
        <v>3.4926669999999973</v>
      </c>
      <c r="D72">
        <f t="shared" si="1"/>
        <v>8.8838755917439866E-2</v>
      </c>
    </row>
    <row r="73" spans="1:4" x14ac:dyDescent="0.3">
      <c r="A73" t="s">
        <v>11</v>
      </c>
      <c r="B73" t="s">
        <v>3</v>
      </c>
      <c r="C73">
        <v>3.4939719999999994</v>
      </c>
      <c r="D73">
        <f t="shared" si="1"/>
        <v>8.8758432526650999E-2</v>
      </c>
    </row>
    <row r="74" spans="1:4" x14ac:dyDescent="0.3">
      <c r="A74" t="s">
        <v>10</v>
      </c>
      <c r="B74" t="s">
        <v>3</v>
      </c>
      <c r="C74">
        <v>1.2842340000000001</v>
      </c>
      <c r="D74">
        <f t="shared" si="1"/>
        <v>0.41058874894143566</v>
      </c>
    </row>
    <row r="75" spans="1:4" x14ac:dyDescent="0.3">
      <c r="A75" t="s">
        <v>10</v>
      </c>
      <c r="B75" t="s">
        <v>3</v>
      </c>
      <c r="C75">
        <v>1.209497</v>
      </c>
      <c r="D75">
        <f t="shared" si="1"/>
        <v>0.43241935369345197</v>
      </c>
    </row>
    <row r="76" spans="1:4" x14ac:dyDescent="0.3">
      <c r="A76" t="s">
        <v>10</v>
      </c>
      <c r="B76" t="s">
        <v>3</v>
      </c>
      <c r="C76">
        <v>0.96453699999999998</v>
      </c>
      <c r="D76">
        <f t="shared" si="1"/>
        <v>0.51244284194793177</v>
      </c>
    </row>
    <row r="77" spans="1:4" x14ac:dyDescent="0.3">
      <c r="A77" t="s">
        <v>10</v>
      </c>
      <c r="B77" t="s">
        <v>3</v>
      </c>
      <c r="C77">
        <v>0.94245199999999996</v>
      </c>
      <c r="D77">
        <f t="shared" si="1"/>
        <v>0.52034774703777442</v>
      </c>
    </row>
    <row r="78" spans="1:4" x14ac:dyDescent="0.3">
      <c r="A78" t="s">
        <v>10</v>
      </c>
      <c r="B78" t="s">
        <v>3</v>
      </c>
      <c r="C78">
        <v>1.254578</v>
      </c>
      <c r="D78">
        <f t="shared" si="1"/>
        <v>0.41911614427704058</v>
      </c>
    </row>
    <row r="79" spans="1:4" x14ac:dyDescent="0.3">
      <c r="A79" t="s">
        <v>10</v>
      </c>
      <c r="B79" t="s">
        <v>3</v>
      </c>
      <c r="C79">
        <v>1.284246</v>
      </c>
      <c r="D79">
        <f t="shared" si="1"/>
        <v>0.41058533377443457</v>
      </c>
    </row>
    <row r="80" spans="1:4" x14ac:dyDescent="0.3">
      <c r="A80" t="s">
        <v>10</v>
      </c>
      <c r="B80" t="s">
        <v>3</v>
      </c>
      <c r="C80">
        <v>1.4513819999999999</v>
      </c>
      <c r="D80">
        <f t="shared" si="1"/>
        <v>0.36567096918432523</v>
      </c>
    </row>
    <row r="81" spans="1:4" x14ac:dyDescent="0.3">
      <c r="A81" t="s">
        <v>10</v>
      </c>
      <c r="B81" t="s">
        <v>3</v>
      </c>
      <c r="C81">
        <v>1.21137299999999</v>
      </c>
      <c r="D81">
        <f t="shared" si="1"/>
        <v>0.43185742516292169</v>
      </c>
    </row>
    <row r="82" spans="1:4" x14ac:dyDescent="0.3">
      <c r="A82" t="s">
        <v>10</v>
      </c>
      <c r="B82" t="s">
        <v>3</v>
      </c>
      <c r="C82">
        <v>1.1676089999999999</v>
      </c>
      <c r="D82">
        <f t="shared" si="1"/>
        <v>0.44515849737853141</v>
      </c>
    </row>
    <row r="83" spans="1:4" x14ac:dyDescent="0.3">
      <c r="A83" t="s">
        <v>9</v>
      </c>
      <c r="B83" t="s">
        <v>6</v>
      </c>
      <c r="C83">
        <v>4.0353269999999988</v>
      </c>
      <c r="D83">
        <f t="shared" si="1"/>
        <v>6.0988159958624714E-2</v>
      </c>
    </row>
    <row r="84" spans="1:4" x14ac:dyDescent="0.3">
      <c r="A84" t="s">
        <v>9</v>
      </c>
      <c r="B84" t="s">
        <v>6</v>
      </c>
      <c r="C84">
        <v>3.7692610000000002</v>
      </c>
      <c r="D84">
        <f t="shared" si="1"/>
        <v>7.3339741945919065E-2</v>
      </c>
    </row>
    <row r="85" spans="1:4" x14ac:dyDescent="0.3">
      <c r="A85" t="s">
        <v>9</v>
      </c>
      <c r="B85" t="s">
        <v>6</v>
      </c>
      <c r="C85">
        <v>3.7812960000000011</v>
      </c>
      <c r="D85">
        <f t="shared" si="1"/>
        <v>7.2730484641830795E-2</v>
      </c>
    </row>
    <row r="86" spans="1:4" x14ac:dyDescent="0.3">
      <c r="A86" t="s">
        <v>9</v>
      </c>
      <c r="B86" t="s">
        <v>6</v>
      </c>
      <c r="C86">
        <v>2.9898123333333366</v>
      </c>
      <c r="D86">
        <f t="shared" si="1"/>
        <v>0.12588581799744653</v>
      </c>
    </row>
    <row r="87" spans="1:4" x14ac:dyDescent="0.3">
      <c r="A87" t="s">
        <v>9</v>
      </c>
      <c r="B87" t="s">
        <v>6</v>
      </c>
      <c r="C87">
        <v>3.4565233333333367</v>
      </c>
      <c r="D87">
        <f t="shared" si="1"/>
        <v>9.1092536635469082E-2</v>
      </c>
    </row>
    <row r="88" spans="1:4" x14ac:dyDescent="0.3">
      <c r="A88" t="s">
        <v>9</v>
      </c>
      <c r="B88" t="s">
        <v>6</v>
      </c>
      <c r="C88">
        <v>3.4716663333333351</v>
      </c>
      <c r="D88">
        <f t="shared" si="1"/>
        <v>9.014139996842839E-2</v>
      </c>
    </row>
    <row r="89" spans="1:4" x14ac:dyDescent="0.3">
      <c r="A89" t="s">
        <v>9</v>
      </c>
      <c r="B89" t="s">
        <v>6</v>
      </c>
      <c r="C89">
        <v>3.3696520000000021</v>
      </c>
      <c r="D89">
        <f t="shared" si="1"/>
        <v>9.6746145924809512E-2</v>
      </c>
    </row>
    <row r="90" spans="1:4" x14ac:dyDescent="0.3">
      <c r="A90" t="s">
        <v>9</v>
      </c>
      <c r="B90" t="s">
        <v>6</v>
      </c>
      <c r="C90">
        <v>3.2231559999999995</v>
      </c>
      <c r="D90">
        <f t="shared" si="1"/>
        <v>0.10708616439023051</v>
      </c>
    </row>
    <row r="91" spans="1:4" x14ac:dyDescent="0.3">
      <c r="A91" t="s">
        <v>9</v>
      </c>
      <c r="B91" t="s">
        <v>6</v>
      </c>
      <c r="C91">
        <v>2.8452260000000003</v>
      </c>
      <c r="D91">
        <f t="shared" si="1"/>
        <v>0.13915590162336397</v>
      </c>
    </row>
    <row r="92" spans="1:4" x14ac:dyDescent="0.3">
      <c r="A92" t="s">
        <v>0</v>
      </c>
      <c r="B92" t="s">
        <v>6</v>
      </c>
      <c r="C92">
        <v>3.4396803333333352</v>
      </c>
      <c r="D92">
        <f t="shared" si="1"/>
        <v>9.2162244764500537E-2</v>
      </c>
    </row>
    <row r="93" spans="1:4" x14ac:dyDescent="0.3">
      <c r="A93" t="s">
        <v>0</v>
      </c>
      <c r="B93" t="s">
        <v>6</v>
      </c>
      <c r="C93">
        <v>3.7845043333333344</v>
      </c>
      <c r="D93">
        <f t="shared" si="1"/>
        <v>7.2568922867826263E-2</v>
      </c>
    </row>
    <row r="94" spans="1:4" x14ac:dyDescent="0.3">
      <c r="A94" t="s">
        <v>0</v>
      </c>
      <c r="B94" t="s">
        <v>6</v>
      </c>
      <c r="C94">
        <v>3.595640333333332</v>
      </c>
      <c r="D94">
        <f t="shared" si="1"/>
        <v>8.2718834389475346E-2</v>
      </c>
    </row>
    <row r="95" spans="1:4" x14ac:dyDescent="0.3">
      <c r="A95" t="s">
        <v>0</v>
      </c>
      <c r="B95" t="s">
        <v>6</v>
      </c>
      <c r="C95">
        <v>3.6778799999999983</v>
      </c>
      <c r="D95">
        <f t="shared" si="1"/>
        <v>7.8135392760555658E-2</v>
      </c>
    </row>
    <row r="96" spans="1:4" x14ac:dyDescent="0.3">
      <c r="A96" t="s">
        <v>0</v>
      </c>
      <c r="B96" t="s">
        <v>6</v>
      </c>
      <c r="C96">
        <v>3.5794209999999964</v>
      </c>
      <c r="D96">
        <f t="shared" si="1"/>
        <v>8.3654038498835182E-2</v>
      </c>
    </row>
    <row r="97" spans="1:4" x14ac:dyDescent="0.3">
      <c r="A97" t="s">
        <v>0</v>
      </c>
      <c r="B97" t="s">
        <v>6</v>
      </c>
      <c r="C97">
        <v>3.3930179999999979</v>
      </c>
      <c r="D97">
        <f t="shared" si="1"/>
        <v>9.5191858548614269E-2</v>
      </c>
    </row>
    <row r="98" spans="1:4" x14ac:dyDescent="0.3">
      <c r="A98" t="s">
        <v>0</v>
      </c>
      <c r="B98" t="s">
        <v>6</v>
      </c>
      <c r="C98">
        <v>3.598044999999999</v>
      </c>
      <c r="D98">
        <f t="shared" si="1"/>
        <v>8.2581074475716595E-2</v>
      </c>
    </row>
    <row r="99" spans="1:4" x14ac:dyDescent="0.3">
      <c r="A99" t="s">
        <v>0</v>
      </c>
      <c r="B99" t="s">
        <v>6</v>
      </c>
      <c r="C99">
        <v>3.826589000000002</v>
      </c>
      <c r="D99">
        <f t="shared" si="1"/>
        <v>7.0482602229018143E-2</v>
      </c>
    </row>
    <row r="100" spans="1:4" x14ac:dyDescent="0.3">
      <c r="A100" t="s">
        <v>0</v>
      </c>
      <c r="B100" t="s">
        <v>6</v>
      </c>
      <c r="C100">
        <v>3.6677750000000024</v>
      </c>
      <c r="D100">
        <f t="shared" si="1"/>
        <v>7.8684593888174711E-2</v>
      </c>
    </row>
    <row r="101" spans="1:4" x14ac:dyDescent="0.3">
      <c r="A101" t="s">
        <v>12</v>
      </c>
      <c r="B101" t="s">
        <v>6</v>
      </c>
      <c r="C101">
        <v>4.0411686666666711</v>
      </c>
      <c r="D101">
        <f t="shared" si="1"/>
        <v>6.0741709970313654E-2</v>
      </c>
    </row>
    <row r="102" spans="1:4" x14ac:dyDescent="0.3">
      <c r="A102" t="s">
        <v>12</v>
      </c>
      <c r="B102" t="s">
        <v>6</v>
      </c>
      <c r="C102">
        <v>4.111220666666668</v>
      </c>
      <c r="D102">
        <f t="shared" si="1"/>
        <v>5.7862775360479457E-2</v>
      </c>
    </row>
    <row r="103" spans="1:4" x14ac:dyDescent="0.3">
      <c r="A103" t="s">
        <v>12</v>
      </c>
      <c r="B103" t="s">
        <v>6</v>
      </c>
      <c r="C103">
        <v>4.4334276666666703</v>
      </c>
      <c r="D103">
        <f t="shared" si="1"/>
        <v>4.6281272221836693E-2</v>
      </c>
    </row>
    <row r="104" spans="1:4" x14ac:dyDescent="0.3">
      <c r="A104" t="s">
        <v>12</v>
      </c>
      <c r="B104" t="s">
        <v>6</v>
      </c>
      <c r="C104">
        <v>4.3172656666666676</v>
      </c>
      <c r="D104">
        <f t="shared" si="1"/>
        <v>5.0161848835325672E-2</v>
      </c>
    </row>
    <row r="105" spans="1:4" x14ac:dyDescent="0.3">
      <c r="A105" t="s">
        <v>12</v>
      </c>
      <c r="B105" t="s">
        <v>6</v>
      </c>
      <c r="C105">
        <v>4.4569716666666679</v>
      </c>
      <c r="D105">
        <f t="shared" si="1"/>
        <v>4.553211651351402E-2</v>
      </c>
    </row>
    <row r="106" spans="1:4" x14ac:dyDescent="0.3">
      <c r="A106" t="s">
        <v>12</v>
      </c>
      <c r="B106" t="s">
        <v>6</v>
      </c>
      <c r="C106">
        <v>4.4900656666666663</v>
      </c>
      <c r="D106">
        <f t="shared" si="1"/>
        <v>4.4499543095522114E-2</v>
      </c>
    </row>
    <row r="107" spans="1:4" x14ac:dyDescent="0.3">
      <c r="A107" t="s">
        <v>12</v>
      </c>
      <c r="B107" t="s">
        <v>6</v>
      </c>
      <c r="C107">
        <v>3.6826633333333341</v>
      </c>
      <c r="D107">
        <f t="shared" si="1"/>
        <v>7.7876759638448229E-2</v>
      </c>
    </row>
    <row r="108" spans="1:4" x14ac:dyDescent="0.3">
      <c r="A108" t="s">
        <v>12</v>
      </c>
      <c r="B108" t="s">
        <v>6</v>
      </c>
      <c r="C108">
        <v>4.0624073333333328</v>
      </c>
      <c r="D108">
        <f t="shared" si="1"/>
        <v>5.9854049443874013E-2</v>
      </c>
    </row>
    <row r="109" spans="1:4" x14ac:dyDescent="0.3">
      <c r="A109" t="s">
        <v>12</v>
      </c>
      <c r="B109" t="s">
        <v>6</v>
      </c>
      <c r="C109">
        <v>4.0765933333333351</v>
      </c>
      <c r="D109">
        <f t="shared" si="1"/>
        <v>5.9268389531093361E-2</v>
      </c>
    </row>
    <row r="110" spans="1:4" x14ac:dyDescent="0.3">
      <c r="A110" t="s">
        <v>13</v>
      </c>
      <c r="B110" t="s">
        <v>6</v>
      </c>
      <c r="C110">
        <v>3.9434986666666667</v>
      </c>
      <c r="D110">
        <f t="shared" si="1"/>
        <v>6.4996296843890189E-2</v>
      </c>
    </row>
    <row r="111" spans="1:4" x14ac:dyDescent="0.3">
      <c r="A111" t="s">
        <v>13</v>
      </c>
      <c r="B111" t="s">
        <v>6</v>
      </c>
      <c r="C111">
        <v>4.3572386666666638</v>
      </c>
      <c r="D111">
        <f t="shared" si="1"/>
        <v>4.8791083556336427E-2</v>
      </c>
    </row>
    <row r="112" spans="1:4" x14ac:dyDescent="0.3">
      <c r="A112" t="s">
        <v>13</v>
      </c>
      <c r="B112" t="s">
        <v>6</v>
      </c>
      <c r="C112">
        <v>3.8921846666666653</v>
      </c>
      <c r="D112">
        <f t="shared" si="1"/>
        <v>6.7349700172416552E-2</v>
      </c>
    </row>
    <row r="113" spans="1:4" x14ac:dyDescent="0.3">
      <c r="A113" t="s">
        <v>13</v>
      </c>
      <c r="B113" t="s">
        <v>6</v>
      </c>
      <c r="C113">
        <v>3.184113</v>
      </c>
      <c r="D113">
        <f t="shared" si="1"/>
        <v>0.11002375867752466</v>
      </c>
    </row>
    <row r="114" spans="1:4" x14ac:dyDescent="0.3">
      <c r="A114" t="s">
        <v>13</v>
      </c>
      <c r="B114" t="s">
        <v>6</v>
      </c>
      <c r="C114">
        <v>3.524439000000001</v>
      </c>
      <c r="D114">
        <f t="shared" si="1"/>
        <v>8.6903675148690532E-2</v>
      </c>
    </row>
    <row r="115" spans="1:4" x14ac:dyDescent="0.3">
      <c r="A115" t="s">
        <v>13</v>
      </c>
      <c r="B115" t="s">
        <v>6</v>
      </c>
      <c r="C115">
        <v>3.2295530000000028</v>
      </c>
      <c r="D115">
        <f t="shared" si="1"/>
        <v>0.10661238879447768</v>
      </c>
    </row>
    <row r="116" spans="1:4" x14ac:dyDescent="0.3">
      <c r="A116" t="s">
        <v>13</v>
      </c>
      <c r="B116" t="s">
        <v>6</v>
      </c>
      <c r="C116">
        <v>3.8374570000000041</v>
      </c>
      <c r="D116">
        <f t="shared" si="1"/>
        <v>6.995364293701048E-2</v>
      </c>
    </row>
    <row r="117" spans="1:4" x14ac:dyDescent="0.3">
      <c r="A117" t="s">
        <v>13</v>
      </c>
      <c r="B117" t="s">
        <v>6</v>
      </c>
      <c r="C117">
        <v>3.659551000000004</v>
      </c>
      <c r="D117">
        <f t="shared" si="1"/>
        <v>7.9134411746747874E-2</v>
      </c>
    </row>
    <row r="118" spans="1:4" x14ac:dyDescent="0.3">
      <c r="A118" t="s">
        <v>13</v>
      </c>
      <c r="B118" t="s">
        <v>6</v>
      </c>
      <c r="C118">
        <v>3.9433700000000051</v>
      </c>
      <c r="D118">
        <f t="shared" si="1"/>
        <v>6.5002093793040727E-2</v>
      </c>
    </row>
    <row r="119" spans="1:4" x14ac:dyDescent="0.3">
      <c r="A119" t="s">
        <v>4</v>
      </c>
      <c r="B119" t="s">
        <v>6</v>
      </c>
      <c r="C119">
        <v>4.7176279999999977</v>
      </c>
      <c r="D119">
        <f t="shared" si="1"/>
        <v>3.8006026218536285E-2</v>
      </c>
    </row>
    <row r="120" spans="1:4" x14ac:dyDescent="0.3">
      <c r="A120" t="s">
        <v>4</v>
      </c>
      <c r="B120" t="s">
        <v>6</v>
      </c>
      <c r="C120">
        <v>3.3389189999999971</v>
      </c>
      <c r="D120">
        <f t="shared" si="1"/>
        <v>9.8829188176753305E-2</v>
      </c>
    </row>
    <row r="121" spans="1:4" x14ac:dyDescent="0.3">
      <c r="A121" t="s">
        <v>4</v>
      </c>
      <c r="B121" t="s">
        <v>6</v>
      </c>
      <c r="C121">
        <v>3.7353546666666659</v>
      </c>
      <c r="D121">
        <f t="shared" si="1"/>
        <v>7.5083792512145697E-2</v>
      </c>
    </row>
    <row r="122" spans="1:4" x14ac:dyDescent="0.3">
      <c r="A122" t="s">
        <v>4</v>
      </c>
      <c r="B122" t="s">
        <v>6</v>
      </c>
      <c r="C122">
        <v>3.9678076666666655</v>
      </c>
      <c r="D122">
        <f t="shared" si="1"/>
        <v>6.3910302816894457E-2</v>
      </c>
    </row>
    <row r="123" spans="1:4" x14ac:dyDescent="0.3">
      <c r="A123" t="s">
        <v>4</v>
      </c>
      <c r="B123" t="s">
        <v>6</v>
      </c>
      <c r="C123">
        <v>3.5345703333333347</v>
      </c>
      <c r="D123">
        <f t="shared" si="1"/>
        <v>8.6295531488912461E-2</v>
      </c>
    </row>
    <row r="124" spans="1:4" x14ac:dyDescent="0.3">
      <c r="A124" t="s">
        <v>4</v>
      </c>
      <c r="B124" t="s">
        <v>6</v>
      </c>
      <c r="C124">
        <v>3.4971743333333336</v>
      </c>
      <c r="D124">
        <f t="shared" si="1"/>
        <v>8.8561634965987943E-2</v>
      </c>
    </row>
    <row r="125" spans="1:4" x14ac:dyDescent="0.3">
      <c r="A125" t="s">
        <v>14</v>
      </c>
      <c r="B125" t="s">
        <v>6</v>
      </c>
      <c r="C125">
        <v>3.5564606666666663</v>
      </c>
      <c r="D125">
        <f t="shared" si="1"/>
        <v>8.4996033875188726E-2</v>
      </c>
    </row>
    <row r="126" spans="1:4" x14ac:dyDescent="0.3">
      <c r="A126" t="s">
        <v>14</v>
      </c>
      <c r="B126" t="s">
        <v>6</v>
      </c>
      <c r="C126">
        <v>3.7087436666666669</v>
      </c>
      <c r="D126">
        <f t="shared" ref="D126:D148" si="2">POWER(2,-C126)</f>
        <v>7.6481590362261737E-2</v>
      </c>
    </row>
    <row r="127" spans="1:4" x14ac:dyDescent="0.3">
      <c r="A127" t="s">
        <v>14</v>
      </c>
      <c r="B127" t="s">
        <v>6</v>
      </c>
      <c r="C127">
        <v>3.5997500000000002</v>
      </c>
      <c r="D127">
        <f t="shared" si="2"/>
        <v>8.2483536492647308E-2</v>
      </c>
    </row>
    <row r="128" spans="1:4" x14ac:dyDescent="0.3">
      <c r="A128" t="s">
        <v>14</v>
      </c>
      <c r="B128" t="s">
        <v>6</v>
      </c>
      <c r="C128">
        <v>3.5887609999999981</v>
      </c>
      <c r="D128">
        <f t="shared" si="2"/>
        <v>8.3114212002158433E-2</v>
      </c>
    </row>
    <row r="129" spans="1:4" x14ac:dyDescent="0.3">
      <c r="A129" t="s">
        <v>14</v>
      </c>
      <c r="B129" t="s">
        <v>6</v>
      </c>
      <c r="C129">
        <v>3.0774660000000011</v>
      </c>
      <c r="D129">
        <f t="shared" si="2"/>
        <v>0.11846509945313928</v>
      </c>
    </row>
    <row r="130" spans="1:4" x14ac:dyDescent="0.3">
      <c r="A130" t="s">
        <v>14</v>
      </c>
      <c r="B130" t="s">
        <v>6</v>
      </c>
      <c r="C130">
        <v>3.2921359999999993</v>
      </c>
      <c r="D130">
        <f t="shared" si="2"/>
        <v>0.10208649994327811</v>
      </c>
    </row>
    <row r="131" spans="1:4" x14ac:dyDescent="0.3">
      <c r="A131" t="s">
        <v>5</v>
      </c>
      <c r="B131" t="s">
        <v>6</v>
      </c>
      <c r="C131">
        <v>2.8011145000000002</v>
      </c>
      <c r="D131">
        <f t="shared" si="2"/>
        <v>0.14347641422385088</v>
      </c>
    </row>
    <row r="132" spans="1:4" x14ac:dyDescent="0.3">
      <c r="A132" t="s">
        <v>5</v>
      </c>
      <c r="B132" t="s">
        <v>6</v>
      </c>
      <c r="C132">
        <v>2.9955044999999991</v>
      </c>
      <c r="D132">
        <f t="shared" si="2"/>
        <v>0.12539011288240617</v>
      </c>
    </row>
    <row r="133" spans="1:4" x14ac:dyDescent="0.3">
      <c r="A133" t="s">
        <v>5</v>
      </c>
      <c r="B133" t="s">
        <v>6</v>
      </c>
      <c r="C133">
        <v>3.3048660000000005</v>
      </c>
      <c r="D133">
        <f t="shared" si="2"/>
        <v>0.10118967530326768</v>
      </c>
    </row>
    <row r="134" spans="1:4" x14ac:dyDescent="0.3">
      <c r="A134" t="s">
        <v>5</v>
      </c>
      <c r="B134" t="s">
        <v>6</v>
      </c>
      <c r="C134">
        <v>3.6147950000000009</v>
      </c>
      <c r="D134">
        <f t="shared" si="2"/>
        <v>8.1627834790246698E-2</v>
      </c>
    </row>
    <row r="135" spans="1:4" x14ac:dyDescent="0.3">
      <c r="A135" t="s">
        <v>5</v>
      </c>
      <c r="B135" t="s">
        <v>6</v>
      </c>
      <c r="C135">
        <v>3.3411559999999998</v>
      </c>
      <c r="D135">
        <f t="shared" si="2"/>
        <v>9.8676065322984383E-2</v>
      </c>
    </row>
    <row r="136" spans="1:4" x14ac:dyDescent="0.3">
      <c r="A136" t="s">
        <v>5</v>
      </c>
      <c r="B136" t="s">
        <v>6</v>
      </c>
      <c r="C136">
        <v>3.6286429999999998</v>
      </c>
      <c r="D136">
        <f t="shared" si="2"/>
        <v>8.0848061907277877E-2</v>
      </c>
    </row>
    <row r="137" spans="1:4" x14ac:dyDescent="0.3">
      <c r="A137" t="s">
        <v>11</v>
      </c>
      <c r="B137" t="s">
        <v>6</v>
      </c>
      <c r="C137">
        <v>3.9973125</v>
      </c>
      <c r="D137">
        <f t="shared" si="2"/>
        <v>6.2616535574945176E-2</v>
      </c>
    </row>
    <row r="138" spans="1:4" x14ac:dyDescent="0.3">
      <c r="A138" t="s">
        <v>11</v>
      </c>
      <c r="B138" t="s">
        <v>6</v>
      </c>
      <c r="C138">
        <v>3.2031095000000001</v>
      </c>
      <c r="D138">
        <f t="shared" si="2"/>
        <v>0.10858453130679654</v>
      </c>
    </row>
    <row r="139" spans="1:4" x14ac:dyDescent="0.3">
      <c r="A139" t="s">
        <v>11</v>
      </c>
      <c r="B139" t="s">
        <v>6</v>
      </c>
      <c r="C139">
        <v>4.6418505000000003</v>
      </c>
      <c r="D139">
        <f t="shared" si="2"/>
        <v>4.0055648201662443E-2</v>
      </c>
    </row>
    <row r="140" spans="1:4" x14ac:dyDescent="0.3">
      <c r="A140" t="s">
        <v>11</v>
      </c>
      <c r="B140" t="s">
        <v>6</v>
      </c>
      <c r="C140">
        <v>4.3125974999999999</v>
      </c>
      <c r="D140">
        <f t="shared" si="2"/>
        <v>5.0324421740961404E-2</v>
      </c>
    </row>
    <row r="141" spans="1:4" x14ac:dyDescent="0.3">
      <c r="A141" t="s">
        <v>11</v>
      </c>
      <c r="B141" t="s">
        <v>6</v>
      </c>
      <c r="C141">
        <v>4.3382040000000002</v>
      </c>
      <c r="D141">
        <f t="shared" si="2"/>
        <v>4.9439090042373603E-2</v>
      </c>
    </row>
    <row r="142" spans="1:4" x14ac:dyDescent="0.3">
      <c r="A142" t="s">
        <v>11</v>
      </c>
      <c r="B142" t="s">
        <v>6</v>
      </c>
      <c r="C142">
        <v>3.2230690000000002</v>
      </c>
      <c r="D142">
        <f t="shared" si="2"/>
        <v>0.10709262228809083</v>
      </c>
    </row>
    <row r="143" spans="1:4" x14ac:dyDescent="0.3">
      <c r="A143" t="s">
        <v>10</v>
      </c>
      <c r="B143" t="s">
        <v>6</v>
      </c>
      <c r="C143">
        <v>1.1584300000000001</v>
      </c>
      <c r="D143">
        <f t="shared" si="2"/>
        <v>0.44799980206965406</v>
      </c>
    </row>
    <row r="144" spans="1:4" x14ac:dyDescent="0.3">
      <c r="A144" t="s">
        <v>10</v>
      </c>
      <c r="B144" t="s">
        <v>6</v>
      </c>
      <c r="C144">
        <v>1.0480529999999999</v>
      </c>
      <c r="D144">
        <f t="shared" si="2"/>
        <v>0.48362039781451088</v>
      </c>
    </row>
    <row r="145" spans="1:4" x14ac:dyDescent="0.3">
      <c r="A145" t="s">
        <v>10</v>
      </c>
      <c r="B145" t="s">
        <v>6</v>
      </c>
      <c r="C145">
        <v>0.84460800000000091</v>
      </c>
      <c r="D145">
        <f t="shared" si="2"/>
        <v>0.55686209561758759</v>
      </c>
    </row>
    <row r="146" spans="1:4" x14ac:dyDescent="0.3">
      <c r="A146" t="s">
        <v>10</v>
      </c>
      <c r="B146" t="s">
        <v>6</v>
      </c>
      <c r="C146">
        <v>0.7047699999999999</v>
      </c>
      <c r="D146">
        <f t="shared" si="2"/>
        <v>0.61354029378716091</v>
      </c>
    </row>
    <row r="147" spans="1:4" x14ac:dyDescent="0.3">
      <c r="A147" t="s">
        <v>10</v>
      </c>
      <c r="B147" t="s">
        <v>6</v>
      </c>
      <c r="C147">
        <v>1.0078534999999995</v>
      </c>
      <c r="D147">
        <f t="shared" si="2"/>
        <v>0.4972855791650182</v>
      </c>
    </row>
    <row r="148" spans="1:4" x14ac:dyDescent="0.3">
      <c r="A148" t="s">
        <v>10</v>
      </c>
      <c r="B148" t="s">
        <v>6</v>
      </c>
      <c r="C148">
        <v>1.2504324999999987</v>
      </c>
      <c r="D148">
        <f t="shared" si="2"/>
        <v>0.42032218196638554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Milner</dc:creator>
  <cp:lastModifiedBy>Matthew Milner</cp:lastModifiedBy>
  <dcterms:created xsi:type="dcterms:W3CDTF">2020-07-13T07:23:36Z</dcterms:created>
  <dcterms:modified xsi:type="dcterms:W3CDTF">2022-01-27T15:39:37Z</dcterms:modified>
</cp:coreProperties>
</file>