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bernalma/Dropbox/F2-brain/documents/"/>
    </mc:Choice>
  </mc:AlternateContent>
  <xr:revisionPtr revIDLastSave="0" documentId="13_ncr:1_{14C767E0-E9DE-E948-8ACC-DF255E0F4C07}" xr6:coauthVersionLast="36" xr6:coauthVersionMax="46" xr10:uidLastSave="{00000000-0000-0000-0000-000000000000}"/>
  <bookViews>
    <workbookView xWindow="32400" yWindow="3100" windowWidth="27340" windowHeight="15900" tabRatio="709" xr2:uid="{00000000-000D-0000-FFFF-FFFF00000000}"/>
  </bookViews>
  <sheets>
    <sheet name="ReadMe" sheetId="17" r:id="rId1"/>
    <sheet name="A_B_F1" sheetId="1" r:id="rId2"/>
    <sheet name="A_C_F1" sheetId="2" r:id="rId3"/>
    <sheet name="B_C_F1" sheetId="3" r:id="rId4"/>
    <sheet name="tA_dB_F2" sheetId="9" r:id="rId5"/>
    <sheet name="tA_dC_F2" sheetId="10" r:id="rId6"/>
    <sheet name="tA_sC_F2" sheetId="11" r:id="rId7"/>
    <sheet name="dB_dC_F2" sheetId="4" r:id="rId8"/>
    <sheet name="dB_sC_F2" sheetId="5" r:id="rId9"/>
    <sheet name="dC_sC_F2" sheetId="7" r:id="rId10"/>
    <sheet name="dB_tB_F2" sheetId="6" r:id="rId11"/>
    <sheet name="dC_tC_F2" sheetId="8" r:id="rId12"/>
    <sheet name="tA_tB_F2" sheetId="12" r:id="rId13"/>
    <sheet name="tA_tC_F2" sheetId="13" r:id="rId14"/>
    <sheet name="tC_sC_F2" sheetId="14" r:id="rId15"/>
    <sheet name="tB-tC" sheetId="15" r:id="rId16"/>
    <sheet name="tB-sC" sheetId="16" r:id="rId17"/>
  </sheets>
  <calcPr calcId="181029"/>
</workbook>
</file>

<file path=xl/sharedStrings.xml><?xml version="1.0" encoding="utf-8"?>
<sst xmlns="http://schemas.openxmlformats.org/spreadsheetml/2006/main" count="8395" uniqueCount="1135">
  <si>
    <t>delta.rank</t>
  </si>
  <si>
    <t>pval</t>
  </si>
  <si>
    <t>level</t>
  </si>
  <si>
    <t>nseqs</t>
  </si>
  <si>
    <t>term</t>
  </si>
  <si>
    <t>name</t>
  </si>
  <si>
    <t>p.adj</t>
  </si>
  <si>
    <t>group</t>
  </si>
  <si>
    <t>ontologies</t>
  </si>
  <si>
    <t>GO:0000276;GO:0045263</t>
  </si>
  <si>
    <t>proton-transporting ATP synthase complex: coupling factor F(o)</t>
  </si>
  <si>
    <t>A_B_F1</t>
  </si>
  <si>
    <t>Cellular component</t>
  </si>
  <si>
    <t>GO:0000786;GO:0032993;GO:0044815</t>
  </si>
  <si>
    <t>protein-DNA complex</t>
  </si>
  <si>
    <t>GO:0001518;GO:0034706</t>
  </si>
  <si>
    <t>voltage-gated sodium channel complex</t>
  </si>
  <si>
    <t>GO:0005576</t>
  </si>
  <si>
    <t>extracellular region</t>
  </si>
  <si>
    <t>GO:0005667</t>
  </si>
  <si>
    <t>transcription regulator complex</t>
  </si>
  <si>
    <t>GO:0005833</t>
  </si>
  <si>
    <t>hemoglobin complex</t>
  </si>
  <si>
    <t>GO:0005839</t>
  </si>
  <si>
    <t>proteasome core complex</t>
  </si>
  <si>
    <t>GO:0005840</t>
  </si>
  <si>
    <t>ribosome</t>
  </si>
  <si>
    <t>GO:0005886</t>
  </si>
  <si>
    <t>plasma membrane</t>
  </si>
  <si>
    <t>GO:0005887;GO:0031226</t>
  </si>
  <si>
    <t>intrinsic component of plasma membrane</t>
  </si>
  <si>
    <t>GO:0005929</t>
  </si>
  <si>
    <t>cilium</t>
  </si>
  <si>
    <t>GO:0008076;GO:0034705</t>
  </si>
  <si>
    <t>voltage-gated potassium channel complex</t>
  </si>
  <si>
    <t>GO:0015934</t>
  </si>
  <si>
    <t>large ribosomal subunit</t>
  </si>
  <si>
    <t>GO:0015935</t>
  </si>
  <si>
    <t>small ribosomal subunit</t>
  </si>
  <si>
    <t>GO:0016459</t>
  </si>
  <si>
    <t>myosin complex</t>
  </si>
  <si>
    <t>GO:0030054</t>
  </si>
  <si>
    <t>cell junction</t>
  </si>
  <si>
    <t>GO:0031410;GO:0097708;GO:0031982</t>
  </si>
  <si>
    <t>vesicle</t>
  </si>
  <si>
    <t>GO:0034703;GO:0034702;GO:1902495;GO:1990351</t>
  </si>
  <si>
    <t>transporter complex</t>
  </si>
  <si>
    <t>GO:0042579</t>
  </si>
  <si>
    <t>microbody</t>
  </si>
  <si>
    <t>GO:0043232;GO:0043228</t>
  </si>
  <si>
    <t>non-membrane-bounded organelle</t>
  </si>
  <si>
    <t>GO:0044391</t>
  </si>
  <si>
    <t>ribosomal subunit</t>
  </si>
  <si>
    <t>GO:0045202</t>
  </si>
  <si>
    <t>synapse</t>
  </si>
  <si>
    <t>GO:0048786</t>
  </si>
  <si>
    <t>presynaptic active zone</t>
  </si>
  <si>
    <t>GO:0098791;GO:0031984;GO:0005802</t>
  </si>
  <si>
    <t>Golgi apparatus subcompartment</t>
  </si>
  <si>
    <t>GO:0098800;GO:0098798</t>
  </si>
  <si>
    <t>mitochondrial protein-containing complex</t>
  </si>
  <si>
    <t>GO:0098803</t>
  </si>
  <si>
    <t>respiratory chain complex</t>
  </si>
  <si>
    <t>GO:1990204</t>
  </si>
  <si>
    <t>oxidoreductase complex</t>
  </si>
  <si>
    <t>GO:1990904</t>
  </si>
  <si>
    <t>ribonucleoprotein complex</t>
  </si>
  <si>
    <t>GO:0001678;GO:0042593;GO:0033500</t>
  </si>
  <si>
    <t>glucose homeostasis</t>
  </si>
  <si>
    <t>Biological Process</t>
  </si>
  <si>
    <t>GO:0002252</t>
  </si>
  <si>
    <t>immune effector process</t>
  </si>
  <si>
    <t>GO:0006139;GO:0006725;GO:0046483;GO:1901360</t>
  </si>
  <si>
    <t>organic cyclic compound metabolic process</t>
  </si>
  <si>
    <t>GO:0006396</t>
  </si>
  <si>
    <t>RNA processing</t>
  </si>
  <si>
    <t>GO:0006399;GO:0034660</t>
  </si>
  <si>
    <t>ncRNA metabolic process</t>
  </si>
  <si>
    <t>GO:0006412;GO:0043043;GO:0006518;GO:0043604</t>
  </si>
  <si>
    <t>peptide metabolic process</t>
  </si>
  <si>
    <t>GO:0006414</t>
  </si>
  <si>
    <t>translational elongation</t>
  </si>
  <si>
    <t>GO:0006457</t>
  </si>
  <si>
    <t>protein folding</t>
  </si>
  <si>
    <t>GO:0006468;GO:0016310</t>
  </si>
  <si>
    <t>phosphorylation</t>
  </si>
  <si>
    <t>GO:0006508</t>
  </si>
  <si>
    <t>proteolysis</t>
  </si>
  <si>
    <t>GO:0006778;GO:0033013</t>
  </si>
  <si>
    <t>tetrapyrrole metabolic process</t>
  </si>
  <si>
    <t>GO:0006813</t>
  </si>
  <si>
    <t>potassium ion transport</t>
  </si>
  <si>
    <t>GO:0006816;GO:0070838;GO:0072511</t>
  </si>
  <si>
    <t>divalent inorganic cation transport</t>
  </si>
  <si>
    <t>GO:0006836</t>
  </si>
  <si>
    <t>neurotransmitter transport</t>
  </si>
  <si>
    <t>GO:0006928</t>
  </si>
  <si>
    <t>movement of cell or subcellular component</t>
  </si>
  <si>
    <t>GO:0006950</t>
  </si>
  <si>
    <t>response to stress</t>
  </si>
  <si>
    <t>GO:0006952</t>
  </si>
  <si>
    <t>defense response</t>
  </si>
  <si>
    <t>GO:0006954</t>
  </si>
  <si>
    <t>inflammatory response</t>
  </si>
  <si>
    <t>GO:0006955;GO:0002376</t>
  </si>
  <si>
    <t>immune system process</t>
  </si>
  <si>
    <t>GO:0007018</t>
  </si>
  <si>
    <t>microtubule-based movement</t>
  </si>
  <si>
    <t>GO:0007155;GO:0022610</t>
  </si>
  <si>
    <t>biological adhesion</t>
  </si>
  <si>
    <t>GO:0007156;GO:0098742;GO:0098609</t>
  </si>
  <si>
    <t>cell-cell adhesion</t>
  </si>
  <si>
    <t>GO:0007166</t>
  </si>
  <si>
    <t>cell surface receptor signaling pathway</t>
  </si>
  <si>
    <t>GO:0007167</t>
  </si>
  <si>
    <t>enzyme linked receptor protein signaling pathway</t>
  </si>
  <si>
    <t>GO:0007178</t>
  </si>
  <si>
    <t>transmembrane receptor protein serine/threonine kinase signaling pathway</t>
  </si>
  <si>
    <t>GO:0007411;GO:0097485</t>
  </si>
  <si>
    <t>neuron projection guidance</t>
  </si>
  <si>
    <t>GO:0007507</t>
  </si>
  <si>
    <t>heart development</t>
  </si>
  <si>
    <t>GO:0007601;GO:0050953</t>
  </si>
  <si>
    <t>sensory perception of light stimulus</t>
  </si>
  <si>
    <t>GO:0008033</t>
  </si>
  <si>
    <t>tRNA processing</t>
  </si>
  <si>
    <t>GO:0008343;GO:0030534;GO:0009267;GO:0031669;GO:0042594;GO:0031667;GO:0031668;GO:0009991;GO:0071496;GO:0032099;GO:0032096;GO:0032095;GO:0032108;GO:0032107;GO:0032105;GO:0032104</t>
  </si>
  <si>
    <t>adult behavior</t>
  </si>
  <si>
    <t>GO:0009062;GO:0006635;GO:0019395;GO:0034440</t>
  </si>
  <si>
    <t>fatty acid catabolic process</t>
  </si>
  <si>
    <t>GO:0009201;GO:0009142;GO:0009199;GO:0009141;GO:0009206;GO:0009145;GO:0009205;GO:0009144</t>
  </si>
  <si>
    <t>nucleoside triphosphate metabolic process</t>
  </si>
  <si>
    <t>GO:0009451</t>
  </si>
  <si>
    <t>RNA modification</t>
  </si>
  <si>
    <t>GO:0009605</t>
  </si>
  <si>
    <t>response to external stimulus</t>
  </si>
  <si>
    <t>GO:0015672</t>
  </si>
  <si>
    <t>monovalent inorganic cation transport</t>
  </si>
  <si>
    <t>GO:0015986;GO:0006754;GO:0015985;GO:1902600</t>
  </si>
  <si>
    <t>ATP biosynthetic process</t>
  </si>
  <si>
    <t>GO:0016070</t>
  </si>
  <si>
    <t>RNA metabolic process</t>
  </si>
  <si>
    <t>GO:0016082;GO:0016188;GO:0035249</t>
  </si>
  <si>
    <t>synaptic vesicle priming</t>
  </si>
  <si>
    <t>GO:0019725</t>
  </si>
  <si>
    <t>cellular homeostasis</t>
  </si>
  <si>
    <t>GO:0021700</t>
  </si>
  <si>
    <t>developmental maturation</t>
  </si>
  <si>
    <t>GO:0022900</t>
  </si>
  <si>
    <t>electron transport chain</t>
  </si>
  <si>
    <t>GO:0022904</t>
  </si>
  <si>
    <t>respiratory electron transport chain</t>
  </si>
  <si>
    <t>GO:0030001;GO:0006812</t>
  </si>
  <si>
    <t>cation transport</t>
  </si>
  <si>
    <t>GO:0030855</t>
  </si>
  <si>
    <t>epithelial cell differentiation</t>
  </si>
  <si>
    <t>GO:0032098</t>
  </si>
  <si>
    <t>regulation of appetite</t>
  </si>
  <si>
    <t>GO:0032502</t>
  </si>
  <si>
    <t>developmental process</t>
  </si>
  <si>
    <t>GO:0032922</t>
  </si>
  <si>
    <t>circadian regulation of gene expression</t>
  </si>
  <si>
    <t>GO:0033554;GO:0051716</t>
  </si>
  <si>
    <t>cellular response to stimulus</t>
  </si>
  <si>
    <t>GO:0034330</t>
  </si>
  <si>
    <t>cell junction organization</t>
  </si>
  <si>
    <t>GO:0034470</t>
  </si>
  <si>
    <t>ncRNA processing</t>
  </si>
  <si>
    <t>GO:0034645;GO:0009059</t>
  </si>
  <si>
    <t>macromolecule biosynthetic process</t>
  </si>
  <si>
    <t>GO:0035023</t>
  </si>
  <si>
    <t>regulation of Rho protein signal transduction</t>
  </si>
  <si>
    <t>GO:0035278;GO:0040033;GO:0045974</t>
  </si>
  <si>
    <t>negative regulation of translation, ncRNA-mediated</t>
  </si>
  <si>
    <t>GO:0042168</t>
  </si>
  <si>
    <t>heme metabolic process</t>
  </si>
  <si>
    <t>GO:0042254;GO:0022613;GO:0044085</t>
  </si>
  <si>
    <t>cellular component biogenesis</t>
  </si>
  <si>
    <t>GO:0042440</t>
  </si>
  <si>
    <t>pigment metabolic process</t>
  </si>
  <si>
    <t>GO:0043603</t>
  </si>
  <si>
    <t>cellular amide metabolic process</t>
  </si>
  <si>
    <t>GO:0044249;GO:1901576;GO:0009058</t>
  </si>
  <si>
    <t>biosynthetic process</t>
  </si>
  <si>
    <t>GO:0044271</t>
  </si>
  <si>
    <t>cellular nitrogen compound biosynthetic process</t>
  </si>
  <si>
    <t>GO:0044281</t>
  </si>
  <si>
    <t>small molecule metabolic process</t>
  </si>
  <si>
    <t>GO:0044283</t>
  </si>
  <si>
    <t>small molecule biosynthetic process</t>
  </si>
  <si>
    <t>GO:0046034</t>
  </si>
  <si>
    <t>ATP metabolic process</t>
  </si>
  <si>
    <t>GO:0046578;GO:0051056</t>
  </si>
  <si>
    <t>regulation of small GTPase mediated signal transduction</t>
  </si>
  <si>
    <t>GO:0048856</t>
  </si>
  <si>
    <t>anatomical structure development</t>
  </si>
  <si>
    <t>GO:0050807</t>
  </si>
  <si>
    <t>regulation of synapse organization</t>
  </si>
  <si>
    <t>GO:0050808</t>
  </si>
  <si>
    <t>synapse organization</t>
  </si>
  <si>
    <t>GO:0050896</t>
  </si>
  <si>
    <t>response to stimulus</t>
  </si>
  <si>
    <t>GO:0051047</t>
  </si>
  <si>
    <t>positive regulation of secretion</t>
  </si>
  <si>
    <t>GO:0051240</t>
  </si>
  <si>
    <t>positive regulation of multicellular organismal process</t>
  </si>
  <si>
    <t>GO:0051260;GO:0051259</t>
  </si>
  <si>
    <t>protein complex oligomerization</t>
  </si>
  <si>
    <t>GO:0055082</t>
  </si>
  <si>
    <t>cellular chemical homeostasis</t>
  </si>
  <si>
    <t>GO:0055085</t>
  </si>
  <si>
    <t>transmembrane transport</t>
  </si>
  <si>
    <t>GO:0055088</t>
  </si>
  <si>
    <t>lipid homeostasis</t>
  </si>
  <si>
    <t>GO:0071526</t>
  </si>
  <si>
    <t>semaphorin-plexin signaling pathway</t>
  </si>
  <si>
    <t>GO:0090304</t>
  </si>
  <si>
    <t>nucleic acid metabolic process</t>
  </si>
  <si>
    <t>GO:0099643;GO:0023061</t>
  </si>
  <si>
    <t>signal release from synapse</t>
  </si>
  <si>
    <t>GO:1901362;GO:0018130;GO:0019438;GO:0034654</t>
  </si>
  <si>
    <t>organic cyclic compound biosynthetic process</t>
  </si>
  <si>
    <t>GO:1901566</t>
  </si>
  <si>
    <t>organonitrogen compound biosynthetic process</t>
  </si>
  <si>
    <t>GO:1902531</t>
  </si>
  <si>
    <t>regulation of intracellular signal transduction</t>
  </si>
  <si>
    <t>GO:1903793;GO:0043270;GO:0051050</t>
  </si>
  <si>
    <t>positive regulation of ion transport</t>
  </si>
  <si>
    <t>GO:0003723</t>
  </si>
  <si>
    <t>RNA binding</t>
  </si>
  <si>
    <t>Molecular Function</t>
  </si>
  <si>
    <t>GO:0003735</t>
  </si>
  <si>
    <t>structural constituent of ribosome</t>
  </si>
  <si>
    <t>GO:0003743</t>
  </si>
  <si>
    <t>translation initiation factor activity</t>
  </si>
  <si>
    <t>GO:0003774</t>
  </si>
  <si>
    <t>motor activity</t>
  </si>
  <si>
    <t>GO:0003777</t>
  </si>
  <si>
    <t>microtubule motor activity</t>
  </si>
  <si>
    <t>GO:0004129;GO:0015002;GO:0016676;GO:0016675</t>
  </si>
  <si>
    <t>oxidoreductase activity: acting on a heme group of donors: oxygen as acceptor</t>
  </si>
  <si>
    <t>GO:0004175</t>
  </si>
  <si>
    <t>endopeptidase activity</t>
  </si>
  <si>
    <t>GO:0004197</t>
  </si>
  <si>
    <t>cysteine-type endopeptidase activity</t>
  </si>
  <si>
    <t>GO:0004252;GO:0008236;GO:0017171</t>
  </si>
  <si>
    <t>serine hydrolase activity</t>
  </si>
  <si>
    <t>GO:0004298;GO:0070003</t>
  </si>
  <si>
    <t>threonine-type endopeptidase activity</t>
  </si>
  <si>
    <t>GO:0004364</t>
  </si>
  <si>
    <t>glutathione transferase activity</t>
  </si>
  <si>
    <t>GO:0004559;GO:0015923</t>
  </si>
  <si>
    <t>mannosidase activity</t>
  </si>
  <si>
    <t>GO:0004571;GO:0015924</t>
  </si>
  <si>
    <t>mannosyl-oligosaccharide mannosidase activity</t>
  </si>
  <si>
    <t>GO:0004672</t>
  </si>
  <si>
    <t>protein kinase activity</t>
  </si>
  <si>
    <t>GO:0004674</t>
  </si>
  <si>
    <t>protein serine/threonine kinase activity</t>
  </si>
  <si>
    <t>GO:0004675;GO:0004702</t>
  </si>
  <si>
    <t>obsolete signal transducer: downstream of receptor: with serine/threonine kinase activity</t>
  </si>
  <si>
    <t>GO:0004714;GO:0019199</t>
  </si>
  <si>
    <t>transmembrane receptor protein kinase activity</t>
  </si>
  <si>
    <t>GO:0004857</t>
  </si>
  <si>
    <t>enzyme inhibitor activity</t>
  </si>
  <si>
    <t>GO:0004997</t>
  </si>
  <si>
    <t>thyrotropin-releasing hormone receptor activity</t>
  </si>
  <si>
    <t>GO:0005044;GO:0038024</t>
  </si>
  <si>
    <t>cargo receptor activity</t>
  </si>
  <si>
    <t>GO:0005179</t>
  </si>
  <si>
    <t>hormone activity</t>
  </si>
  <si>
    <t>GO:0005198</t>
  </si>
  <si>
    <t>structural molecule activity</t>
  </si>
  <si>
    <t>GO:0005212</t>
  </si>
  <si>
    <t>structural constituent of eye lens</t>
  </si>
  <si>
    <t>GO:0005216;GO:0015267;GO:0022803</t>
  </si>
  <si>
    <t>channel activity</t>
  </si>
  <si>
    <t>GO:0005248</t>
  </si>
  <si>
    <t>voltage-gated sodium channel activity</t>
  </si>
  <si>
    <t>GO:0005249</t>
  </si>
  <si>
    <t>voltage-gated potassium channel activity</t>
  </si>
  <si>
    <t>GO:0005261</t>
  </si>
  <si>
    <t>cation channel activity</t>
  </si>
  <si>
    <t>GO:0005272</t>
  </si>
  <si>
    <t>sodium channel activity</t>
  </si>
  <si>
    <t>GO:0005328;GO:0005326;GO:0015370</t>
  </si>
  <si>
    <t>solute:sodium symporter activity</t>
  </si>
  <si>
    <t>GO:0005388</t>
  </si>
  <si>
    <t>calcium transmembrane transporter activity: phosphorylative mechanism</t>
  </si>
  <si>
    <t>GO:0005432;GO:0015368</t>
  </si>
  <si>
    <t>calcium:cation antiporter activity</t>
  </si>
  <si>
    <t>GO:0005524;GO:0032559;GO:0030554</t>
  </si>
  <si>
    <t>adenyl nucleotide binding</t>
  </si>
  <si>
    <t>GO:0008017;GO:0015631</t>
  </si>
  <si>
    <t>tubulin binding</t>
  </si>
  <si>
    <t>GO:0008092</t>
  </si>
  <si>
    <t>cytoskeletal protein binding</t>
  </si>
  <si>
    <t>GO:0008135;GO:0090079;GO:0045182</t>
  </si>
  <si>
    <t>translation regulator activity</t>
  </si>
  <si>
    <t>GO:0008233</t>
  </si>
  <si>
    <t>peptidase activity</t>
  </si>
  <si>
    <t>GO:0008234</t>
  </si>
  <si>
    <t>cysteine-type peptidase activity</t>
  </si>
  <si>
    <t>GO:0009055</t>
  </si>
  <si>
    <t>electron transfer activity</t>
  </si>
  <si>
    <t>GO:0015077</t>
  </si>
  <si>
    <t>monovalent inorganic cation transmembrane transporter activity</t>
  </si>
  <si>
    <t>GO:0015079;GO:0005267</t>
  </si>
  <si>
    <t>potassium ion transmembrane transporter activity</t>
  </si>
  <si>
    <t>GO:0015081</t>
  </si>
  <si>
    <t>sodium ion transmembrane transporter activity</t>
  </si>
  <si>
    <t>GO:0015085;GO:0072509</t>
  </si>
  <si>
    <t>divalent inorganic cation transmembrane transporter activity</t>
  </si>
  <si>
    <t>GO:0015294;GO:0015293</t>
  </si>
  <si>
    <t>symporter activity</t>
  </si>
  <si>
    <t>GO:0015297</t>
  </si>
  <si>
    <t>antiporter activity</t>
  </si>
  <si>
    <t>GO:0015318;GO:0015075</t>
  </si>
  <si>
    <t>ion transmembrane transporter activity</t>
  </si>
  <si>
    <t>GO:0015491;GO:0015298</t>
  </si>
  <si>
    <t>solute:cation antiporter activity</t>
  </si>
  <si>
    <t>GO:0016301;GO:0016773;GO:0016772</t>
  </si>
  <si>
    <t>transferase activity: transferring phosphorus-containing groups</t>
  </si>
  <si>
    <t>GO:0016491</t>
  </si>
  <si>
    <t>oxidoreductase activity</t>
  </si>
  <si>
    <t>GO:0016651</t>
  </si>
  <si>
    <t>oxidoreductase activity: acting on NAD(P)H</t>
  </si>
  <si>
    <t>GO:0016758</t>
  </si>
  <si>
    <t>transferase activity: transferring hexosyl groups</t>
  </si>
  <si>
    <t>GO:0017154</t>
  </si>
  <si>
    <t>semaphorin receptor activity</t>
  </si>
  <si>
    <t>GO:0019843</t>
  </si>
  <si>
    <t>rRNA binding</t>
  </si>
  <si>
    <t>GO:0022804</t>
  </si>
  <si>
    <t>active transmembrane transporter activity</t>
  </si>
  <si>
    <t>GO:0022836</t>
  </si>
  <si>
    <t>gated channel activity</t>
  </si>
  <si>
    <t>GO:0022843;GO:0005244;GO:0022832</t>
  </si>
  <si>
    <t>voltage-gated ion channel activity</t>
  </si>
  <si>
    <t>GO:0022853;GO:0015291</t>
  </si>
  <si>
    <t>active ion transmembrane transporter activity</t>
  </si>
  <si>
    <t>GO:0022857;GO:0005215</t>
  </si>
  <si>
    <t>transporter activity</t>
  </si>
  <si>
    <t>GO:0022890;GO:0008324</t>
  </si>
  <si>
    <t>cation transmembrane transporter activity</t>
  </si>
  <si>
    <t>GO:0038023;GO:0060089;GO:0004888</t>
  </si>
  <si>
    <t>signaling receptor activity</t>
  </si>
  <si>
    <t>GO:0046332</t>
  </si>
  <si>
    <t>SMAD binding</t>
  </si>
  <si>
    <t>GO:0046873</t>
  </si>
  <si>
    <t>metal ion transmembrane transporter activity</t>
  </si>
  <si>
    <t>GO:0046982</t>
  </si>
  <si>
    <t>protein heterodimerization activity</t>
  </si>
  <si>
    <t>GO:0046983</t>
  </si>
  <si>
    <t>protein dimerization activity</t>
  </si>
  <si>
    <t>GO:0048018;GO:0030546;GO:0030545</t>
  </si>
  <si>
    <t>signaling receptor activator activity</t>
  </si>
  <si>
    <t>GO:0051015</t>
  </si>
  <si>
    <t>actin filament binding</t>
  </si>
  <si>
    <t>GO:0051082</t>
  </si>
  <si>
    <t>unfolded protein binding</t>
  </si>
  <si>
    <t>GO:0051087</t>
  </si>
  <si>
    <t>chaperone binding</t>
  </si>
  <si>
    <t>GO:0060590</t>
  </si>
  <si>
    <t>ATPase regulator activity</t>
  </si>
  <si>
    <t>GO:0140098</t>
  </si>
  <si>
    <t>catalytic activity: acting on RNA</t>
  </si>
  <si>
    <t>A_C_F1</t>
  </si>
  <si>
    <t>GO:0005875</t>
  </si>
  <si>
    <t>microtubule associated complex</t>
  </si>
  <si>
    <t>GO:0030286</t>
  </si>
  <si>
    <t>dynein complex</t>
  </si>
  <si>
    <t>GO:0042613;GO:0042611</t>
  </si>
  <si>
    <t>MHC protein complex</t>
  </si>
  <si>
    <t>GO:0019882</t>
  </si>
  <si>
    <t>antigen processing and presentation</t>
  </si>
  <si>
    <t>GO:0031032</t>
  </si>
  <si>
    <t>actomyosin structure organization</t>
  </si>
  <si>
    <t>GO:0070493</t>
  </si>
  <si>
    <t>thrombin-activated receptor signaling pathway</t>
  </si>
  <si>
    <t>GO:1903409</t>
  </si>
  <si>
    <t>reactive oxygen species biosynthetic process</t>
  </si>
  <si>
    <t>GO:0004896;GO:0140375</t>
  </si>
  <si>
    <t>immune receptor activity</t>
  </si>
  <si>
    <t>GO:0004950;GO:0001637</t>
  </si>
  <si>
    <t>chemokine receptor activity</t>
  </si>
  <si>
    <t>GO:0005102</t>
  </si>
  <si>
    <t>signaling receptor binding</t>
  </si>
  <si>
    <t>GO:0005319</t>
  </si>
  <si>
    <t>lipid transporter activity</t>
  </si>
  <si>
    <t>GO:0005501;GO:0019840</t>
  </si>
  <si>
    <t>isoprenoid binding</t>
  </si>
  <si>
    <t>GO:0015057</t>
  </si>
  <si>
    <t>thrombin-activated receptor activity</t>
  </si>
  <si>
    <t>GO:0016706</t>
  </si>
  <si>
    <t>2-oxoglutarate-dependent dioxygenase activity</t>
  </si>
  <si>
    <t>receptor ligand activity</t>
  </si>
  <si>
    <t>GO:0098772</t>
  </si>
  <si>
    <t>molecular function regulator</t>
  </si>
  <si>
    <t>B_C_F1</t>
  </si>
  <si>
    <t>GO:0005739</t>
  </si>
  <si>
    <t>mitochondrion</t>
  </si>
  <si>
    <t>GO:0005747;GO:0045271;GO:0030964</t>
  </si>
  <si>
    <t>mitochondrial respiratory chain complex I</t>
  </si>
  <si>
    <t>potassium channel complex</t>
  </si>
  <si>
    <t>GO:0008305;GO:0098636;GO:0098802;GO:0043235</t>
  </si>
  <si>
    <t>receptor complex</t>
  </si>
  <si>
    <t>GO:0031012</t>
  </si>
  <si>
    <t>extracellular matrix</t>
  </si>
  <si>
    <t>GO:0045261</t>
  </si>
  <si>
    <t>proton-transporting ATP synthase complex: catalytic core F(1)</t>
  </si>
  <si>
    <t>GO:0098797</t>
  </si>
  <si>
    <t>plasma membrane protein complex</t>
  </si>
  <si>
    <t>GO:0140513</t>
  </si>
  <si>
    <t>nuclear protein-containing complex</t>
  </si>
  <si>
    <t>GO:1902494</t>
  </si>
  <si>
    <t>catalytic complex</t>
  </si>
  <si>
    <t>GO:0006006</t>
  </si>
  <si>
    <t>glucose metabolic process</t>
  </si>
  <si>
    <t>GO:0006182;GO:0046068</t>
  </si>
  <si>
    <t>cGMP metabolic process</t>
  </si>
  <si>
    <t>GO:0006281;GO:0006974</t>
  </si>
  <si>
    <t>cellular response to DNA damage stimulus</t>
  </si>
  <si>
    <t>GO:0006400</t>
  </si>
  <si>
    <t>tRNA modification</t>
  </si>
  <si>
    <t>GO:0006446</t>
  </si>
  <si>
    <t>regulation of translational initiation</t>
  </si>
  <si>
    <t>GO:0006541</t>
  </si>
  <si>
    <t>glutamine metabolic process</t>
  </si>
  <si>
    <t>GO:0006935;GO:0042330</t>
  </si>
  <si>
    <t>chemotaxis</t>
  </si>
  <si>
    <t>GO:0007169</t>
  </si>
  <si>
    <t>transmembrane receptor protein tyrosine kinase signaling pathway</t>
  </si>
  <si>
    <t>GO:0007186</t>
  </si>
  <si>
    <t>G protein-coupled receptor signaling pathway</t>
  </si>
  <si>
    <t>GO:0009069</t>
  </si>
  <si>
    <t>serine family amino acid metabolic process</t>
  </si>
  <si>
    <t>GO:0009150;GO:0006163;GO:0009259;GO:0072521;GO:0019693</t>
  </si>
  <si>
    <t>purine-containing compound metabolic process</t>
  </si>
  <si>
    <t>GO:0009152;GO:0006164;GO:0009260;GO:0072522;GO:0046390</t>
  </si>
  <si>
    <t>purine-containing compound biosynthetic process</t>
  </si>
  <si>
    <t>GO:0009165;GO:1901293;GO:0090407</t>
  </si>
  <si>
    <t>organophosphate biosynthetic process</t>
  </si>
  <si>
    <t>GO:0009615</t>
  </si>
  <si>
    <t>response to virus</t>
  </si>
  <si>
    <t>energy coupled proton transport, down electrochemical gradient</t>
  </si>
  <si>
    <t>GO:0019637</t>
  </si>
  <si>
    <t>organophosphate metabolic process</t>
  </si>
  <si>
    <t>GO:0031175</t>
  </si>
  <si>
    <t>neuron projection development</t>
  </si>
  <si>
    <t>GO:0040011</t>
  </si>
  <si>
    <t>locomotion</t>
  </si>
  <si>
    <t>GO:0044403</t>
  </si>
  <si>
    <t>biological process involved in symbiotic interaction</t>
  </si>
  <si>
    <t>GO:0044419</t>
  </si>
  <si>
    <t>biological process involved in interspecies interaction between organisms</t>
  </si>
  <si>
    <t>GO:0045087</t>
  </si>
  <si>
    <t>innate immune response</t>
  </si>
  <si>
    <t>GO:0048646;GO:0001525</t>
  </si>
  <si>
    <t>anatomical structure formation involved in morphogenesis</t>
  </si>
  <si>
    <t>GO:0052652</t>
  </si>
  <si>
    <t>cyclic purine nucleotide metabolic process</t>
  </si>
  <si>
    <t>GO:0055086;GO:0009117;GO:0006753</t>
  </si>
  <si>
    <t>nucleobase-containing small molecule metabolic process</t>
  </si>
  <si>
    <t>GO:0072329</t>
  </si>
  <si>
    <t>monocarboxylic acid catabolic process</t>
  </si>
  <si>
    <t>GO:0072528;GO:0072527</t>
  </si>
  <si>
    <t>pyrimidine-containing compound metabolic process</t>
  </si>
  <si>
    <t>GO:0072593</t>
  </si>
  <si>
    <t>reactive oxygen species metabolic process</t>
  </si>
  <si>
    <t>GO:1901135</t>
  </si>
  <si>
    <t>carbohydrate derivative metabolic process</t>
  </si>
  <si>
    <t>GO:1901137</t>
  </si>
  <si>
    <t>carbohydrate derivative biosynthetic process</t>
  </si>
  <si>
    <t>GO:0003700;GO:0140110</t>
  </si>
  <si>
    <t>transcription regulator activity</t>
  </si>
  <si>
    <t>GO:0003712</t>
  </si>
  <si>
    <t>transcription coregulator activity</t>
  </si>
  <si>
    <t>GO:0003714</t>
  </si>
  <si>
    <t>transcription corepressor activity</t>
  </si>
  <si>
    <t>GO:0003725</t>
  </si>
  <si>
    <t>double-stranded RNA binding</t>
  </si>
  <si>
    <t>GO:0003796</t>
  </si>
  <si>
    <t>lysozyme activity</t>
  </si>
  <si>
    <t>cytochrome-c oxidase activity</t>
  </si>
  <si>
    <t>GO:0004383</t>
  </si>
  <si>
    <t>guanylate cyclase activity</t>
  </si>
  <si>
    <t>GO:0004435;GO:0004629</t>
  </si>
  <si>
    <t>phospholipase C activity</t>
  </si>
  <si>
    <t>mannosyl-oligosaccharide 1:2-alpha-mannosidase activity</t>
  </si>
  <si>
    <t>GO:0004713</t>
  </si>
  <si>
    <t>protein tyrosine kinase activity</t>
  </si>
  <si>
    <t>GO:0004930</t>
  </si>
  <si>
    <t>G protein-coupled receptor activity</t>
  </si>
  <si>
    <t>GO:0004970;GO:0008066;GO:0005234</t>
  </si>
  <si>
    <t>glutamate receptor activity</t>
  </si>
  <si>
    <t>passive transmembrane transporter activity</t>
  </si>
  <si>
    <t>calcium:sodium antiporter activity</t>
  </si>
  <si>
    <t>GO:0005504</t>
  </si>
  <si>
    <t>fatty acid binding</t>
  </si>
  <si>
    <t>GO:0005525;GO:0032550;GO:0032561;GO:0001883;GO:0032549;GO:0001882;GO:0019001</t>
  </si>
  <si>
    <t>guanyl nucleotide binding</t>
  </si>
  <si>
    <t>GO:0008528;GO:0001653</t>
  </si>
  <si>
    <t>G protein-coupled peptide receptor activity</t>
  </si>
  <si>
    <t>GO:0009975</t>
  </si>
  <si>
    <t>cyclase activity</t>
  </si>
  <si>
    <t>GO:0015078</t>
  </si>
  <si>
    <t>proton transmembrane transporter activity</t>
  </si>
  <si>
    <t>GO:0030553</t>
  </si>
  <si>
    <t>cGMP binding</t>
  </si>
  <si>
    <t>GO:0030594</t>
  </si>
  <si>
    <t>neurotransmitter receptor activity</t>
  </si>
  <si>
    <t>GO:0033293</t>
  </si>
  <si>
    <t>monocarboxylic acid binding</t>
  </si>
  <si>
    <t>GO:0038036</t>
  </si>
  <si>
    <t>sphingosine-1-phosphate receptor activity</t>
  </si>
  <si>
    <t>GO:0045125</t>
  </si>
  <si>
    <t>bioactive lipid receptor activity</t>
  </si>
  <si>
    <t>GO:0051536;GO:0051540</t>
  </si>
  <si>
    <t>iron-sulfur cluster binding</t>
  </si>
  <si>
    <t>GO:0005615</t>
  </si>
  <si>
    <t>extracellular space</t>
  </si>
  <si>
    <t>dB_dC_F2</t>
  </si>
  <si>
    <t>GO:0005922</t>
  </si>
  <si>
    <t>connexin complex</t>
  </si>
  <si>
    <t>GO:0034993;GO:0106094;GO:0106083</t>
  </si>
  <si>
    <t>nuclear membrane microtubule tethering complex</t>
  </si>
  <si>
    <t>GO:0006259</t>
  </si>
  <si>
    <t>DNA metabolic process</t>
  </si>
  <si>
    <t>GO:0006260</t>
  </si>
  <si>
    <t>DNA replication</t>
  </si>
  <si>
    <t>GO:0006351;GO:0097659</t>
  </si>
  <si>
    <t>transcription, DNA-templated</t>
  </si>
  <si>
    <t>GO:0006397</t>
  </si>
  <si>
    <t>mRNA processing</t>
  </si>
  <si>
    <t>GO:0006486;GO:0043413;GO:0070085</t>
  </si>
  <si>
    <t>glycosylation</t>
  </si>
  <si>
    <t>GO:0007154</t>
  </si>
  <si>
    <t>cell communication</t>
  </si>
  <si>
    <t>GO:0007275</t>
  </si>
  <si>
    <t>multicellular organism development</t>
  </si>
  <si>
    <t>GO:0007399</t>
  </si>
  <si>
    <t>nervous system development</t>
  </si>
  <si>
    <t>GO:0007631;GO:0007610</t>
  </si>
  <si>
    <t>behavior</t>
  </si>
  <si>
    <t>GO:0008272;GO:0072348</t>
  </si>
  <si>
    <t>sulfate transport</t>
  </si>
  <si>
    <t>GO:0008380;GO:0000398;GO:0000377;GO:0000375</t>
  </si>
  <si>
    <t>RNA splicing</t>
  </si>
  <si>
    <t>GO:0009201;GO:0009199;GO:0009141;GO:0009142;GO:0009206;GO:0009145;GO:0009205;GO:0009144</t>
  </si>
  <si>
    <t>GO:0009887</t>
  </si>
  <si>
    <t>animal organ morphogenesis</t>
  </si>
  <si>
    <t>GO:0009966;GO:0010646;GO:0023051;GO:0048583</t>
  </si>
  <si>
    <t>regulation of response to stimulus</t>
  </si>
  <si>
    <t>GO:0015931</t>
  </si>
  <si>
    <t>nucleobase-containing compound transport</t>
  </si>
  <si>
    <t>GO:0016071</t>
  </si>
  <si>
    <t>mRNA metabolic process</t>
  </si>
  <si>
    <t>GO:0018149</t>
  </si>
  <si>
    <t>peptide cross-linking</t>
  </si>
  <si>
    <t>GO:0032774</t>
  </si>
  <si>
    <t>RNA biosynthetic process</t>
  </si>
  <si>
    <t>GO:0033198;GO:0014074;GO:0046683;GO:0014070</t>
  </si>
  <si>
    <t>response to organic cyclic compound</t>
  </si>
  <si>
    <t>GO:0048731</t>
  </si>
  <si>
    <t>system development</t>
  </si>
  <si>
    <t>GO:0050804;GO:0099177</t>
  </si>
  <si>
    <t>modulation of chemical synaptic transmission</t>
  </si>
  <si>
    <t>GO:0055114</t>
  </si>
  <si>
    <t>oxidation-reduction process</t>
  </si>
  <si>
    <t>GO:0090286</t>
  </si>
  <si>
    <t>obsolete cytoskeletal anchoring at nuclear membrane</t>
  </si>
  <si>
    <t>GO:1901700;GO:0010243;GO:1901698</t>
  </si>
  <si>
    <t>response to nitrogen compound</t>
  </si>
  <si>
    <t>GO:0003677</t>
  </si>
  <si>
    <t>DNA binding</t>
  </si>
  <si>
    <t>ionotropic glutamate receptor activity</t>
  </si>
  <si>
    <t>GO:0005003</t>
  </si>
  <si>
    <t>ephrin receptor activity</t>
  </si>
  <si>
    <t>GO:0005021</t>
  </si>
  <si>
    <t>vascular endothelial growth factor-activated receptor activity</t>
  </si>
  <si>
    <t>GO:0005219;GO:0015278;GO:0099604</t>
  </si>
  <si>
    <t>calcium-release channel activity</t>
  </si>
  <si>
    <t>GO:0005230</t>
  </si>
  <si>
    <t>extracellular ligand-gated ion channel activity</t>
  </si>
  <si>
    <t>GO:0005509</t>
  </si>
  <si>
    <t>calcium ion binding</t>
  </si>
  <si>
    <t>GO:0008081</t>
  </si>
  <si>
    <t>phosphoric diester hydrolase activity</t>
  </si>
  <si>
    <t>GO:0008188</t>
  </si>
  <si>
    <t>neuropeptide receptor activity</t>
  </si>
  <si>
    <t>GO:0008273;GO:0022821</t>
  </si>
  <si>
    <t>calcium: potassium:sodium antiporter activity</t>
  </si>
  <si>
    <t>peptide receptor activity</t>
  </si>
  <si>
    <t>GO:0016917;GO:0004890</t>
  </si>
  <si>
    <t>GABA receptor activity</t>
  </si>
  <si>
    <t>GO:0020037;GO:0046906</t>
  </si>
  <si>
    <t>tetrapyrrole binding</t>
  </si>
  <si>
    <t>GO:0022824;GO:0022835;GO:0005231</t>
  </si>
  <si>
    <t>excitatory extracellular ligand-gated ion channel activity</t>
  </si>
  <si>
    <t>GO:0042813</t>
  </si>
  <si>
    <t>Wnt-activated receptor activity</t>
  </si>
  <si>
    <t>GO:0043395;GO:0043394</t>
  </si>
  <si>
    <t>heparan sulfate proteoglycan binding</t>
  </si>
  <si>
    <t>GO:0098960</t>
  </si>
  <si>
    <t>postsynaptic neurotransmitter receptor activity</t>
  </si>
  <si>
    <t>dB_sC_F2</t>
  </si>
  <si>
    <t>GO:0005746;GO:0070469</t>
  </si>
  <si>
    <t>mitochondrial respirasome</t>
  </si>
  <si>
    <t>GO:0005856</t>
  </si>
  <si>
    <t>cytoskeleton</t>
  </si>
  <si>
    <t>meiotic nuclear membrane microtubule tethering complex</t>
  </si>
  <si>
    <t>intracellular non-membrane-bounded organelle</t>
  </si>
  <si>
    <t>GO:0045211;GO:0097060</t>
  </si>
  <si>
    <t>synaptic membrane</t>
  </si>
  <si>
    <t>cellular glucose homeostasis</t>
  </si>
  <si>
    <t>GO:0006091</t>
  </si>
  <si>
    <t>generation of precursor metabolites and energy</t>
  </si>
  <si>
    <t>GO:0006814</t>
  </si>
  <si>
    <t>sodium ion transport</t>
  </si>
  <si>
    <t>GO:0006979</t>
  </si>
  <si>
    <t>response to oxidative stress</t>
  </si>
  <si>
    <t>GO:0007010</t>
  </si>
  <si>
    <t>cytoskeleton organization</t>
  </si>
  <si>
    <t>GO:0007205</t>
  </si>
  <si>
    <t>protein kinase C-activating G protein-coupled receptor signaling pathway</t>
  </si>
  <si>
    <t>GO:0007269;GO:0001505</t>
  </si>
  <si>
    <t>regulation of neurotransmitter levels</t>
  </si>
  <si>
    <t>GO:0008217</t>
  </si>
  <si>
    <t>regulation of blood pressure</t>
  </si>
  <si>
    <t>GO:0008652;GO:1901607</t>
  </si>
  <si>
    <t>cellular amino acid biosynthetic process</t>
  </si>
  <si>
    <t>GO:0010975</t>
  </si>
  <si>
    <t>regulation of neuron projection development</t>
  </si>
  <si>
    <t>GO:0016079;GO:0045055;GO:0099003;GO:0017156</t>
  </si>
  <si>
    <t>regulated exocytosis</t>
  </si>
  <si>
    <t>synaptic transmission, glutamatergic</t>
  </si>
  <si>
    <t>GO:0017158;GO:1903305</t>
  </si>
  <si>
    <t>regulation of calcium ion-dependent exocytosis</t>
  </si>
  <si>
    <t>GO:0019752;GO:0043436;GO:0006082</t>
  </si>
  <si>
    <t>organic acid metabolic process</t>
  </si>
  <si>
    <t>GO:0030036;GO:0030029</t>
  </si>
  <si>
    <t>actin filament-based process</t>
  </si>
  <si>
    <t>GO:0031344;GO:0120035</t>
  </si>
  <si>
    <t>regulation of cell projection organization</t>
  </si>
  <si>
    <t>GO:0035556</t>
  </si>
  <si>
    <t>intracellular signal transduction</t>
  </si>
  <si>
    <t>ribonucleoprotein complex biogenesis</t>
  </si>
  <si>
    <t>GO:0042592</t>
  </si>
  <si>
    <t>homeostatic process</t>
  </si>
  <si>
    <t>GO:0042742;GO:0009617</t>
  </si>
  <si>
    <t>response to bacterium</t>
  </si>
  <si>
    <t>GO:0044057</t>
  </si>
  <si>
    <t>regulation of system process</t>
  </si>
  <si>
    <t>GO:0046434</t>
  </si>
  <si>
    <t>organophosphate catabolic process</t>
  </si>
  <si>
    <t>GO:0046700;GO:1901361;GO:0044270;GO:0034655;GO:0019439</t>
  </si>
  <si>
    <t>organic cyclic compound catabolic process</t>
  </si>
  <si>
    <t>GO:0048168;GO:0048167</t>
  </si>
  <si>
    <t>regulation of synaptic plasticity</t>
  </si>
  <si>
    <t>GO:0048878</t>
  </si>
  <si>
    <t>chemical homeostasis</t>
  </si>
  <si>
    <t>GO:0050819;GO:0050818</t>
  </si>
  <si>
    <t>regulation of coagulation</t>
  </si>
  <si>
    <t>GO:0051094</t>
  </si>
  <si>
    <t>positive regulation of developmental process</t>
  </si>
  <si>
    <t>GO:0051965;GO:0051962;GO:0051963;GO:1901890;GO:0051960;GO:1901888</t>
  </si>
  <si>
    <t>regulation of synapse assembly</t>
  </si>
  <si>
    <t>GO:0071205;GO:0099612</t>
  </si>
  <si>
    <t>protein localization to juxtaparanode region of axon</t>
  </si>
  <si>
    <t>GO:1901575;GO:0009056</t>
  </si>
  <si>
    <t>catabolic process</t>
  </si>
  <si>
    <t>GO:0001614;GO:0016502</t>
  </si>
  <si>
    <t>purinergic nucleotide receptor activity</t>
  </si>
  <si>
    <t>GO:0001664</t>
  </si>
  <si>
    <t>G protein-coupled receptor binding</t>
  </si>
  <si>
    <t>GO:0004143</t>
  </si>
  <si>
    <t>diacylglycerol kinase activity</t>
  </si>
  <si>
    <t>GO:0004601;GO:0016684</t>
  </si>
  <si>
    <t>oxidoreductase activity: acting on peroxide as acceptor</t>
  </si>
  <si>
    <t>GO:0004602</t>
  </si>
  <si>
    <t>glutathione peroxidase activity</t>
  </si>
  <si>
    <t>GO:0004859;GO:0055102</t>
  </si>
  <si>
    <t>phospholipase inhibitor activity</t>
  </si>
  <si>
    <t>GO:0004931;GO:0035381</t>
  </si>
  <si>
    <t>extracellularly ATP-gated cation channel activity</t>
  </si>
  <si>
    <t>GO:0004985</t>
  </si>
  <si>
    <t>opioid receptor activity</t>
  </si>
  <si>
    <t>GO:0005085</t>
  </si>
  <si>
    <t>guanyl-nucleotide exchange factor activity</t>
  </si>
  <si>
    <t>GO:0005125</t>
  </si>
  <si>
    <t>cytokine activity</t>
  </si>
  <si>
    <t>GO:0005126</t>
  </si>
  <si>
    <t>cytokine receptor binding</t>
  </si>
  <si>
    <t>GO:0005544</t>
  </si>
  <si>
    <t>calcium-dependent phospholipid binding</t>
  </si>
  <si>
    <t>GO:0008009;GO:0042379</t>
  </si>
  <si>
    <t>chemokine receptor binding</t>
  </si>
  <si>
    <t>GO:0008235</t>
  </si>
  <si>
    <t>metalloexopeptidase activity</t>
  </si>
  <si>
    <t>GO:0008373</t>
  </si>
  <si>
    <t>sialyltransferase activity</t>
  </si>
  <si>
    <t>GO:0008508;GO:0015125</t>
  </si>
  <si>
    <t>bile acid:sodium symporter activity</t>
  </si>
  <si>
    <t>GO:0015276;GO:0022834</t>
  </si>
  <si>
    <t>ligand-gated channel activity</t>
  </si>
  <si>
    <t>GO:0016209</t>
  </si>
  <si>
    <t>antioxidant activity</t>
  </si>
  <si>
    <t>GO:0016712</t>
  </si>
  <si>
    <t>oxidoreductase activity: acting on paired donors: with incorporation or reduction of molecular oxygen: reduced flavin or flavoprotein as one donor: and incorporation of one atom of oxygen</t>
  </si>
  <si>
    <t>GO:0016765</t>
  </si>
  <si>
    <t>transferase activity: transferring alkyl or aryl (other than methyl) groups</t>
  </si>
  <si>
    <t>GO:0019825</t>
  </si>
  <si>
    <t>oxygen binding</t>
  </si>
  <si>
    <t>voltage-gated channel activity</t>
  </si>
  <si>
    <t>GO:0030695;GO:0060589</t>
  </si>
  <si>
    <t>nucleoside-triphosphatase regulator activity</t>
  </si>
  <si>
    <t>GO:0035091</t>
  </si>
  <si>
    <t>phosphatidylinositol binding</t>
  </si>
  <si>
    <t>GO:0042043</t>
  </si>
  <si>
    <t>neurexin family protein binding</t>
  </si>
  <si>
    <t>GO:0043565</t>
  </si>
  <si>
    <t>sequence-specific DNA binding</t>
  </si>
  <si>
    <t>GO:0045296</t>
  </si>
  <si>
    <t>cadherin binding</t>
  </si>
  <si>
    <t>GO:0050308;GO:0019203</t>
  </si>
  <si>
    <t>sugar-phosphatase activity</t>
  </si>
  <si>
    <t>GO:0061630;GO:0061659</t>
  </si>
  <si>
    <t>ubiquitin protein ligase activity</t>
  </si>
  <si>
    <t>GO:1901618</t>
  </si>
  <si>
    <t>organic hydroxy compound transmembrane transporter activity</t>
  </si>
  <si>
    <t>dB_tB_F2</t>
  </si>
  <si>
    <t>GO:0005891;GO:0034704</t>
  </si>
  <si>
    <t>calcium channel complex</t>
  </si>
  <si>
    <t>GO:0006817</t>
  </si>
  <si>
    <t>phosphate ion transport</t>
  </si>
  <si>
    <t>GO:0007623;GO:0048511</t>
  </si>
  <si>
    <t>circadian rhythm</t>
  </si>
  <si>
    <t>GO:0009607</t>
  </si>
  <si>
    <t>response to biotic stimulus</t>
  </si>
  <si>
    <t>GO:0015671;GO:0015669</t>
  </si>
  <si>
    <t>oxygen transport</t>
  </si>
  <si>
    <t>GO:0032940;GO:0046903;GO:0140352</t>
  </si>
  <si>
    <t>secretion</t>
  </si>
  <si>
    <t>GO:0034220</t>
  </si>
  <si>
    <t>ion transmembrane transport</t>
  </si>
  <si>
    <t>GO:0070588</t>
  </si>
  <si>
    <t>calcium ion transmembrane transport</t>
  </si>
  <si>
    <t>GO:0005245</t>
  </si>
  <si>
    <t>voltage-gated calcium channel activity</t>
  </si>
  <si>
    <t>GO:0005262</t>
  </si>
  <si>
    <t>calcium channel activity</t>
  </si>
  <si>
    <t>GO:0005506</t>
  </si>
  <si>
    <t>iron ion binding</t>
  </si>
  <si>
    <t>chemokine activity</t>
  </si>
  <si>
    <t>GO:0008061</t>
  </si>
  <si>
    <t>chitin binding</t>
  </si>
  <si>
    <t>GO:0061783</t>
  </si>
  <si>
    <t>peptidoglycan muralytic activity</t>
  </si>
  <si>
    <t>sodium channel complex</t>
  </si>
  <si>
    <t>dC_sC_F2</t>
  </si>
  <si>
    <t>GO:0140535</t>
  </si>
  <si>
    <t>intracellular protein-containing complex</t>
  </si>
  <si>
    <t>GO:1904949;GO:0070603</t>
  </si>
  <si>
    <t>ATPase complex</t>
  </si>
  <si>
    <t>GO:0006096;GO:0006090;GO:0006757;GO:0016052;GO:0006165;GO:0046031;GO:0009132;GO:0046939;GO:0009179;GO:0009135;GO:0009185</t>
  </si>
  <si>
    <t>nucleoside diphosphate metabolic process</t>
  </si>
  <si>
    <t>GO:0006325</t>
  </si>
  <si>
    <t>chromatin organization</t>
  </si>
  <si>
    <t>divalent metal ion transport</t>
  </si>
  <si>
    <t>GO:0009201;GO:0009142;GO:0009141;GO:0009199;GO:0009206;GO:0009145;GO:0009205;GO:0009144</t>
  </si>
  <si>
    <t>ATP synthesis coupled proton transport</t>
  </si>
  <si>
    <t>GO:0016043;GO:0071840</t>
  </si>
  <si>
    <t>cellular component organization or biogenesis</t>
  </si>
  <si>
    <t>GO:0016570;GO:0016569</t>
  </si>
  <si>
    <t>covalent chromatin modification</t>
  </si>
  <si>
    <t>GO:0016579;GO:0070646</t>
  </si>
  <si>
    <t>protein modification by small protein removal</t>
  </si>
  <si>
    <t>regulation of plasma membrane bounded cell projection organization</t>
  </si>
  <si>
    <t>miRNA mediated inhibition of translation</t>
  </si>
  <si>
    <t>GO:0045454</t>
  </si>
  <si>
    <t>cell redox homeostasis</t>
  </si>
  <si>
    <t>GO:0048585</t>
  </si>
  <si>
    <t>negative regulation of response to stimulus</t>
  </si>
  <si>
    <t>GO:0060627;GO:0017157</t>
  </si>
  <si>
    <t>regulation of vesicle-mediated transport</t>
  </si>
  <si>
    <t>GO:0070647</t>
  </si>
  <si>
    <t>protein modification by small protein conjugation or removal</t>
  </si>
  <si>
    <t>GO:0090129;GO:0090128</t>
  </si>
  <si>
    <t>regulation of synapse maturation</t>
  </si>
  <si>
    <t>GO:0098655;GO:0098662;GO:0098660</t>
  </si>
  <si>
    <t>cation transmembrane transport</t>
  </si>
  <si>
    <t>GO:0004190;GO:0070001</t>
  </si>
  <si>
    <t>aspartic-type peptidase activity</t>
  </si>
  <si>
    <t>GO:0004497</t>
  </si>
  <si>
    <t>monooxygenase activity</t>
  </si>
  <si>
    <t>GO:0004842;GO:0019787</t>
  </si>
  <si>
    <t>ubiquitin-like protein transferase activity</t>
  </si>
  <si>
    <t>GO:0005164;GO:0032813</t>
  </si>
  <si>
    <t>tumor necrosis factor receptor binding</t>
  </si>
  <si>
    <t>GO:0008047;GO:0005096</t>
  </si>
  <si>
    <t>enzyme activator activity</t>
  </si>
  <si>
    <t>GO:0008083</t>
  </si>
  <si>
    <t>growth factor activity</t>
  </si>
  <si>
    <t>GO:0008238</t>
  </si>
  <si>
    <t>exopeptidase activity</t>
  </si>
  <si>
    <t>GO:0008270;GO:0046914</t>
  </si>
  <si>
    <t>transition metal ion binding</t>
  </si>
  <si>
    <t>GO:0019992</t>
  </si>
  <si>
    <t>diacylglycerol binding</t>
  </si>
  <si>
    <t>dC_tC_F2</t>
  </si>
  <si>
    <t>GO:0005861</t>
  </si>
  <si>
    <t>troponin complex</t>
  </si>
  <si>
    <t>GO:0005882</t>
  </si>
  <si>
    <t>intermediate filament</t>
  </si>
  <si>
    <t>GO:0005923;GO:0070160</t>
  </si>
  <si>
    <t>tight junction</t>
  </si>
  <si>
    <t>GO:0019773</t>
  </si>
  <si>
    <t>proteasome core complex: alpha-subunit complex</t>
  </si>
  <si>
    <t>GO:0033178</t>
  </si>
  <si>
    <t>proton-transporting two-sector ATPase complex: catalytic domain</t>
  </si>
  <si>
    <t>GO:0045095</t>
  </si>
  <si>
    <t>keratin filament</t>
  </si>
  <si>
    <t>GO:0120025;GO:0042995</t>
  </si>
  <si>
    <t>plasma membrane bounded cell projection</t>
  </si>
  <si>
    <t>GO:0002253</t>
  </si>
  <si>
    <t>activation of immune response</t>
  </si>
  <si>
    <t>GO:0006313;GO:0032196</t>
  </si>
  <si>
    <t>transposition, DNA-mediated</t>
  </si>
  <si>
    <t>GO:0007034</t>
  </si>
  <si>
    <t>vacuolar transport</t>
  </si>
  <si>
    <t>GO:0032787</t>
  </si>
  <si>
    <t>monocarboxylic acid metabolic process</t>
  </si>
  <si>
    <t>GO:0040007</t>
  </si>
  <si>
    <t>growth</t>
  </si>
  <si>
    <t>GO:0003690</t>
  </si>
  <si>
    <t>double-stranded DNA binding</t>
  </si>
  <si>
    <t>GO:0003746</t>
  </si>
  <si>
    <t>translation elongation factor activity</t>
  </si>
  <si>
    <t>GO:0003810;GO:0016755</t>
  </si>
  <si>
    <t>transferase activity: transferring amino-acyl groups</t>
  </si>
  <si>
    <t>GO:0003840</t>
  </si>
  <si>
    <t>obsolete gamma-glutamyltransferase activity</t>
  </si>
  <si>
    <t>GO:0003924</t>
  </si>
  <si>
    <t>GTPase activity</t>
  </si>
  <si>
    <t>GO:0004064</t>
  </si>
  <si>
    <t>arylesterase activity</t>
  </si>
  <si>
    <t>heme-copper terminal oxidase activity</t>
  </si>
  <si>
    <t>GO:0005158</t>
  </si>
  <si>
    <t>insulin receptor binding</t>
  </si>
  <si>
    <t>GO:0005217</t>
  </si>
  <si>
    <t>intracellular ligand-gated ion channel activity</t>
  </si>
  <si>
    <t>GO:0008137;GO:0050136;GO:0003954;GO:0003955;GO:0016655</t>
  </si>
  <si>
    <t>NAD(P)H dehydrogenase (quinone) activity</t>
  </si>
  <si>
    <t>GO:0008514</t>
  </si>
  <si>
    <t>organic anion transmembrane transporter activity</t>
  </si>
  <si>
    <t>GO:0016849</t>
  </si>
  <si>
    <t>phosphorus-oxygen lyase activity</t>
  </si>
  <si>
    <t>GO:0016853</t>
  </si>
  <si>
    <t>isomerase activity</t>
  </si>
  <si>
    <t>GO:0016866</t>
  </si>
  <si>
    <t>intramolecular transferase activity</t>
  </si>
  <si>
    <t>GO:0016868</t>
  </si>
  <si>
    <t>intramolecular transferase activity: phosphotransferases</t>
  </si>
  <si>
    <t>GO:0016874</t>
  </si>
  <si>
    <t>ligase activity</t>
  </si>
  <si>
    <t>GO:0016887</t>
  </si>
  <si>
    <t>ATPase activity</t>
  </si>
  <si>
    <t>GO:0046933;GO:0015252</t>
  </si>
  <si>
    <t>proton channel activity</t>
  </si>
  <si>
    <t>GO:0052689</t>
  </si>
  <si>
    <t>carboxylic ester hydrolase activity</t>
  </si>
  <si>
    <t>GO:0072341</t>
  </si>
  <si>
    <t>modified amino acid binding</t>
  </si>
  <si>
    <t>GO:0140101</t>
  </si>
  <si>
    <t>catalytic activity: acting on a tRNA</t>
  </si>
  <si>
    <t>tA_dB_F2</t>
  </si>
  <si>
    <t>GO:0005815</t>
  </si>
  <si>
    <t>microtubule organizing center</t>
  </si>
  <si>
    <t>GO:0005874</t>
  </si>
  <si>
    <t>microtubule</t>
  </si>
  <si>
    <t>GO:0005883</t>
  </si>
  <si>
    <t>neurofilament</t>
  </si>
  <si>
    <t>GO:0005890;GO:0090533;GO:0098533</t>
  </si>
  <si>
    <t>sodium:potassium-exchanging ATPase complex</t>
  </si>
  <si>
    <t>GO:0031090</t>
  </si>
  <si>
    <t>organelle membrane</t>
  </si>
  <si>
    <t>GO:0031966</t>
  </si>
  <si>
    <t>mitochondrial membrane</t>
  </si>
  <si>
    <t>GO:0033177</t>
  </si>
  <si>
    <t>proton-transporting two-sector ATPase complex: proton-transporting domain</t>
  </si>
  <si>
    <t>GO:0099513;GO:0099512;GO:0099081;GO:0099080</t>
  </si>
  <si>
    <t>supramolecular complex</t>
  </si>
  <si>
    <t>carbohydrate homeostasis</t>
  </si>
  <si>
    <t>GO:0006308</t>
  </si>
  <si>
    <t>DNA catabolic process</t>
  </si>
  <si>
    <t>GO:0006520</t>
  </si>
  <si>
    <t>cellular amino acid metabolic process</t>
  </si>
  <si>
    <t>GO:0007195;GO:0007193</t>
  </si>
  <si>
    <t>adenylate cyclase-inhibiting G protein-coupled receptor signaling pathway</t>
  </si>
  <si>
    <t>GO:0007212</t>
  </si>
  <si>
    <t>dopamine receptor signaling pathway</t>
  </si>
  <si>
    <t>GO:0016055;GO:1905114</t>
  </si>
  <si>
    <t>Wnt signaling pathway</t>
  </si>
  <si>
    <t>GO:0030513;GO:0090100</t>
  </si>
  <si>
    <t>positive regulation of BMP signaling pathway</t>
  </si>
  <si>
    <t>defense response to bacterium</t>
  </si>
  <si>
    <t>GO:0048010</t>
  </si>
  <si>
    <t>vascular endothelial growth factor receptor signaling pathway</t>
  </si>
  <si>
    <t>GO:0004114;GO:0004112</t>
  </si>
  <si>
    <t>cyclic-nucleotide phosphodiesterase activity</t>
  </si>
  <si>
    <t>serine-type peptidase activity</t>
  </si>
  <si>
    <t>GO:0005184</t>
  </si>
  <si>
    <t>neuropeptide hormone activity</t>
  </si>
  <si>
    <t>GO:0005200</t>
  </si>
  <si>
    <t>structural constituent of cytoskeleton</t>
  </si>
  <si>
    <t>GO:0005525;GO:0032550;GO:0032561;GO:0001883;GO:0032549;GO:0019001;GO:0001882</t>
  </si>
  <si>
    <t>NADH dehydrogenase (ubiquinone) activity</t>
  </si>
  <si>
    <t>bile acid transmembrane transporter activity</t>
  </si>
  <si>
    <t>GO:0015267;GO:0022803;GO:0005216</t>
  </si>
  <si>
    <t>GO:0016829</t>
  </si>
  <si>
    <t>lyase activity</t>
  </si>
  <si>
    <t>GO:0140161;GO:0005343;GO:0015355</t>
  </si>
  <si>
    <t>organic acid:sodium symporter activity</t>
  </si>
  <si>
    <t>GO:0000123;GO:0031248;GO:1902493</t>
  </si>
  <si>
    <t>acetyltransferase complex</t>
  </si>
  <si>
    <t>tA_dC_F2</t>
  </si>
  <si>
    <t>cation-transporting ATPase complex</t>
  </si>
  <si>
    <t>GO:0030133;GO:0099503;GO:0008021;GO:0070382</t>
  </si>
  <si>
    <t>secretory vesicle</t>
  </si>
  <si>
    <t>GO:0002027</t>
  </si>
  <si>
    <t>regulation of heart rate</t>
  </si>
  <si>
    <t>GO:0003341</t>
  </si>
  <si>
    <t>cilium movement</t>
  </si>
  <si>
    <t>GO:0022607</t>
  </si>
  <si>
    <t>cellular component assembly</t>
  </si>
  <si>
    <t>positive regulation of transmembrane receptor protein serine/threonine kinase signaling pathway</t>
  </si>
  <si>
    <t>GO:0032102</t>
  </si>
  <si>
    <t>negative regulation of response to external stimulus</t>
  </si>
  <si>
    <t>GO:0034622</t>
  </si>
  <si>
    <t>cellular protein-containing complex assembly</t>
  </si>
  <si>
    <t>GO:0042157</t>
  </si>
  <si>
    <t>lipoprotein metabolic process</t>
  </si>
  <si>
    <t>GO:0051276</t>
  </si>
  <si>
    <t>chromosome organization</t>
  </si>
  <si>
    <t>GO:0051726</t>
  </si>
  <si>
    <t>regulation of cell cycle</t>
  </si>
  <si>
    <t>GO:0065003;GO:0043933</t>
  </si>
  <si>
    <t>protein-containing complex subunit organization</t>
  </si>
  <si>
    <t>GO:0065004;GO:0071824;GO:0006334;GO:0034728</t>
  </si>
  <si>
    <t>protein-DNA complex subunit organization</t>
  </si>
  <si>
    <t>GO:0070925</t>
  </si>
  <si>
    <t>organelle assembly</t>
  </si>
  <si>
    <t>GO:0004800</t>
  </si>
  <si>
    <t>thyroxine 5'-deiodinase activity</t>
  </si>
  <si>
    <t>GO:0004843;GO:0008242;GO:0101005</t>
  </si>
  <si>
    <t>omega peptidase activity</t>
  </si>
  <si>
    <t>GO:0004993;GO:0099589</t>
  </si>
  <si>
    <t>G protein-coupled serotonin receptor activity</t>
  </si>
  <si>
    <t>GO:0008227</t>
  </si>
  <si>
    <t>G protein-coupled amine receptor activity</t>
  </si>
  <si>
    <t>GO:0016705</t>
  </si>
  <si>
    <t>oxidoreductase activity: acting on paired donors: with incorporation or reduction of molecular oxygen</t>
  </si>
  <si>
    <t>GO:0044877</t>
  </si>
  <si>
    <t>protein-containing complex binding</t>
  </si>
  <si>
    <t>GO:0051213</t>
  </si>
  <si>
    <t>dioxygenase activity</t>
  </si>
  <si>
    <t>tA_sC_F2</t>
  </si>
  <si>
    <t>GO:0006875;GO:0030003;GO:0055065;GO:0006873</t>
  </si>
  <si>
    <t>metal ion homeostasis</t>
  </si>
  <si>
    <t>GO:0007264</t>
  </si>
  <si>
    <t>small GTPase mediated signal transduction</t>
  </si>
  <si>
    <t>GO:0007340</t>
  </si>
  <si>
    <t>acrosome reaction</t>
  </si>
  <si>
    <t>GO:0008016</t>
  </si>
  <si>
    <t>regulation of heart contraction</t>
  </si>
  <si>
    <t>GO:0023052;GO:0007268;GO:0098916;GO:0099537;GO:0099536;GO:0007267</t>
  </si>
  <si>
    <t>signaling</t>
  </si>
  <si>
    <t>GO:0030510</t>
  </si>
  <si>
    <t>regulation of BMP signaling pathway</t>
  </si>
  <si>
    <t>GO:0044782;GO:0120031;GO:0030031;GO:0060271</t>
  </si>
  <si>
    <t>plasma membrane bounded cell projection assembly</t>
  </si>
  <si>
    <t>regulation of trans-synaptic signaling</t>
  </si>
  <si>
    <t>GO:0004181;GO:0004180</t>
  </si>
  <si>
    <t>carboxypeptidase activity</t>
  </si>
  <si>
    <t>serotonin receptor activity</t>
  </si>
  <si>
    <t>GO:0004994</t>
  </si>
  <si>
    <t>somatostatin receptor activity</t>
  </si>
  <si>
    <t>GO:0008028</t>
  </si>
  <si>
    <t>monocarboxylic acid transmembrane transporter activity</t>
  </si>
  <si>
    <t>GO:0015385;GO:0005451;GO:0051139;GO:0015299</t>
  </si>
  <si>
    <t>solute:proton antiporter activity</t>
  </si>
  <si>
    <t>GO:0043177</t>
  </si>
  <si>
    <t>organic acid binding</t>
  </si>
  <si>
    <t>GO:0000145</t>
  </si>
  <si>
    <t>exocyst</t>
  </si>
  <si>
    <t>tA_tB_F2</t>
  </si>
  <si>
    <t>GO:0019898</t>
  </si>
  <si>
    <t>extrinsic component of membrane</t>
  </si>
  <si>
    <t>GO:0098796</t>
  </si>
  <si>
    <t>membrane protein complex</t>
  </si>
  <si>
    <t>GO:0006887</t>
  </si>
  <si>
    <t>exocytosis</t>
  </si>
  <si>
    <t>GO:0007218</t>
  </si>
  <si>
    <t>neuropeptide signaling pathway</t>
  </si>
  <si>
    <t>proton transmembrane transport</t>
  </si>
  <si>
    <t>histone modification</t>
  </si>
  <si>
    <t>GO:0046189;GO:0018958</t>
  </si>
  <si>
    <t>phenol-containing compound metabolic process</t>
  </si>
  <si>
    <t>GO:0050829</t>
  </si>
  <si>
    <t>defense response to Gram-negative bacterium</t>
  </si>
  <si>
    <t>GO:0098542;GO:0051707;GO:0043207</t>
  </si>
  <si>
    <t>response to external biotic stimulus</t>
  </si>
  <si>
    <t>signal release</t>
  </si>
  <si>
    <t>GO:1901615</t>
  </si>
  <si>
    <t>organic hydroxy compound metabolic process</t>
  </si>
  <si>
    <t>GO:0001530</t>
  </si>
  <si>
    <t>lipopolysaccharide binding</t>
  </si>
  <si>
    <t>GO:0003713</t>
  </si>
  <si>
    <t>transcription coactivator activity</t>
  </si>
  <si>
    <t>GO:0008276</t>
  </si>
  <si>
    <t>protein methyltransferase activity</t>
  </si>
  <si>
    <t>GO:0016836;GO:0016835</t>
  </si>
  <si>
    <t>carbon-oxygen lyase activity</t>
  </si>
  <si>
    <t>GO:0018024;GO:0016279;GO:0042054;GO:0016278</t>
  </si>
  <si>
    <t>protein-lysine N-methyltransferase activity</t>
  </si>
  <si>
    <t>tA_tC_F2</t>
  </si>
  <si>
    <t>GO:0046930</t>
  </si>
  <si>
    <t>pore complex</t>
  </si>
  <si>
    <t>GO:0018205</t>
  </si>
  <si>
    <t>peptidyl-lysine modification</t>
  </si>
  <si>
    <t>GO:0044265;GO:0009057</t>
  </si>
  <si>
    <t>macromolecule catabolic process</t>
  </si>
  <si>
    <t>GO:0046835</t>
  </si>
  <si>
    <t>carbohydrate phosphorylation</t>
  </si>
  <si>
    <t>GO:0003899;GO:0034062;GO:0097747</t>
  </si>
  <si>
    <t>5'-3' RNA polymerase activity</t>
  </si>
  <si>
    <t>GO:0003950</t>
  </si>
  <si>
    <t>NAD+ ADP-ribosyltransferase activity</t>
  </si>
  <si>
    <t>GO:0004861</t>
  </si>
  <si>
    <t>cyclin-dependent protein serine/threonine kinase inhibitor activity</t>
  </si>
  <si>
    <t>GO:0008332</t>
  </si>
  <si>
    <t>low voltage-gated calcium channel activity</t>
  </si>
  <si>
    <t>GO:0008509</t>
  </si>
  <si>
    <t>anion transmembrane transporter activity</t>
  </si>
  <si>
    <t>GO:0016500</t>
  </si>
  <si>
    <t>protein-hormone receptor activity</t>
  </si>
  <si>
    <t>GO:0016779</t>
  </si>
  <si>
    <t>nucleotidyltransferase activity</t>
  </si>
  <si>
    <t>GO:0030246</t>
  </si>
  <si>
    <t>carbohydrate binding</t>
  </si>
  <si>
    <t>GO:0042578</t>
  </si>
  <si>
    <t>phosphoric ester hydrolase activity</t>
  </si>
  <si>
    <t>GO:0042626;GO:0015399</t>
  </si>
  <si>
    <t>primary active transmembrane transporter activity</t>
  </si>
  <si>
    <t>GO:0048029</t>
  </si>
  <si>
    <t>monosaccharide binding</t>
  </si>
  <si>
    <t>tC_sC_F2</t>
  </si>
  <si>
    <t>GO:0007600;GO:0050877</t>
  </si>
  <si>
    <t>nervous system process</t>
  </si>
  <si>
    <t>tB_tC_F2</t>
  </si>
  <si>
    <t>GO:0003755;GO:0016859</t>
  </si>
  <si>
    <t>peptidyl-prolyl cis-trans isomerase activity</t>
  </si>
  <si>
    <t>GO:0004869</t>
  </si>
  <si>
    <t>cysteine-type endopeptidase inhibitor activity</t>
  </si>
  <si>
    <t>G protein-coupled chemoattractant receptor activity</t>
  </si>
  <si>
    <t>GO:0015085</t>
  </si>
  <si>
    <t>calcium ion transmembrane transporter activity</t>
  </si>
  <si>
    <t>GO:0030552</t>
  </si>
  <si>
    <t>cAMP binding</t>
  </si>
  <si>
    <t>tB_sC_F2</t>
  </si>
  <si>
    <t>GO:0004550</t>
  </si>
  <si>
    <t>nucleoside diphosphate kinase activity</t>
  </si>
  <si>
    <t>GO:0005518</t>
  </si>
  <si>
    <t>collagen binding</t>
  </si>
  <si>
    <t>ligand-gated ion channel activity</t>
  </si>
  <si>
    <t>oxidoreductase activity: acting on paired donors: with incorporation or reduction of molecular oxygen: reduced flavin or flavoprotein as one donor : and incorporation of one atom of oxygen</t>
  </si>
  <si>
    <t>GO:0019205</t>
  </si>
  <si>
    <t>nucleobase-containing compound kinase activity</t>
  </si>
  <si>
    <t>GO:0099094</t>
  </si>
  <si>
    <t>ligand-gated cation channel activity</t>
  </si>
  <si>
    <t>GO:0005777</t>
  </si>
  <si>
    <t>peroxisome</t>
  </si>
  <si>
    <t>GO:0005852</t>
  </si>
  <si>
    <t>eukaryotic translation initiation factor 3 complex</t>
  </si>
  <si>
    <t>ATPase dependent transmembrane transport complex</t>
  </si>
  <si>
    <t>GO:0032580</t>
  </si>
  <si>
    <t>Golgi cisterna membrane</t>
  </si>
  <si>
    <t>proton-transporting two-sector ATPase complex catalytic domain</t>
  </si>
  <si>
    <t>proton-transporting ATP synthase complex catalytic core F(1)</t>
  </si>
  <si>
    <t>GO:0098590</t>
  </si>
  <si>
    <t>plasma membrane region</t>
  </si>
  <si>
    <t>GO:0009253;GO:0000270;GO:0006027</t>
  </si>
  <si>
    <t>peptidoglycan catabolic process</t>
  </si>
  <si>
    <t>GO:0000413;GO:0018208</t>
  </si>
  <si>
    <t>peptidyl-proline modification</t>
  </si>
  <si>
    <t>GO:0006812</t>
  </si>
  <si>
    <t>GO:0006816;GO:0030001</t>
  </si>
  <si>
    <t>metal ion transport</t>
  </si>
  <si>
    <t>GO:0007224</t>
  </si>
  <si>
    <t>smoothened signaling pathway</t>
  </si>
  <si>
    <t>GO:0007270</t>
  </si>
  <si>
    <t>neuron-neuron synaptic transmission</t>
  </si>
  <si>
    <t>GO:0001667</t>
  </si>
  <si>
    <t>ameboidal-type cell migration</t>
  </si>
  <si>
    <t>gas transport</t>
  </si>
  <si>
    <t>GO:0006569;GO:0006568;GO:0046218;GO:0006586;GO:0042430;GO:0042402;GO:0042436;GO:0009310</t>
  </si>
  <si>
    <t>indole-containing compound metabolic process</t>
  </si>
  <si>
    <t>GO:0019885;GO:0002474;GO:0002483;GO:0048002;GO:0019883</t>
  </si>
  <si>
    <t>antigen processing and presentation of peptide antigen via MHC class I</t>
  </si>
  <si>
    <t>GO:0009067;GO:0009066</t>
  </si>
  <si>
    <t>aspartate family amino acid metabolic process</t>
  </si>
  <si>
    <t>obsolete oxidation-reduction process</t>
  </si>
  <si>
    <t>GO:2000026</t>
  </si>
  <si>
    <t>regulation of multicellular organismal development</t>
  </si>
  <si>
    <t>GO:0048468</t>
  </si>
  <si>
    <t>cell development</t>
  </si>
  <si>
    <t>Control vs Developmental +1.5C F1</t>
  </si>
  <si>
    <t>Control vs Developmental +3.0C F1</t>
  </si>
  <si>
    <t>Developmental +1.5C vs Developmental +3.0C</t>
  </si>
  <si>
    <t>Control vs Developmental +1.5C F2</t>
  </si>
  <si>
    <t>Control vs Developmental +3.0C F2</t>
  </si>
  <si>
    <t>Developmental +1.5C vs Developmental +3.0C F2</t>
  </si>
  <si>
    <t>Developmental +1.5C vs Step +3.0C</t>
  </si>
  <si>
    <t>Developmental +3.0C vs Step +3.0C</t>
  </si>
  <si>
    <t>Developmental +1.5C vs Transgenerational +1.5C F2</t>
  </si>
  <si>
    <t>Developmental +3.0C vs Transgenerational +3.0C F2</t>
  </si>
  <si>
    <t>Control vs Transgenerational +1.5C F2</t>
  </si>
  <si>
    <t>Control vs Transgenerational +3.0C F2</t>
  </si>
  <si>
    <t>Transgenerational +3.0C vs Step +3.0C</t>
  </si>
  <si>
    <t xml:space="preserve">The "Delta Rank" column was used to interpret the relative direction of the activation of the specific processes, using the order of appearance of each treatment as reference. </t>
  </si>
  <si>
    <t xml:space="preserve">For example, a value of 360 in A_B_F1 would mean activation in Control, while a value of -265 would be activation in Developmental +1.5C. </t>
  </si>
  <si>
    <t xml:space="preserve">The codes for the comparisons are: </t>
  </si>
  <si>
    <t xml:space="preserve">This worksheet corresponds to the manuscript entitled "Molecular responses of brains to cross-generational warming in a coral reef fish". </t>
  </si>
  <si>
    <t xml:space="preserve">It contains the Gene Ontology categories that were enriched for the different pairwise comparisons in the F1 and F2 generations.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</si>
</sst>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 applyBorder="1"/>
    <xf numFmtId="0" fontId="0" fillId="0" borderId="0" xfId="0" applyBorder="1"/>
    <xf numFmtId="11" fontId="0" fillId="0" borderId="0" xfId="0" applyNumberFormat="1"/>
    <xf numFmtId="0" fontId="0" fillId="2" borderId="0" xfId="0" applyFill="1"/>
    <xf numFmtId="0" fontId="0" fillId="0" borderId="0" xfId="0" applyFill="1"/>
    <xf numFmtId="0" fontId="0" fillId="0" borderId="1" xfId="0" applyFill="1" applyBorder="1"/>
    <xf numFmtId="0" fontId="1" fillId="0" borderId="1" xfId="0" applyFont="1" applyFill="1" applyBorder="1"/>
    <xf numFmtId="0" fontId="2" fillId="0" borderId="1" xfId="0" applyFont="1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CB9D2-A93B-F94D-BB36-8A28D05DD5ED}">
  <dimension ref="A1:B20"/>
  <sheetViews>
    <sheetView tabSelected="1" zoomScale="139" zoomScaleNormal="139" workbookViewId="0">
      <selection activeCell="G10" sqref="G10"/>
    </sheetView>
  </sheetViews>
  <sheetFormatPr baseColWidth="10" defaultRowHeight="15" x14ac:dyDescent="0.2"/>
  <sheetData>
    <row r="1" spans="1:2" x14ac:dyDescent="0.2">
      <c r="A1" t="s">
        <v>1133</v>
      </c>
    </row>
    <row r="2" spans="1:2" x14ac:dyDescent="0.2">
      <c r="A2" t="s">
        <v>1134</v>
      </c>
    </row>
    <row r="4" spans="1:2" x14ac:dyDescent="0.2">
      <c r="A4" t="s">
        <v>1132</v>
      </c>
    </row>
    <row r="5" spans="1:2" x14ac:dyDescent="0.2">
      <c r="A5" t="s">
        <v>11</v>
      </c>
      <c r="B5" t="s">
        <v>1117</v>
      </c>
    </row>
    <row r="6" spans="1:2" x14ac:dyDescent="0.2">
      <c r="A6" t="s">
        <v>367</v>
      </c>
      <c r="B6" t="s">
        <v>1118</v>
      </c>
    </row>
    <row r="7" spans="1:2" x14ac:dyDescent="0.2">
      <c r="A7" t="s">
        <v>399</v>
      </c>
      <c r="B7" t="s">
        <v>1119</v>
      </c>
    </row>
    <row r="8" spans="1:2" x14ac:dyDescent="0.2">
      <c r="A8" t="s">
        <v>876</v>
      </c>
      <c r="B8" t="s">
        <v>1120</v>
      </c>
    </row>
    <row r="9" spans="1:2" x14ac:dyDescent="0.2">
      <c r="A9" t="s">
        <v>926</v>
      </c>
      <c r="B9" t="s">
        <v>1121</v>
      </c>
    </row>
    <row r="10" spans="1:2" x14ac:dyDescent="0.2">
      <c r="A10" t="s">
        <v>522</v>
      </c>
      <c r="B10" t="s">
        <v>1122</v>
      </c>
    </row>
    <row r="11" spans="1:2" x14ac:dyDescent="0.2">
      <c r="A11" t="s">
        <v>606</v>
      </c>
      <c r="B11" t="s">
        <v>1123</v>
      </c>
    </row>
    <row r="12" spans="1:2" x14ac:dyDescent="0.2">
      <c r="A12" t="s">
        <v>760</v>
      </c>
      <c r="B12" t="s">
        <v>1124</v>
      </c>
    </row>
    <row r="13" spans="1:2" x14ac:dyDescent="0.2">
      <c r="A13" t="s">
        <v>731</v>
      </c>
      <c r="B13" t="s">
        <v>1125</v>
      </c>
    </row>
    <row r="14" spans="1:2" x14ac:dyDescent="0.2">
      <c r="A14" t="s">
        <v>810</v>
      </c>
      <c r="B14" t="s">
        <v>1126</v>
      </c>
    </row>
    <row r="15" spans="1:2" x14ac:dyDescent="0.2">
      <c r="A15" t="s">
        <v>996</v>
      </c>
      <c r="B15" t="s">
        <v>1127</v>
      </c>
    </row>
    <row r="16" spans="1:2" x14ac:dyDescent="0.2">
      <c r="A16" t="s">
        <v>1026</v>
      </c>
      <c r="B16" t="s">
        <v>1128</v>
      </c>
    </row>
    <row r="17" spans="1:2" x14ac:dyDescent="0.2">
      <c r="A17" t="s">
        <v>1057</v>
      </c>
      <c r="B17" t="s">
        <v>1129</v>
      </c>
    </row>
    <row r="19" spans="1:2" x14ac:dyDescent="0.2">
      <c r="A19" t="s">
        <v>1130</v>
      </c>
    </row>
    <row r="20" spans="1:2" x14ac:dyDescent="0.2">
      <c r="A20" t="s">
        <v>1131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38"/>
  <sheetViews>
    <sheetView zoomScale="132" zoomScaleNormal="132" workbookViewId="0">
      <selection activeCell="F9" sqref="F9"/>
    </sheetView>
  </sheetViews>
  <sheetFormatPr baseColWidth="10" defaultColWidth="10.83203125" defaultRowHeight="15" x14ac:dyDescent="0.2"/>
  <cols>
    <col min="6" max="6" width="46.1640625" customWidth="1"/>
    <col min="9" max="9" width="25.83203125" customWidth="1"/>
  </cols>
  <sheetData>
    <row r="1" spans="1:9" x14ac:dyDescent="0.2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9" x14ac:dyDescent="0.2">
      <c r="A2" s="6">
        <v>-3338</v>
      </c>
      <c r="B2" s="6">
        <v>8.8033574464782697E-28</v>
      </c>
      <c r="C2" s="6">
        <v>2</v>
      </c>
      <c r="D2" s="6">
        <v>126</v>
      </c>
      <c r="E2" s="6" t="s">
        <v>231</v>
      </c>
      <c r="F2" s="6" t="s">
        <v>232</v>
      </c>
      <c r="G2" s="6">
        <v>5.0179137444926103E-25</v>
      </c>
      <c r="H2" s="6" t="s">
        <v>760</v>
      </c>
      <c r="I2" s="6" t="s">
        <v>230</v>
      </c>
    </row>
    <row r="3" spans="1:9" x14ac:dyDescent="0.2">
      <c r="A3" s="6">
        <v>-3237</v>
      </c>
      <c r="B3" s="6">
        <v>4.4380039081406003E-3</v>
      </c>
      <c r="C3" s="6">
        <v>5</v>
      </c>
      <c r="D3" s="6">
        <v>9</v>
      </c>
      <c r="E3" s="6" t="s">
        <v>331</v>
      </c>
      <c r="F3" s="6" t="s">
        <v>332</v>
      </c>
      <c r="G3" s="6">
        <v>5.2701296409169603E-2</v>
      </c>
      <c r="H3" s="6" t="s">
        <v>760</v>
      </c>
      <c r="I3" s="6" t="s">
        <v>230</v>
      </c>
    </row>
    <row r="4" spans="1:9" x14ac:dyDescent="0.2">
      <c r="A4" s="6">
        <v>-3084</v>
      </c>
      <c r="B4" s="6">
        <v>2.28535370208612E-5</v>
      </c>
      <c r="C4" s="6">
        <v>5</v>
      </c>
      <c r="D4" s="6">
        <v>22</v>
      </c>
      <c r="E4" s="6" t="s">
        <v>239</v>
      </c>
      <c r="F4" s="6" t="s">
        <v>484</v>
      </c>
      <c r="G4" s="6">
        <v>6.51325805094544E-4</v>
      </c>
      <c r="H4" s="6" t="s">
        <v>760</v>
      </c>
      <c r="I4" s="6" t="s">
        <v>230</v>
      </c>
    </row>
    <row r="5" spans="1:9" x14ac:dyDescent="0.2">
      <c r="A5" s="6">
        <v>-2812</v>
      </c>
      <c r="B5" s="6">
        <v>4.3242877266349098E-3</v>
      </c>
      <c r="C5" s="6">
        <v>2</v>
      </c>
      <c r="D5" s="6">
        <v>12</v>
      </c>
      <c r="E5" s="6" t="s">
        <v>680</v>
      </c>
      <c r="F5" s="6" t="s">
        <v>681</v>
      </c>
      <c r="G5" s="6">
        <v>5.2701296409169603E-2</v>
      </c>
      <c r="H5" s="6" t="s">
        <v>760</v>
      </c>
      <c r="I5" s="6" t="s">
        <v>230</v>
      </c>
    </row>
    <row r="6" spans="1:9" x14ac:dyDescent="0.2">
      <c r="A6" s="6">
        <v>-2653</v>
      </c>
      <c r="B6" s="6">
        <v>7.09768343583949E-3</v>
      </c>
      <c r="C6" s="6">
        <v>2</v>
      </c>
      <c r="D6" s="6">
        <v>12</v>
      </c>
      <c r="E6" s="6" t="s">
        <v>273</v>
      </c>
      <c r="F6" s="6" t="s">
        <v>274</v>
      </c>
      <c r="G6" s="6">
        <v>8.0913591168570206E-2</v>
      </c>
      <c r="H6" s="6" t="s">
        <v>760</v>
      </c>
      <c r="I6" s="6" t="s">
        <v>230</v>
      </c>
    </row>
    <row r="7" spans="1:9" x14ac:dyDescent="0.2">
      <c r="A7" s="6">
        <v>-2509</v>
      </c>
      <c r="B7" s="6">
        <v>2.3929497370760299E-4</v>
      </c>
      <c r="C7" s="6">
        <v>4</v>
      </c>
      <c r="D7" s="6">
        <v>25</v>
      </c>
      <c r="E7" s="6" t="s">
        <v>247</v>
      </c>
      <c r="F7" s="6" t="s">
        <v>248</v>
      </c>
      <c r="G7" s="6">
        <v>5.2460821158974496E-3</v>
      </c>
      <c r="H7" s="6" t="s">
        <v>760</v>
      </c>
      <c r="I7" s="6" t="s">
        <v>230</v>
      </c>
    </row>
    <row r="8" spans="1:9" x14ac:dyDescent="0.2">
      <c r="A8" s="6">
        <v>-2467</v>
      </c>
      <c r="B8" s="6">
        <v>3.8509194686493402E-3</v>
      </c>
      <c r="C8" s="6">
        <v>2</v>
      </c>
      <c r="D8" s="6">
        <v>16</v>
      </c>
      <c r="E8" s="6" t="s">
        <v>798</v>
      </c>
      <c r="F8" s="6" t="s">
        <v>799</v>
      </c>
      <c r="G8" s="6">
        <v>4.8778313269558303E-2</v>
      </c>
      <c r="H8" s="6" t="s">
        <v>760</v>
      </c>
      <c r="I8" s="6" t="s">
        <v>230</v>
      </c>
    </row>
    <row r="9" spans="1:9" x14ac:dyDescent="0.2">
      <c r="A9" s="6">
        <v>-2264</v>
      </c>
      <c r="B9" s="6">
        <v>2.1214097304858601E-24</v>
      </c>
      <c r="C9" s="6">
        <v>4</v>
      </c>
      <c r="D9" s="6">
        <v>158</v>
      </c>
      <c r="E9" s="6" t="s">
        <v>78</v>
      </c>
      <c r="F9" s="6" t="s">
        <v>79</v>
      </c>
      <c r="G9" s="6">
        <v>1.7607700763032599E-21</v>
      </c>
      <c r="H9" s="6" t="s">
        <v>760</v>
      </c>
      <c r="I9" s="6" t="s">
        <v>69</v>
      </c>
    </row>
    <row r="10" spans="1:9" x14ac:dyDescent="0.2">
      <c r="A10" s="6">
        <v>-2254</v>
      </c>
      <c r="B10" s="6">
        <v>6.9791836287203196E-3</v>
      </c>
      <c r="C10" s="6">
        <v>2</v>
      </c>
      <c r="D10" s="6">
        <v>11</v>
      </c>
      <c r="E10" s="6" t="s">
        <v>150</v>
      </c>
      <c r="F10" s="6" t="s">
        <v>151</v>
      </c>
      <c r="G10" s="6">
        <v>9.98745243420322E-2</v>
      </c>
      <c r="H10" s="6" t="s">
        <v>760</v>
      </c>
      <c r="I10" s="6" t="s">
        <v>69</v>
      </c>
    </row>
    <row r="11" spans="1:9" x14ac:dyDescent="0.2">
      <c r="A11" s="6">
        <v>-2244</v>
      </c>
      <c r="B11" s="6">
        <v>1.7091157094015501E-3</v>
      </c>
      <c r="C11" s="6">
        <v>3</v>
      </c>
      <c r="D11" s="6">
        <v>15</v>
      </c>
      <c r="E11" s="6" t="s">
        <v>148</v>
      </c>
      <c r="F11" s="6" t="s">
        <v>149</v>
      </c>
      <c r="G11" s="6">
        <v>4.7285534626776198E-2</v>
      </c>
      <c r="H11" s="6" t="s">
        <v>760</v>
      </c>
      <c r="I11" s="6" t="s">
        <v>69</v>
      </c>
    </row>
    <row r="12" spans="1:9" x14ac:dyDescent="0.2">
      <c r="A12" s="6">
        <v>-2215</v>
      </c>
      <c r="B12" s="6">
        <v>1.6982425740237899E-5</v>
      </c>
      <c r="C12" s="6">
        <v>2</v>
      </c>
      <c r="D12" s="6">
        <v>29</v>
      </c>
      <c r="E12" s="6" t="s">
        <v>374</v>
      </c>
      <c r="F12" s="6" t="s">
        <v>375</v>
      </c>
      <c r="G12" s="6">
        <v>1.0842625664921101E-3</v>
      </c>
      <c r="H12" s="6" t="s">
        <v>760</v>
      </c>
      <c r="I12" s="6" t="s">
        <v>69</v>
      </c>
    </row>
    <row r="13" spans="1:9" x14ac:dyDescent="0.2">
      <c r="A13" s="6">
        <v>-2164</v>
      </c>
      <c r="B13" s="6">
        <v>3.4805498945069198E-3</v>
      </c>
      <c r="C13" s="6">
        <v>6</v>
      </c>
      <c r="D13" s="6">
        <v>14</v>
      </c>
      <c r="E13" s="6" t="s">
        <v>67</v>
      </c>
      <c r="F13" s="6" t="s">
        <v>68</v>
      </c>
      <c r="G13" s="6">
        <v>6.3986111510403995E-2</v>
      </c>
      <c r="H13" s="6" t="s">
        <v>760</v>
      </c>
      <c r="I13" s="6" t="s">
        <v>69</v>
      </c>
    </row>
    <row r="14" spans="1:9" x14ac:dyDescent="0.2">
      <c r="A14" s="6">
        <v>-2047</v>
      </c>
      <c r="B14" s="6">
        <v>9.9322648628792601E-9</v>
      </c>
      <c r="C14" s="6">
        <v>2</v>
      </c>
      <c r="D14" s="6">
        <v>92</v>
      </c>
      <c r="E14" s="6" t="s">
        <v>269</v>
      </c>
      <c r="F14" s="6" t="s">
        <v>270</v>
      </c>
      <c r="G14" s="6">
        <v>9.4356516197353001E-7</v>
      </c>
      <c r="H14" s="6" t="s">
        <v>760</v>
      </c>
      <c r="I14" s="6" t="s">
        <v>230</v>
      </c>
    </row>
    <row r="15" spans="1:9" x14ac:dyDescent="0.2">
      <c r="A15" s="6">
        <v>-2044</v>
      </c>
      <c r="B15" s="6">
        <v>7.2779639568196599E-4</v>
      </c>
      <c r="C15" s="6">
        <v>4</v>
      </c>
      <c r="D15" s="6">
        <v>21</v>
      </c>
      <c r="E15" s="6" t="s">
        <v>80</v>
      </c>
      <c r="F15" s="6" t="s">
        <v>81</v>
      </c>
      <c r="G15" s="6">
        <v>2.2373000311704899E-2</v>
      </c>
      <c r="H15" s="6" t="s">
        <v>760</v>
      </c>
      <c r="I15" s="6" t="s">
        <v>69</v>
      </c>
    </row>
    <row r="16" spans="1:9" x14ac:dyDescent="0.2">
      <c r="A16" s="6">
        <v>-1936</v>
      </c>
      <c r="B16" s="6">
        <v>2.7120479639828302E-3</v>
      </c>
      <c r="C16" s="6">
        <v>4</v>
      </c>
      <c r="D16" s="6">
        <v>28</v>
      </c>
      <c r="E16" s="6" t="s">
        <v>792</v>
      </c>
      <c r="F16" s="6" t="s">
        <v>793</v>
      </c>
      <c r="G16" s="6">
        <v>4.0680719459742401E-2</v>
      </c>
      <c r="H16" s="6" t="s">
        <v>760</v>
      </c>
      <c r="I16" s="6" t="s">
        <v>230</v>
      </c>
    </row>
    <row r="17" spans="1:9" x14ac:dyDescent="0.2">
      <c r="A17" s="6">
        <v>-1893</v>
      </c>
      <c r="B17" s="6">
        <v>2.1186151906962701E-20</v>
      </c>
      <c r="C17" s="6">
        <v>3</v>
      </c>
      <c r="D17" s="6">
        <v>187</v>
      </c>
      <c r="E17" s="6" t="s">
        <v>180</v>
      </c>
      <c r="F17" s="6" t="s">
        <v>181</v>
      </c>
      <c r="G17" s="6">
        <v>8.7922530413895199E-18</v>
      </c>
      <c r="H17" s="6" t="s">
        <v>760</v>
      </c>
      <c r="I17" s="6" t="s">
        <v>69</v>
      </c>
    </row>
    <row r="18" spans="1:9" x14ac:dyDescent="0.2">
      <c r="A18" s="6">
        <v>-1691</v>
      </c>
      <c r="B18" s="6">
        <v>4.1396433759203398E-4</v>
      </c>
      <c r="C18" s="6">
        <v>3</v>
      </c>
      <c r="D18" s="6">
        <v>51</v>
      </c>
      <c r="E18" s="6" t="s">
        <v>303</v>
      </c>
      <c r="F18" s="6" t="s">
        <v>304</v>
      </c>
      <c r="G18" s="6">
        <v>8.4271311581235499E-3</v>
      </c>
      <c r="H18" s="6" t="s">
        <v>760</v>
      </c>
      <c r="I18" s="6" t="s">
        <v>230</v>
      </c>
    </row>
    <row r="19" spans="1:9" x14ac:dyDescent="0.2">
      <c r="A19" s="6">
        <v>-1678</v>
      </c>
      <c r="B19" s="6">
        <v>3.6793450986816801E-3</v>
      </c>
      <c r="C19" s="6">
        <v>5</v>
      </c>
      <c r="D19" s="6">
        <v>35</v>
      </c>
      <c r="E19" s="6" t="s">
        <v>696</v>
      </c>
      <c r="F19" s="6" t="s">
        <v>697</v>
      </c>
      <c r="G19" s="6">
        <v>4.7664243323830902E-2</v>
      </c>
      <c r="H19" s="6" t="s">
        <v>760</v>
      </c>
      <c r="I19" s="6" t="s">
        <v>230</v>
      </c>
    </row>
    <row r="20" spans="1:9" x14ac:dyDescent="0.2">
      <c r="A20" s="6">
        <v>-1636</v>
      </c>
      <c r="B20" s="6">
        <v>3.1065914789884402E-5</v>
      </c>
      <c r="C20" s="6">
        <v>4</v>
      </c>
      <c r="D20" s="6">
        <v>76</v>
      </c>
      <c r="E20" s="6" t="s">
        <v>692</v>
      </c>
      <c r="F20" s="6" t="s">
        <v>693</v>
      </c>
      <c r="G20" s="6">
        <v>8.4321768715400498E-4</v>
      </c>
      <c r="H20" s="6" t="s">
        <v>760</v>
      </c>
      <c r="I20" s="6" t="s">
        <v>230</v>
      </c>
    </row>
    <row r="21" spans="1:9" x14ac:dyDescent="0.2">
      <c r="A21" s="6">
        <v>-1615</v>
      </c>
      <c r="B21" s="6">
        <v>1.19740837132899E-3</v>
      </c>
      <c r="C21" s="6">
        <v>2</v>
      </c>
      <c r="D21" s="6">
        <v>47</v>
      </c>
      <c r="E21" s="6" t="s">
        <v>698</v>
      </c>
      <c r="F21" s="6" t="s">
        <v>699</v>
      </c>
      <c r="G21" s="6">
        <v>2.0074199166397799E-2</v>
      </c>
      <c r="H21" s="6" t="s">
        <v>760</v>
      </c>
      <c r="I21" s="6" t="s">
        <v>230</v>
      </c>
    </row>
    <row r="22" spans="1:9" x14ac:dyDescent="0.2">
      <c r="A22" s="6">
        <v>-1586</v>
      </c>
      <c r="B22" s="6">
        <v>6.0711441862383898E-3</v>
      </c>
      <c r="C22" s="6">
        <v>6</v>
      </c>
      <c r="D22" s="6">
        <v>23</v>
      </c>
      <c r="E22" s="6" t="s">
        <v>138</v>
      </c>
      <c r="F22" s="6" t="s">
        <v>771</v>
      </c>
      <c r="G22" s="6">
        <v>9.0824378992084995E-2</v>
      </c>
      <c r="H22" s="6" t="s">
        <v>760</v>
      </c>
      <c r="I22" s="6" t="s">
        <v>69</v>
      </c>
    </row>
    <row r="23" spans="1:9" x14ac:dyDescent="0.2">
      <c r="A23" s="6">
        <v>-1566</v>
      </c>
      <c r="B23" s="6">
        <v>2.2407189925568199E-18</v>
      </c>
      <c r="C23" s="6">
        <v>1</v>
      </c>
      <c r="D23" s="6">
        <v>375</v>
      </c>
      <c r="E23" s="6" t="s">
        <v>271</v>
      </c>
      <c r="F23" s="6" t="s">
        <v>272</v>
      </c>
      <c r="G23" s="6">
        <v>6.3860491287869402E-16</v>
      </c>
      <c r="H23" s="6" t="s">
        <v>760</v>
      </c>
      <c r="I23" s="6" t="s">
        <v>230</v>
      </c>
    </row>
    <row r="24" spans="1:9" x14ac:dyDescent="0.2">
      <c r="A24" s="6">
        <v>-1549</v>
      </c>
      <c r="B24" s="6">
        <v>9.7315741781891195E-4</v>
      </c>
      <c r="C24" s="6">
        <v>3</v>
      </c>
      <c r="D24" s="6">
        <v>53</v>
      </c>
      <c r="E24" s="6" t="s">
        <v>297</v>
      </c>
      <c r="F24" s="6" t="s">
        <v>298</v>
      </c>
      <c r="G24" s="6">
        <v>1.6809082671417602E-2</v>
      </c>
      <c r="H24" s="6" t="s">
        <v>760</v>
      </c>
      <c r="I24" s="6" t="s">
        <v>230</v>
      </c>
    </row>
    <row r="25" spans="1:9" x14ac:dyDescent="0.2">
      <c r="A25" s="6">
        <v>-1469</v>
      </c>
      <c r="B25" s="6">
        <v>4.3671005394328201E-3</v>
      </c>
      <c r="C25" s="6">
        <v>2</v>
      </c>
      <c r="D25" s="6">
        <v>44</v>
      </c>
      <c r="E25" s="6" t="s">
        <v>359</v>
      </c>
      <c r="F25" s="6" t="s">
        <v>360</v>
      </c>
      <c r="G25" s="6">
        <v>5.2701296409169603E-2</v>
      </c>
      <c r="H25" s="6" t="s">
        <v>760</v>
      </c>
      <c r="I25" s="6" t="s">
        <v>230</v>
      </c>
    </row>
    <row r="26" spans="1:9" x14ac:dyDescent="0.2">
      <c r="A26" s="6">
        <v>-1418</v>
      </c>
      <c r="B26" s="6">
        <v>6.1158314481481396E-4</v>
      </c>
      <c r="C26" s="6">
        <v>2</v>
      </c>
      <c r="D26" s="6">
        <v>45</v>
      </c>
      <c r="E26" s="6" t="s">
        <v>208</v>
      </c>
      <c r="F26" s="6" t="s">
        <v>209</v>
      </c>
      <c r="G26" s="6">
        <v>2.13283111075252E-2</v>
      </c>
      <c r="H26" s="6" t="s">
        <v>760</v>
      </c>
      <c r="I26" s="6" t="s">
        <v>69</v>
      </c>
    </row>
    <row r="27" spans="1:9" x14ac:dyDescent="0.2">
      <c r="A27" s="6">
        <v>-1391</v>
      </c>
      <c r="B27" s="6">
        <v>3.4447870877605401E-10</v>
      </c>
      <c r="C27" s="6">
        <v>4</v>
      </c>
      <c r="D27" s="6">
        <v>242</v>
      </c>
      <c r="E27" s="6" t="s">
        <v>355</v>
      </c>
      <c r="F27" s="6" t="s">
        <v>396</v>
      </c>
      <c r="G27" s="6">
        <v>6.5450954667450303E-8</v>
      </c>
      <c r="H27" s="6" t="s">
        <v>760</v>
      </c>
      <c r="I27" s="6" t="s">
        <v>230</v>
      </c>
    </row>
    <row r="28" spans="1:9" x14ac:dyDescent="0.2">
      <c r="A28" s="6">
        <v>-1386</v>
      </c>
      <c r="B28" s="6">
        <v>2.7142067438638302E-3</v>
      </c>
      <c r="C28" s="6">
        <v>2</v>
      </c>
      <c r="D28" s="6">
        <v>36</v>
      </c>
      <c r="E28" s="6" t="s">
        <v>770</v>
      </c>
      <c r="F28" s="6" t="s">
        <v>131</v>
      </c>
      <c r="G28" s="6">
        <v>6.0886259389377799E-2</v>
      </c>
      <c r="H28" s="6" t="s">
        <v>760</v>
      </c>
      <c r="I28" s="6" t="s">
        <v>69</v>
      </c>
    </row>
    <row r="29" spans="1:9" x14ac:dyDescent="0.2">
      <c r="A29" s="6">
        <v>-1378</v>
      </c>
      <c r="B29" s="6">
        <v>8.2372724806062001E-4</v>
      </c>
      <c r="C29" s="6">
        <v>4</v>
      </c>
      <c r="D29" s="6">
        <v>69</v>
      </c>
      <c r="E29" s="6" t="s">
        <v>804</v>
      </c>
      <c r="F29" s="6" t="s">
        <v>805</v>
      </c>
      <c r="G29" s="6">
        <v>1.51459526256308E-2</v>
      </c>
      <c r="H29" s="6" t="s">
        <v>760</v>
      </c>
      <c r="I29" s="6" t="s">
        <v>230</v>
      </c>
    </row>
    <row r="30" spans="1:9" x14ac:dyDescent="0.2">
      <c r="A30" s="6">
        <v>-1355</v>
      </c>
      <c r="B30" s="6">
        <v>4.07453601770601E-19</v>
      </c>
      <c r="C30" s="6">
        <v>4</v>
      </c>
      <c r="D30" s="6">
        <v>346</v>
      </c>
      <c r="E30" s="6" t="s">
        <v>222</v>
      </c>
      <c r="F30" s="6" t="s">
        <v>223</v>
      </c>
      <c r="G30" s="6">
        <v>1.127288298232E-16</v>
      </c>
      <c r="H30" s="6" t="s">
        <v>760</v>
      </c>
      <c r="I30" s="6" t="s">
        <v>69</v>
      </c>
    </row>
    <row r="31" spans="1:9" x14ac:dyDescent="0.2">
      <c r="A31" s="6">
        <v>-1316</v>
      </c>
      <c r="B31" s="6">
        <v>8.3342309328275196E-5</v>
      </c>
      <c r="C31" s="6">
        <v>2</v>
      </c>
      <c r="D31" s="6">
        <v>69</v>
      </c>
      <c r="E31" s="6" t="s">
        <v>616</v>
      </c>
      <c r="F31" s="6" t="s">
        <v>617</v>
      </c>
      <c r="G31" s="6">
        <v>4.0690656907334402E-3</v>
      </c>
      <c r="H31" s="6" t="s">
        <v>760</v>
      </c>
      <c r="I31" s="6" t="s">
        <v>69</v>
      </c>
    </row>
    <row r="32" spans="1:9" x14ac:dyDescent="0.2">
      <c r="A32" s="6">
        <v>-1218</v>
      </c>
      <c r="B32" s="6">
        <v>1.9145286046091099E-3</v>
      </c>
      <c r="C32" s="6">
        <v>2</v>
      </c>
      <c r="D32" s="6">
        <v>50</v>
      </c>
      <c r="E32" s="6" t="s">
        <v>782</v>
      </c>
      <c r="F32" s="6" t="s">
        <v>783</v>
      </c>
      <c r="G32" s="6">
        <v>5.1259959413727803E-2</v>
      </c>
      <c r="H32" s="6" t="s">
        <v>760</v>
      </c>
      <c r="I32" s="6" t="s">
        <v>69</v>
      </c>
    </row>
    <row r="33" spans="1:9" x14ac:dyDescent="0.2">
      <c r="A33" s="6">
        <v>-1211</v>
      </c>
      <c r="B33" s="6">
        <v>7.5717463682005998E-6</v>
      </c>
      <c r="C33" s="6">
        <v>3</v>
      </c>
      <c r="D33" s="6">
        <v>106</v>
      </c>
      <c r="E33" s="6" t="s">
        <v>144</v>
      </c>
      <c r="F33" s="6" t="s">
        <v>145</v>
      </c>
      <c r="G33" s="6">
        <v>5.71322680509682E-4</v>
      </c>
      <c r="H33" s="6" t="s">
        <v>760</v>
      </c>
      <c r="I33" s="6" t="s">
        <v>69</v>
      </c>
    </row>
    <row r="34" spans="1:9" x14ac:dyDescent="0.2">
      <c r="A34" s="6">
        <v>-1186</v>
      </c>
      <c r="B34" s="6">
        <v>3.2556988648149699E-4</v>
      </c>
      <c r="C34" s="6">
        <v>2</v>
      </c>
      <c r="D34" s="6">
        <v>71</v>
      </c>
      <c r="E34" s="6" t="s">
        <v>82</v>
      </c>
      <c r="F34" s="6" t="s">
        <v>83</v>
      </c>
      <c r="G34" s="6">
        <v>1.2867762179983E-2</v>
      </c>
      <c r="H34" s="6" t="s">
        <v>760</v>
      </c>
      <c r="I34" s="6" t="s">
        <v>69</v>
      </c>
    </row>
    <row r="35" spans="1:9" x14ac:dyDescent="0.2">
      <c r="A35" s="6">
        <v>-1166</v>
      </c>
      <c r="B35" s="6">
        <v>2.70669028135806E-3</v>
      </c>
      <c r="C35" s="6">
        <v>3</v>
      </c>
      <c r="D35" s="6">
        <v>51</v>
      </c>
      <c r="E35" s="6" t="s">
        <v>765</v>
      </c>
      <c r="F35" s="6" t="s">
        <v>766</v>
      </c>
      <c r="G35" s="6">
        <v>6.0886259389377799E-2</v>
      </c>
      <c r="H35" s="6" t="s">
        <v>760</v>
      </c>
      <c r="I35" s="6" t="s">
        <v>69</v>
      </c>
    </row>
    <row r="36" spans="1:9" x14ac:dyDescent="0.2">
      <c r="A36" s="6">
        <v>-1160</v>
      </c>
      <c r="B36" s="6">
        <v>1.01215882769766E-3</v>
      </c>
      <c r="C36" s="6">
        <v>2</v>
      </c>
      <c r="D36" s="6">
        <v>62</v>
      </c>
      <c r="E36" s="6" t="s">
        <v>190</v>
      </c>
      <c r="F36" s="6" t="s">
        <v>191</v>
      </c>
      <c r="G36" s="6">
        <v>3.0003279535323502E-2</v>
      </c>
      <c r="H36" s="6" t="s">
        <v>760</v>
      </c>
      <c r="I36" s="6" t="s">
        <v>69</v>
      </c>
    </row>
    <row r="37" spans="1:9" x14ac:dyDescent="0.2">
      <c r="A37" s="6">
        <v>-1104</v>
      </c>
      <c r="B37" s="6">
        <v>1.9868039726612901E-3</v>
      </c>
      <c r="C37" s="6">
        <v>2</v>
      </c>
      <c r="D37" s="6">
        <v>92</v>
      </c>
      <c r="E37" s="6" t="s">
        <v>506</v>
      </c>
      <c r="F37" s="6" t="s">
        <v>507</v>
      </c>
      <c r="G37" s="6">
        <v>3.1457729567137098E-2</v>
      </c>
      <c r="H37" s="6" t="s">
        <v>760</v>
      </c>
      <c r="I37" s="6" t="s">
        <v>230</v>
      </c>
    </row>
    <row r="38" spans="1:9" x14ac:dyDescent="0.2">
      <c r="A38" s="6">
        <v>-1085</v>
      </c>
      <c r="B38" s="6">
        <v>8.4238550086510391E-3</v>
      </c>
      <c r="C38" s="6">
        <v>3</v>
      </c>
      <c r="D38" s="6">
        <v>69</v>
      </c>
      <c r="E38" s="6" t="s">
        <v>794</v>
      </c>
      <c r="F38" s="6" t="s">
        <v>795</v>
      </c>
      <c r="G38" s="6">
        <v>8.8918469535761005E-2</v>
      </c>
      <c r="H38" s="6" t="s">
        <v>760</v>
      </c>
      <c r="I38" s="6" t="s">
        <v>230</v>
      </c>
    </row>
    <row r="39" spans="1:9" x14ac:dyDescent="0.2">
      <c r="A39" s="6">
        <v>-1055</v>
      </c>
      <c r="B39" s="6">
        <v>2.48560719637756E-12</v>
      </c>
      <c r="C39" s="6">
        <v>2</v>
      </c>
      <c r="D39" s="6">
        <v>351</v>
      </c>
      <c r="E39" s="6" t="s">
        <v>168</v>
      </c>
      <c r="F39" s="6" t="s">
        <v>169</v>
      </c>
      <c r="G39" s="6">
        <v>4.1261079459867498E-10</v>
      </c>
      <c r="H39" s="6" t="s">
        <v>760</v>
      </c>
      <c r="I39" s="6" t="s">
        <v>69</v>
      </c>
    </row>
    <row r="40" spans="1:9" x14ac:dyDescent="0.2">
      <c r="A40" s="6">
        <v>-1047</v>
      </c>
      <c r="B40" s="6">
        <v>1.9433783611130499E-15</v>
      </c>
      <c r="C40" s="6">
        <v>3</v>
      </c>
      <c r="D40" s="6">
        <v>464</v>
      </c>
      <c r="E40" s="6" t="s">
        <v>184</v>
      </c>
      <c r="F40" s="6" t="s">
        <v>185</v>
      </c>
      <c r="G40" s="6">
        <v>4.0325100993095802E-13</v>
      </c>
      <c r="H40" s="6" t="s">
        <v>760</v>
      </c>
      <c r="I40" s="6" t="s">
        <v>69</v>
      </c>
    </row>
    <row r="41" spans="1:9" x14ac:dyDescent="0.2">
      <c r="A41" s="6">
        <v>-987</v>
      </c>
      <c r="B41" s="6">
        <v>6.8102467352565603E-3</v>
      </c>
      <c r="C41" s="6">
        <v>2</v>
      </c>
      <c r="D41" s="6">
        <v>58</v>
      </c>
      <c r="E41" s="6" t="s">
        <v>780</v>
      </c>
      <c r="F41" s="6" t="s">
        <v>781</v>
      </c>
      <c r="G41" s="6">
        <v>9.9166750706367504E-2</v>
      </c>
      <c r="H41" s="6" t="s">
        <v>760</v>
      </c>
      <c r="I41" s="6" t="s">
        <v>69</v>
      </c>
    </row>
    <row r="42" spans="1:9" x14ac:dyDescent="0.2">
      <c r="A42" s="6">
        <v>-971</v>
      </c>
      <c r="B42" s="6">
        <v>1.2371263406969501E-3</v>
      </c>
      <c r="C42" s="6">
        <v>2</v>
      </c>
      <c r="D42" s="6">
        <v>11</v>
      </c>
      <c r="E42" s="6" t="s">
        <v>35</v>
      </c>
      <c r="F42" s="6" t="s">
        <v>36</v>
      </c>
      <c r="G42" s="6">
        <v>1.5952343865667001E-2</v>
      </c>
      <c r="H42" s="6" t="s">
        <v>760</v>
      </c>
      <c r="I42" s="6" t="s">
        <v>12</v>
      </c>
    </row>
    <row r="43" spans="1:9" x14ac:dyDescent="0.2">
      <c r="A43" s="6">
        <v>-970</v>
      </c>
      <c r="B43" s="6">
        <v>1.247669352622E-3</v>
      </c>
      <c r="C43" s="6">
        <v>2</v>
      </c>
      <c r="D43" s="6">
        <v>11</v>
      </c>
      <c r="E43" s="6" t="s">
        <v>61</v>
      </c>
      <c r="F43" s="6" t="s">
        <v>62</v>
      </c>
      <c r="G43" s="6">
        <v>1.5952343865667001E-2</v>
      </c>
      <c r="H43" s="6" t="s">
        <v>760</v>
      </c>
      <c r="I43" s="6" t="s">
        <v>12</v>
      </c>
    </row>
    <row r="44" spans="1:9" x14ac:dyDescent="0.2">
      <c r="A44" s="6">
        <v>-953</v>
      </c>
      <c r="B44" s="6">
        <v>4.2420884144331397E-6</v>
      </c>
      <c r="C44" s="6">
        <v>2</v>
      </c>
      <c r="D44" s="6">
        <v>182</v>
      </c>
      <c r="E44" s="6" t="s">
        <v>104</v>
      </c>
      <c r="F44" s="6" t="s">
        <v>105</v>
      </c>
      <c r="G44" s="6">
        <v>3.9121482044216698E-4</v>
      </c>
      <c r="H44" s="6" t="s">
        <v>760</v>
      </c>
      <c r="I44" s="6" t="s">
        <v>69</v>
      </c>
    </row>
    <row r="45" spans="1:9" x14ac:dyDescent="0.2">
      <c r="A45" s="6">
        <v>-952</v>
      </c>
      <c r="B45" s="6">
        <v>3.5673871546643599E-3</v>
      </c>
      <c r="C45" s="6">
        <v>2</v>
      </c>
      <c r="D45" s="6">
        <v>110</v>
      </c>
      <c r="E45" s="6" t="s">
        <v>802</v>
      </c>
      <c r="F45" s="6" t="s">
        <v>803</v>
      </c>
      <c r="G45" s="6">
        <v>4.7288620422295001E-2</v>
      </c>
      <c r="H45" s="6" t="s">
        <v>760</v>
      </c>
      <c r="I45" s="6" t="s">
        <v>230</v>
      </c>
    </row>
    <row r="46" spans="1:9" x14ac:dyDescent="0.2">
      <c r="A46" s="6">
        <v>-923</v>
      </c>
      <c r="B46" s="6">
        <v>9.3515493387807892E-6</v>
      </c>
      <c r="C46" s="6">
        <v>3</v>
      </c>
      <c r="D46" s="6">
        <v>23</v>
      </c>
      <c r="E46" s="6" t="s">
        <v>51</v>
      </c>
      <c r="F46" s="6" t="s">
        <v>52</v>
      </c>
      <c r="G46" s="6">
        <v>4.1848183291044001E-4</v>
      </c>
      <c r="H46" s="6" t="s">
        <v>760</v>
      </c>
      <c r="I46" s="6" t="s">
        <v>12</v>
      </c>
    </row>
    <row r="47" spans="1:9" x14ac:dyDescent="0.2">
      <c r="A47" s="6">
        <v>-916</v>
      </c>
      <c r="B47" s="6">
        <v>7.2766080916785497E-21</v>
      </c>
      <c r="C47" s="6">
        <v>3</v>
      </c>
      <c r="D47" s="6">
        <v>107</v>
      </c>
      <c r="E47" s="6" t="s">
        <v>25</v>
      </c>
      <c r="F47" s="6" t="s">
        <v>26</v>
      </c>
      <c r="G47" s="6">
        <v>1.3025128484104601E-18</v>
      </c>
      <c r="H47" s="6" t="s">
        <v>760</v>
      </c>
      <c r="I47" s="6" t="s">
        <v>12</v>
      </c>
    </row>
    <row r="48" spans="1:9" x14ac:dyDescent="0.2">
      <c r="A48" s="6">
        <v>-895</v>
      </c>
      <c r="B48" s="6">
        <v>1.66786050192603E-7</v>
      </c>
      <c r="C48" s="6">
        <v>2</v>
      </c>
      <c r="D48" s="6">
        <v>412</v>
      </c>
      <c r="E48" s="6" t="s">
        <v>386</v>
      </c>
      <c r="F48" s="6" t="s">
        <v>387</v>
      </c>
      <c r="G48" s="6">
        <v>7.3129268161372098E-6</v>
      </c>
      <c r="H48" s="6" t="s">
        <v>760</v>
      </c>
      <c r="I48" s="6" t="s">
        <v>230</v>
      </c>
    </row>
    <row r="49" spans="1:9" x14ac:dyDescent="0.2">
      <c r="A49" s="6">
        <v>-873</v>
      </c>
      <c r="B49" s="6">
        <v>2.4273482921170599E-3</v>
      </c>
      <c r="C49" s="6">
        <v>2</v>
      </c>
      <c r="D49" s="6">
        <v>12</v>
      </c>
      <c r="E49" s="6" t="s">
        <v>37</v>
      </c>
      <c r="F49" s="6" t="s">
        <v>38</v>
      </c>
      <c r="G49" s="6">
        <v>2.7155959018059599E-2</v>
      </c>
      <c r="H49" s="6" t="s">
        <v>760</v>
      </c>
      <c r="I49" s="6" t="s">
        <v>12</v>
      </c>
    </row>
    <row r="50" spans="1:9" x14ac:dyDescent="0.2">
      <c r="A50" s="6">
        <v>-860</v>
      </c>
      <c r="B50" s="6">
        <v>3.6598504849173802E-5</v>
      </c>
      <c r="C50" s="6">
        <v>2</v>
      </c>
      <c r="D50" s="6">
        <v>23</v>
      </c>
      <c r="E50" s="6" t="s">
        <v>372</v>
      </c>
      <c r="F50" s="6" t="s">
        <v>373</v>
      </c>
      <c r="G50" s="6">
        <v>1.0918553946670201E-3</v>
      </c>
      <c r="H50" s="6" t="s">
        <v>760</v>
      </c>
      <c r="I50" s="6" t="s">
        <v>12</v>
      </c>
    </row>
    <row r="51" spans="1:9" x14ac:dyDescent="0.2">
      <c r="A51" s="6">
        <v>-840</v>
      </c>
      <c r="B51" s="6">
        <v>3.0910979230094298E-8</v>
      </c>
      <c r="C51" s="6">
        <v>2</v>
      </c>
      <c r="D51" s="6">
        <v>529</v>
      </c>
      <c r="E51" s="6" t="s">
        <v>721</v>
      </c>
      <c r="F51" s="6" t="s">
        <v>722</v>
      </c>
      <c r="G51" s="6">
        <v>2.5170368801648201E-6</v>
      </c>
      <c r="H51" s="6" t="s">
        <v>760</v>
      </c>
      <c r="I51" s="6" t="s">
        <v>230</v>
      </c>
    </row>
    <row r="52" spans="1:9" x14ac:dyDescent="0.2">
      <c r="A52" s="6">
        <v>-678</v>
      </c>
      <c r="B52" s="6">
        <v>2.5054738291465199E-3</v>
      </c>
      <c r="C52" s="6">
        <v>3</v>
      </c>
      <c r="D52" s="6">
        <v>155</v>
      </c>
      <c r="E52" s="6" t="s">
        <v>648</v>
      </c>
      <c r="F52" s="6" t="s">
        <v>649</v>
      </c>
      <c r="G52" s="6">
        <v>6.0886259389377799E-2</v>
      </c>
      <c r="H52" s="6" t="s">
        <v>760</v>
      </c>
      <c r="I52" s="6" t="s">
        <v>69</v>
      </c>
    </row>
    <row r="53" spans="1:9" x14ac:dyDescent="0.2">
      <c r="A53" s="6">
        <v>-675</v>
      </c>
      <c r="B53" s="6">
        <v>6.5220869075634396E-11</v>
      </c>
      <c r="C53" s="6">
        <v>2</v>
      </c>
      <c r="D53" s="6">
        <v>781</v>
      </c>
      <c r="E53" s="6" t="s">
        <v>182</v>
      </c>
      <c r="F53" s="6" t="s">
        <v>183</v>
      </c>
      <c r="G53" s="6">
        <v>9.0222202221294293E-9</v>
      </c>
      <c r="H53" s="6" t="s">
        <v>760</v>
      </c>
      <c r="I53" s="6" t="s">
        <v>69</v>
      </c>
    </row>
    <row r="54" spans="1:9" x14ac:dyDescent="0.2">
      <c r="A54" s="6">
        <v>-609</v>
      </c>
      <c r="B54" s="6">
        <v>7.2388211853165402E-4</v>
      </c>
      <c r="C54" s="6">
        <v>4</v>
      </c>
      <c r="D54" s="6">
        <v>242</v>
      </c>
      <c r="E54" s="6" t="s">
        <v>462</v>
      </c>
      <c r="F54" s="6" t="s">
        <v>463</v>
      </c>
      <c r="G54" s="6">
        <v>2.2373000311704899E-2</v>
      </c>
      <c r="H54" s="6" t="s">
        <v>760</v>
      </c>
      <c r="I54" s="6" t="s">
        <v>69</v>
      </c>
    </row>
    <row r="55" spans="1:9" x14ac:dyDescent="0.2">
      <c r="A55" s="6">
        <v>-609</v>
      </c>
      <c r="B55" s="6">
        <v>3.2569106883874501E-6</v>
      </c>
      <c r="C55" s="6">
        <v>1</v>
      </c>
      <c r="D55" s="6">
        <v>471</v>
      </c>
      <c r="E55" s="6" t="s">
        <v>200</v>
      </c>
      <c r="F55" s="6" t="s">
        <v>201</v>
      </c>
      <c r="G55" s="6">
        <v>3.83736380963846E-4</v>
      </c>
      <c r="H55" s="6" t="s">
        <v>760</v>
      </c>
      <c r="I55" s="6" t="s">
        <v>69</v>
      </c>
    </row>
    <row r="56" spans="1:9" x14ac:dyDescent="0.2">
      <c r="A56" s="6">
        <v>-587</v>
      </c>
      <c r="B56" s="6">
        <v>7.0850005483098803E-3</v>
      </c>
      <c r="C56" s="6">
        <v>2</v>
      </c>
      <c r="D56" s="6">
        <v>21</v>
      </c>
      <c r="E56" s="6" t="s">
        <v>63</v>
      </c>
      <c r="F56" s="6" t="s">
        <v>64</v>
      </c>
      <c r="G56" s="6">
        <v>6.6748163060393106E-2</v>
      </c>
      <c r="H56" s="6" t="s">
        <v>760</v>
      </c>
      <c r="I56" s="6" t="s">
        <v>12</v>
      </c>
    </row>
    <row r="57" spans="1:9" x14ac:dyDescent="0.2">
      <c r="A57" s="6">
        <v>-547</v>
      </c>
      <c r="B57" s="6">
        <v>5.2455587190992004E-6</v>
      </c>
      <c r="C57" s="6">
        <v>2</v>
      </c>
      <c r="D57" s="6">
        <v>564</v>
      </c>
      <c r="E57" s="6" t="s">
        <v>186</v>
      </c>
      <c r="F57" s="6" t="s">
        <v>187</v>
      </c>
      <c r="G57" s="6">
        <v>4.35381373685234E-4</v>
      </c>
      <c r="H57" s="6" t="s">
        <v>760</v>
      </c>
      <c r="I57" s="6" t="s">
        <v>69</v>
      </c>
    </row>
    <row r="58" spans="1:9" x14ac:dyDescent="0.2">
      <c r="A58" s="6">
        <v>-539</v>
      </c>
      <c r="B58" s="6">
        <v>7.7359707752121102E-4</v>
      </c>
      <c r="C58" s="6">
        <v>2</v>
      </c>
      <c r="D58" s="6">
        <v>39</v>
      </c>
      <c r="E58" s="6" t="s">
        <v>59</v>
      </c>
      <c r="F58" s="6" t="s">
        <v>60</v>
      </c>
      <c r="G58" s="6">
        <v>1.2684767948862899E-2</v>
      </c>
      <c r="H58" s="6" t="s">
        <v>760</v>
      </c>
      <c r="I58" s="6" t="s">
        <v>12</v>
      </c>
    </row>
    <row r="59" spans="1:9" x14ac:dyDescent="0.2">
      <c r="A59" s="6">
        <v>-512</v>
      </c>
      <c r="B59" s="6">
        <v>6.5355134013381596E-5</v>
      </c>
      <c r="C59" s="6">
        <v>2</v>
      </c>
      <c r="D59" s="6">
        <v>755</v>
      </c>
      <c r="E59" s="6" t="s">
        <v>323</v>
      </c>
      <c r="F59" s="6" t="s">
        <v>324</v>
      </c>
      <c r="G59" s="6">
        <v>1.5521844328178101E-3</v>
      </c>
      <c r="H59" s="6" t="s">
        <v>760</v>
      </c>
      <c r="I59" s="6" t="s">
        <v>230</v>
      </c>
    </row>
    <row r="60" spans="1:9" x14ac:dyDescent="0.2">
      <c r="A60" s="6">
        <v>-505</v>
      </c>
      <c r="B60" s="6">
        <v>3.1820085664740799E-3</v>
      </c>
      <c r="C60" s="6">
        <v>2</v>
      </c>
      <c r="D60" s="6">
        <v>269</v>
      </c>
      <c r="E60" s="6" t="s">
        <v>470</v>
      </c>
      <c r="F60" s="6" t="s">
        <v>471</v>
      </c>
      <c r="G60" s="6">
        <v>6.3395731321309795E-2</v>
      </c>
      <c r="H60" s="6" t="s">
        <v>760</v>
      </c>
      <c r="I60" s="6" t="s">
        <v>69</v>
      </c>
    </row>
    <row r="61" spans="1:9" x14ac:dyDescent="0.2">
      <c r="A61" s="6">
        <v>-471</v>
      </c>
      <c r="B61" s="6">
        <v>4.6647891894229902E-3</v>
      </c>
      <c r="C61" s="6">
        <v>4</v>
      </c>
      <c r="D61" s="6">
        <v>285</v>
      </c>
      <c r="E61" s="6" t="s">
        <v>639</v>
      </c>
      <c r="F61" s="6" t="s">
        <v>640</v>
      </c>
      <c r="G61" s="6">
        <v>7.9015816882062898E-2</v>
      </c>
      <c r="H61" s="6" t="s">
        <v>760</v>
      </c>
      <c r="I61" s="6" t="s">
        <v>69</v>
      </c>
    </row>
    <row r="62" spans="1:9" x14ac:dyDescent="0.2">
      <c r="A62" s="6">
        <v>-415</v>
      </c>
      <c r="B62" s="6">
        <v>7.9858616471453307E-3</v>
      </c>
      <c r="C62" s="6">
        <v>5</v>
      </c>
      <c r="D62" s="6">
        <v>41</v>
      </c>
      <c r="E62" s="6" t="s">
        <v>400</v>
      </c>
      <c r="F62" s="6" t="s">
        <v>401</v>
      </c>
      <c r="G62" s="6">
        <v>7.1473461741950697E-2</v>
      </c>
      <c r="H62" s="6" t="s">
        <v>760</v>
      </c>
      <c r="I62" s="6" t="s">
        <v>12</v>
      </c>
    </row>
    <row r="63" spans="1:9" x14ac:dyDescent="0.2">
      <c r="A63" s="6">
        <v>-354</v>
      </c>
      <c r="B63" s="6">
        <v>4.1835542647233499E-3</v>
      </c>
      <c r="C63" s="6">
        <v>2</v>
      </c>
      <c r="D63" s="6">
        <v>66</v>
      </c>
      <c r="E63" s="6" t="s">
        <v>65</v>
      </c>
      <c r="F63" s="6" t="s">
        <v>66</v>
      </c>
      <c r="G63" s="6">
        <v>4.4050365493263501E-2</v>
      </c>
      <c r="H63" s="6" t="s">
        <v>760</v>
      </c>
      <c r="I63" s="6" t="s">
        <v>12</v>
      </c>
    </row>
    <row r="64" spans="1:9" x14ac:dyDescent="0.2">
      <c r="A64" s="6">
        <v>-293</v>
      </c>
      <c r="B64" s="6">
        <v>1.2388505727846701E-3</v>
      </c>
      <c r="C64" s="6">
        <v>3</v>
      </c>
      <c r="D64" s="6">
        <v>1043</v>
      </c>
      <c r="E64" s="6" t="s">
        <v>72</v>
      </c>
      <c r="F64" s="6" t="s">
        <v>73</v>
      </c>
      <c r="G64" s="6">
        <v>3.5456757772802598E-2</v>
      </c>
      <c r="H64" s="6" t="s">
        <v>760</v>
      </c>
      <c r="I64" s="6" t="s">
        <v>69</v>
      </c>
    </row>
    <row r="65" spans="1:9" x14ac:dyDescent="0.2">
      <c r="A65" s="6">
        <v>-213</v>
      </c>
      <c r="B65" s="6">
        <v>2.3014867195420501E-4</v>
      </c>
      <c r="C65" s="6">
        <v>2</v>
      </c>
      <c r="D65" s="6">
        <v>328</v>
      </c>
      <c r="E65" s="6" t="s">
        <v>17</v>
      </c>
      <c r="F65" s="6" t="s">
        <v>18</v>
      </c>
      <c r="G65" s="6">
        <v>4.57740136442252E-3</v>
      </c>
      <c r="H65" s="6" t="s">
        <v>760</v>
      </c>
      <c r="I65" s="6" t="s">
        <v>12</v>
      </c>
    </row>
    <row r="66" spans="1:9" x14ac:dyDescent="0.2">
      <c r="A66" s="6">
        <v>-155</v>
      </c>
      <c r="B66" s="6">
        <v>1.1099767222245999E-2</v>
      </c>
      <c r="C66" s="6">
        <v>2</v>
      </c>
      <c r="D66" s="6">
        <v>292</v>
      </c>
      <c r="E66" s="6" t="s">
        <v>49</v>
      </c>
      <c r="F66" s="6" t="s">
        <v>612</v>
      </c>
      <c r="G66" s="6">
        <v>8.6750579954351106E-2</v>
      </c>
      <c r="H66" s="6" t="s">
        <v>760</v>
      </c>
      <c r="I66" s="6" t="s">
        <v>12</v>
      </c>
    </row>
    <row r="67" spans="1:9" x14ac:dyDescent="0.2">
      <c r="A67" s="6">
        <v>209</v>
      </c>
      <c r="B67" s="6">
        <v>7.7951087953905798E-4</v>
      </c>
      <c r="C67" s="6">
        <v>2</v>
      </c>
      <c r="D67" s="6">
        <v>278</v>
      </c>
      <c r="E67" s="6" t="s">
        <v>411</v>
      </c>
      <c r="F67" s="6" t="s">
        <v>412</v>
      </c>
      <c r="G67" s="6">
        <v>1.2684767948862899E-2</v>
      </c>
      <c r="H67" s="6" t="s">
        <v>760</v>
      </c>
      <c r="I67" s="6" t="s">
        <v>12</v>
      </c>
    </row>
    <row r="68" spans="1:9" x14ac:dyDescent="0.2">
      <c r="A68" s="6">
        <v>237</v>
      </c>
      <c r="B68" s="6">
        <v>1.11467225639669E-2</v>
      </c>
      <c r="C68" s="6">
        <v>2</v>
      </c>
      <c r="D68" s="6">
        <v>118</v>
      </c>
      <c r="E68" s="6" t="s">
        <v>761</v>
      </c>
      <c r="F68" s="6" t="s">
        <v>762</v>
      </c>
      <c r="G68" s="6">
        <v>8.6750579954351106E-2</v>
      </c>
      <c r="H68" s="6" t="s">
        <v>760</v>
      </c>
      <c r="I68" s="6" t="s">
        <v>12</v>
      </c>
    </row>
    <row r="69" spans="1:9" x14ac:dyDescent="0.2">
      <c r="A69" s="6">
        <v>267</v>
      </c>
      <c r="B69" s="6">
        <v>7.0179565133031497E-3</v>
      </c>
      <c r="C69" s="6">
        <v>2</v>
      </c>
      <c r="D69" s="6">
        <v>1341</v>
      </c>
      <c r="E69" s="6" t="s">
        <v>806</v>
      </c>
      <c r="F69" s="6" t="s">
        <v>807</v>
      </c>
      <c r="G69" s="6">
        <v>8.0913591168570206E-2</v>
      </c>
      <c r="H69" s="6" t="s">
        <v>760</v>
      </c>
      <c r="I69" s="6" t="s">
        <v>230</v>
      </c>
    </row>
    <row r="70" spans="1:9" x14ac:dyDescent="0.2">
      <c r="A70" s="6">
        <v>275</v>
      </c>
      <c r="B70" s="6">
        <v>5.7062725320504099E-3</v>
      </c>
      <c r="C70" s="6">
        <v>3</v>
      </c>
      <c r="D70" s="6">
        <v>852</v>
      </c>
      <c r="E70" s="6" t="s">
        <v>772</v>
      </c>
      <c r="F70" s="6" t="s">
        <v>773</v>
      </c>
      <c r="G70" s="6">
        <v>8.9362381162298901E-2</v>
      </c>
      <c r="H70" s="6" t="s">
        <v>760</v>
      </c>
      <c r="I70" s="6" t="s">
        <v>69</v>
      </c>
    </row>
    <row r="71" spans="1:9" x14ac:dyDescent="0.2">
      <c r="A71" s="6">
        <v>368</v>
      </c>
      <c r="B71" s="6">
        <v>1.1799013617399101E-3</v>
      </c>
      <c r="C71" s="6">
        <v>2</v>
      </c>
      <c r="D71" s="6">
        <v>79</v>
      </c>
      <c r="E71" s="6" t="s">
        <v>19</v>
      </c>
      <c r="F71" s="6" t="s">
        <v>20</v>
      </c>
      <c r="G71" s="6">
        <v>1.5952343865667001E-2</v>
      </c>
      <c r="H71" s="6" t="s">
        <v>760</v>
      </c>
      <c r="I71" s="6" t="s">
        <v>12</v>
      </c>
    </row>
    <row r="72" spans="1:9" x14ac:dyDescent="0.2">
      <c r="A72" s="6">
        <v>375</v>
      </c>
      <c r="B72" s="6">
        <v>2.1121604393356799E-3</v>
      </c>
      <c r="C72" s="6">
        <v>4</v>
      </c>
      <c r="D72" s="6">
        <v>68</v>
      </c>
      <c r="E72" s="6" t="s">
        <v>33</v>
      </c>
      <c r="F72" s="6" t="s">
        <v>34</v>
      </c>
      <c r="G72" s="6">
        <v>2.5205114576072399E-2</v>
      </c>
      <c r="H72" s="6" t="s">
        <v>760</v>
      </c>
      <c r="I72" s="6" t="s">
        <v>12</v>
      </c>
    </row>
    <row r="73" spans="1:9" x14ac:dyDescent="0.2">
      <c r="A73" s="6">
        <v>394</v>
      </c>
      <c r="B73" s="6">
        <v>5.1687426671216501E-6</v>
      </c>
      <c r="C73" s="6">
        <v>5</v>
      </c>
      <c r="D73" s="6">
        <v>138</v>
      </c>
      <c r="E73" s="6" t="s">
        <v>609</v>
      </c>
      <c r="F73" s="6" t="s">
        <v>610</v>
      </c>
      <c r="G73" s="6">
        <v>3.0840164580492498E-4</v>
      </c>
      <c r="H73" s="6" t="s">
        <v>760</v>
      </c>
      <c r="I73" s="6" t="s">
        <v>12</v>
      </c>
    </row>
    <row r="74" spans="1:9" x14ac:dyDescent="0.2">
      <c r="A74" s="6">
        <v>409</v>
      </c>
      <c r="B74" s="6">
        <v>6.1279099078997102E-3</v>
      </c>
      <c r="C74" s="6">
        <v>3</v>
      </c>
      <c r="D74" s="6">
        <v>357</v>
      </c>
      <c r="E74" s="6" t="s">
        <v>552</v>
      </c>
      <c r="F74" s="6" t="s">
        <v>553</v>
      </c>
      <c r="G74" s="6">
        <v>9.0824378992084995E-2</v>
      </c>
      <c r="H74" s="6" t="s">
        <v>760</v>
      </c>
      <c r="I74" s="6" t="s">
        <v>69</v>
      </c>
    </row>
    <row r="75" spans="1:9" x14ac:dyDescent="0.2">
      <c r="A75" s="6">
        <v>410</v>
      </c>
      <c r="B75" s="6">
        <v>2.0907658662513699E-5</v>
      </c>
      <c r="C75" s="6">
        <v>2</v>
      </c>
      <c r="D75" s="6">
        <v>1425</v>
      </c>
      <c r="E75" s="6" t="s">
        <v>291</v>
      </c>
      <c r="F75" s="6" t="s">
        <v>292</v>
      </c>
      <c r="G75" s="6">
        <v>6.2722975987541095E-4</v>
      </c>
      <c r="H75" s="6" t="s">
        <v>760</v>
      </c>
      <c r="I75" s="6" t="s">
        <v>230</v>
      </c>
    </row>
    <row r="76" spans="1:9" x14ac:dyDescent="0.2">
      <c r="A76" s="6">
        <v>413</v>
      </c>
      <c r="B76" s="6">
        <v>1.3262334021565399E-2</v>
      </c>
      <c r="C76" s="6">
        <v>3</v>
      </c>
      <c r="D76" s="6">
        <v>36</v>
      </c>
      <c r="E76" s="6" t="s">
        <v>613</v>
      </c>
      <c r="F76" s="6" t="s">
        <v>614</v>
      </c>
      <c r="G76" s="6">
        <v>9.8914907910841898E-2</v>
      </c>
      <c r="H76" s="6" t="s">
        <v>760</v>
      </c>
      <c r="I76" s="6" t="s">
        <v>12</v>
      </c>
    </row>
    <row r="77" spans="1:9" x14ac:dyDescent="0.2">
      <c r="A77" s="6">
        <v>415</v>
      </c>
      <c r="B77" s="6">
        <v>1.1072651925253899E-4</v>
      </c>
      <c r="C77" s="6">
        <v>2</v>
      </c>
      <c r="D77" s="6">
        <v>1117</v>
      </c>
      <c r="E77" s="6" t="s">
        <v>341</v>
      </c>
      <c r="F77" s="6" t="s">
        <v>342</v>
      </c>
      <c r="G77" s="6">
        <v>2.52456463895789E-3</v>
      </c>
      <c r="H77" s="6" t="s">
        <v>760</v>
      </c>
      <c r="I77" s="6" t="s">
        <v>230</v>
      </c>
    </row>
    <row r="78" spans="1:9" x14ac:dyDescent="0.2">
      <c r="A78" s="6">
        <v>425</v>
      </c>
      <c r="B78" s="6">
        <v>4.0835068817704903E-5</v>
      </c>
      <c r="C78" s="6">
        <v>2</v>
      </c>
      <c r="D78" s="6">
        <v>776</v>
      </c>
      <c r="E78" s="6" t="s">
        <v>84</v>
      </c>
      <c r="F78" s="6" t="s">
        <v>85</v>
      </c>
      <c r="G78" s="6">
        <v>2.2595404745796698E-3</v>
      </c>
      <c r="H78" s="6" t="s">
        <v>760</v>
      </c>
      <c r="I78" s="6" t="s">
        <v>69</v>
      </c>
    </row>
    <row r="79" spans="1:9" x14ac:dyDescent="0.2">
      <c r="A79" s="6">
        <v>470</v>
      </c>
      <c r="B79" s="6">
        <v>1.37559412894367E-5</v>
      </c>
      <c r="C79" s="6">
        <v>3</v>
      </c>
      <c r="D79" s="6">
        <v>707</v>
      </c>
      <c r="E79" s="6" t="s">
        <v>210</v>
      </c>
      <c r="F79" s="6" t="s">
        <v>211</v>
      </c>
      <c r="G79" s="6">
        <v>9.5145260585270501E-4</v>
      </c>
      <c r="H79" s="6" t="s">
        <v>760</v>
      </c>
      <c r="I79" s="6" t="s">
        <v>69</v>
      </c>
    </row>
    <row r="80" spans="1:9" x14ac:dyDescent="0.2">
      <c r="A80" s="6">
        <v>477</v>
      </c>
      <c r="B80" s="6">
        <v>6.0482103002750497E-3</v>
      </c>
      <c r="C80" s="6">
        <v>2</v>
      </c>
      <c r="D80" s="6">
        <v>261</v>
      </c>
      <c r="E80" s="6" t="s">
        <v>136</v>
      </c>
      <c r="F80" s="6" t="s">
        <v>137</v>
      </c>
      <c r="G80" s="6">
        <v>9.0824378992084995E-2</v>
      </c>
      <c r="H80" s="6" t="s">
        <v>760</v>
      </c>
      <c r="I80" s="6" t="s">
        <v>69</v>
      </c>
    </row>
    <row r="81" spans="1:9" x14ac:dyDescent="0.2">
      <c r="A81" s="6">
        <v>502</v>
      </c>
      <c r="B81" s="6">
        <v>4.4864327508691396E-9</v>
      </c>
      <c r="C81" s="6">
        <v>4</v>
      </c>
      <c r="D81" s="6">
        <v>141</v>
      </c>
      <c r="E81" s="6" t="s">
        <v>45</v>
      </c>
      <c r="F81" s="6" t="s">
        <v>46</v>
      </c>
      <c r="G81" s="6">
        <v>4.0153573120278801E-7</v>
      </c>
      <c r="H81" s="6" t="s">
        <v>760</v>
      </c>
      <c r="I81" s="6" t="s">
        <v>12</v>
      </c>
    </row>
    <row r="82" spans="1:9" x14ac:dyDescent="0.2">
      <c r="A82" s="6">
        <v>505</v>
      </c>
      <c r="B82" s="6">
        <v>9.5572858257144701E-5</v>
      </c>
      <c r="C82" s="6">
        <v>2</v>
      </c>
      <c r="D82" s="6">
        <v>481</v>
      </c>
      <c r="E82" s="6" t="s">
        <v>152</v>
      </c>
      <c r="F82" s="6" t="s">
        <v>153</v>
      </c>
      <c r="G82" s="6">
        <v>4.4069706863016696E-3</v>
      </c>
      <c r="H82" s="6" t="s">
        <v>760</v>
      </c>
      <c r="I82" s="6" t="s">
        <v>69</v>
      </c>
    </row>
    <row r="83" spans="1:9" x14ac:dyDescent="0.2">
      <c r="A83" s="6">
        <v>515</v>
      </c>
      <c r="B83" s="6">
        <v>8.6186579504426292E-3</v>
      </c>
      <c r="C83" s="6">
        <v>3</v>
      </c>
      <c r="D83" s="6">
        <v>26</v>
      </c>
      <c r="E83" s="6" t="s">
        <v>763</v>
      </c>
      <c r="F83" s="6" t="s">
        <v>764</v>
      </c>
      <c r="G83" s="6">
        <v>7.3463798720439594E-2</v>
      </c>
      <c r="H83" s="6" t="s">
        <v>760</v>
      </c>
      <c r="I83" s="6" t="s">
        <v>12</v>
      </c>
    </row>
    <row r="84" spans="1:9" x14ac:dyDescent="0.2">
      <c r="A84" s="6">
        <v>562</v>
      </c>
      <c r="B84" s="6">
        <v>6.9310656320672398E-3</v>
      </c>
      <c r="C84" s="6">
        <v>2</v>
      </c>
      <c r="D84" s="6">
        <v>23</v>
      </c>
      <c r="E84" s="6" t="s">
        <v>53</v>
      </c>
      <c r="F84" s="6" t="s">
        <v>54</v>
      </c>
      <c r="G84" s="6">
        <v>6.6748163060393106E-2</v>
      </c>
      <c r="H84" s="6" t="s">
        <v>760</v>
      </c>
      <c r="I84" s="6" t="s">
        <v>12</v>
      </c>
    </row>
    <row r="85" spans="1:9" x14ac:dyDescent="0.2">
      <c r="A85" s="6">
        <v>576</v>
      </c>
      <c r="B85" s="6">
        <v>2.9135753027116198E-6</v>
      </c>
      <c r="C85" s="6">
        <v>2</v>
      </c>
      <c r="D85" s="6">
        <v>826</v>
      </c>
      <c r="E85" s="6" t="s">
        <v>317</v>
      </c>
      <c r="F85" s="6" t="s">
        <v>318</v>
      </c>
      <c r="G85" s="6">
        <v>1.0379612015910101E-4</v>
      </c>
      <c r="H85" s="6" t="s">
        <v>760</v>
      </c>
      <c r="I85" s="6" t="s">
        <v>230</v>
      </c>
    </row>
    <row r="86" spans="1:9" x14ac:dyDescent="0.2">
      <c r="A86" s="6">
        <v>581</v>
      </c>
      <c r="B86" s="6">
        <v>8.9727735018955697E-4</v>
      </c>
      <c r="C86" s="6">
        <v>2</v>
      </c>
      <c r="D86" s="6">
        <v>394</v>
      </c>
      <c r="E86" s="6" t="s">
        <v>295</v>
      </c>
      <c r="F86" s="6" t="s">
        <v>296</v>
      </c>
      <c r="G86" s="6">
        <v>1.59827528002515E-2</v>
      </c>
      <c r="H86" s="6" t="s">
        <v>760</v>
      </c>
      <c r="I86" s="6" t="s">
        <v>230</v>
      </c>
    </row>
    <row r="87" spans="1:9" x14ac:dyDescent="0.2">
      <c r="A87" s="6">
        <v>600</v>
      </c>
      <c r="B87" s="6">
        <v>4.3778526244084699E-5</v>
      </c>
      <c r="C87" s="6">
        <v>2</v>
      </c>
      <c r="D87" s="6">
        <v>567</v>
      </c>
      <c r="E87" s="6" t="s">
        <v>343</v>
      </c>
      <c r="F87" s="6" t="s">
        <v>344</v>
      </c>
      <c r="G87" s="6">
        <v>1.13426181632401E-3</v>
      </c>
      <c r="H87" s="6" t="s">
        <v>760</v>
      </c>
      <c r="I87" s="6" t="s">
        <v>230</v>
      </c>
    </row>
    <row r="88" spans="1:9" x14ac:dyDescent="0.2">
      <c r="A88" s="6">
        <v>601</v>
      </c>
      <c r="B88" s="6">
        <v>8.7054086183273406E-8</v>
      </c>
      <c r="C88" s="6">
        <v>2</v>
      </c>
      <c r="D88" s="6">
        <v>1008</v>
      </c>
      <c r="E88" s="6" t="s">
        <v>321</v>
      </c>
      <c r="F88" s="6" t="s">
        <v>322</v>
      </c>
      <c r="G88" s="6">
        <v>5.3373434250816404E-6</v>
      </c>
      <c r="H88" s="6" t="s">
        <v>760</v>
      </c>
      <c r="I88" s="6" t="s">
        <v>230</v>
      </c>
    </row>
    <row r="89" spans="1:9" x14ac:dyDescent="0.2">
      <c r="A89" s="6">
        <v>607</v>
      </c>
      <c r="B89" s="6">
        <v>2.7663587034364501E-5</v>
      </c>
      <c r="C89" s="6">
        <v>4</v>
      </c>
      <c r="D89" s="6">
        <v>48</v>
      </c>
      <c r="E89" s="6" t="s">
        <v>732</v>
      </c>
      <c r="F89" s="6" t="s">
        <v>733</v>
      </c>
      <c r="G89" s="6">
        <v>9.903564158302491E-4</v>
      </c>
      <c r="H89" s="6" t="s">
        <v>760</v>
      </c>
      <c r="I89" s="6" t="s">
        <v>12</v>
      </c>
    </row>
    <row r="90" spans="1:9" x14ac:dyDescent="0.2">
      <c r="A90" s="6">
        <v>614</v>
      </c>
      <c r="B90" s="6">
        <v>2.8872052750231799E-3</v>
      </c>
      <c r="C90" s="6">
        <v>4</v>
      </c>
      <c r="D90" s="6">
        <v>184</v>
      </c>
      <c r="E90" s="6" t="s">
        <v>90</v>
      </c>
      <c r="F90" s="6" t="s">
        <v>91</v>
      </c>
      <c r="G90" s="6">
        <v>6.3062641533401007E-2</v>
      </c>
      <c r="H90" s="6" t="s">
        <v>760</v>
      </c>
      <c r="I90" s="6" t="s">
        <v>69</v>
      </c>
    </row>
    <row r="91" spans="1:9" x14ac:dyDescent="0.2">
      <c r="A91" s="6">
        <v>658</v>
      </c>
      <c r="B91" s="6">
        <v>3.54621822828745E-3</v>
      </c>
      <c r="C91" s="6">
        <v>2</v>
      </c>
      <c r="D91" s="6">
        <v>153</v>
      </c>
      <c r="E91" s="6" t="s">
        <v>790</v>
      </c>
      <c r="F91" s="6" t="s">
        <v>791</v>
      </c>
      <c r="G91" s="6">
        <v>6.3986111510403995E-2</v>
      </c>
      <c r="H91" s="6" t="s">
        <v>760</v>
      </c>
      <c r="I91" s="6" t="s">
        <v>69</v>
      </c>
    </row>
    <row r="92" spans="1:9" x14ac:dyDescent="0.2">
      <c r="A92" s="6">
        <v>679</v>
      </c>
      <c r="B92" s="6">
        <v>1.6432564308156399E-7</v>
      </c>
      <c r="C92" s="6">
        <v>3</v>
      </c>
      <c r="D92" s="6">
        <v>739</v>
      </c>
      <c r="E92" s="6" t="s">
        <v>255</v>
      </c>
      <c r="F92" s="6" t="s">
        <v>256</v>
      </c>
      <c r="G92" s="6">
        <v>7.3129268161372098E-6</v>
      </c>
      <c r="H92" s="6" t="s">
        <v>760</v>
      </c>
      <c r="I92" s="6" t="s">
        <v>230</v>
      </c>
    </row>
    <row r="93" spans="1:9" x14ac:dyDescent="0.2">
      <c r="A93" s="6">
        <v>711</v>
      </c>
      <c r="B93" s="6">
        <v>6.2408591760667502E-4</v>
      </c>
      <c r="C93" s="6">
        <v>2</v>
      </c>
      <c r="D93" s="6">
        <v>181</v>
      </c>
      <c r="E93" s="6" t="s">
        <v>224</v>
      </c>
      <c r="F93" s="6" t="s">
        <v>225</v>
      </c>
      <c r="G93" s="6">
        <v>2.13283111075252E-2</v>
      </c>
      <c r="H93" s="6" t="s">
        <v>760</v>
      </c>
      <c r="I93" s="6" t="s">
        <v>69</v>
      </c>
    </row>
    <row r="94" spans="1:9" x14ac:dyDescent="0.2">
      <c r="A94" s="6">
        <v>720</v>
      </c>
      <c r="B94" s="6">
        <v>2.4123742849265998E-3</v>
      </c>
      <c r="C94" s="6">
        <v>4</v>
      </c>
      <c r="D94" s="6">
        <v>138</v>
      </c>
      <c r="E94" s="6" t="s">
        <v>767</v>
      </c>
      <c r="F94" s="6" t="s">
        <v>768</v>
      </c>
      <c r="G94" s="6">
        <v>6.0674868378456898E-2</v>
      </c>
      <c r="H94" s="6" t="s">
        <v>760</v>
      </c>
      <c r="I94" s="6" t="s">
        <v>69</v>
      </c>
    </row>
    <row r="95" spans="1:9" x14ac:dyDescent="0.2">
      <c r="A95" s="6">
        <v>766</v>
      </c>
      <c r="B95" s="6">
        <v>4.0714265593680497E-3</v>
      </c>
      <c r="C95" s="6">
        <v>2</v>
      </c>
      <c r="D95" s="6">
        <v>109</v>
      </c>
      <c r="E95" s="6" t="s">
        <v>170</v>
      </c>
      <c r="F95" s="6" t="s">
        <v>171</v>
      </c>
      <c r="G95" s="6">
        <v>7.1899660516499597E-2</v>
      </c>
      <c r="H95" s="6" t="s">
        <v>760</v>
      </c>
      <c r="I95" s="6" t="s">
        <v>69</v>
      </c>
    </row>
    <row r="96" spans="1:9" x14ac:dyDescent="0.2">
      <c r="A96" s="6">
        <v>774</v>
      </c>
      <c r="B96" s="6">
        <v>3.21472576368965E-3</v>
      </c>
      <c r="C96" s="6">
        <v>3</v>
      </c>
      <c r="D96" s="6">
        <v>171</v>
      </c>
      <c r="E96" s="6" t="s">
        <v>704</v>
      </c>
      <c r="F96" s="6" t="s">
        <v>705</v>
      </c>
      <c r="G96" s="6">
        <v>4.4692528909831698E-2</v>
      </c>
      <c r="H96" s="6" t="s">
        <v>760</v>
      </c>
      <c r="I96" s="6" t="s">
        <v>230</v>
      </c>
    </row>
    <row r="97" spans="1:9" x14ac:dyDescent="0.2">
      <c r="A97" s="6">
        <v>798</v>
      </c>
      <c r="B97" s="6">
        <v>3.4241390066430899E-4</v>
      </c>
      <c r="C97" s="6">
        <v>2</v>
      </c>
      <c r="D97" s="6">
        <v>157</v>
      </c>
      <c r="E97" s="6" t="s">
        <v>786</v>
      </c>
      <c r="F97" s="6" t="s">
        <v>787</v>
      </c>
      <c r="G97" s="6">
        <v>1.29183426159717E-2</v>
      </c>
      <c r="H97" s="6" t="s">
        <v>760</v>
      </c>
      <c r="I97" s="6" t="s">
        <v>69</v>
      </c>
    </row>
    <row r="98" spans="1:9" x14ac:dyDescent="0.2">
      <c r="A98" s="6">
        <v>799</v>
      </c>
      <c r="B98" s="6">
        <v>8.6316230467992205E-3</v>
      </c>
      <c r="C98" s="6">
        <v>2</v>
      </c>
      <c r="D98" s="6">
        <v>127</v>
      </c>
      <c r="E98" s="6" t="s">
        <v>583</v>
      </c>
      <c r="F98" s="6" t="s">
        <v>584</v>
      </c>
      <c r="G98" s="6">
        <v>8.9455002485010093E-2</v>
      </c>
      <c r="H98" s="6" t="s">
        <v>760</v>
      </c>
      <c r="I98" s="6" t="s">
        <v>230</v>
      </c>
    </row>
    <row r="99" spans="1:9" x14ac:dyDescent="0.2">
      <c r="A99" s="6">
        <v>850</v>
      </c>
      <c r="B99" s="6">
        <v>2.9814672412453599E-3</v>
      </c>
      <c r="C99" s="6">
        <v>2</v>
      </c>
      <c r="D99" s="6">
        <v>144</v>
      </c>
      <c r="E99" s="6" t="s">
        <v>796</v>
      </c>
      <c r="F99" s="6" t="s">
        <v>797</v>
      </c>
      <c r="G99" s="6">
        <v>4.3575290448970599E-2</v>
      </c>
      <c r="H99" s="6" t="s">
        <v>760</v>
      </c>
      <c r="I99" s="6" t="s">
        <v>230</v>
      </c>
    </row>
    <row r="100" spans="1:9" x14ac:dyDescent="0.2">
      <c r="A100" s="6">
        <v>860</v>
      </c>
      <c r="B100" s="6">
        <v>1.5374538485487599E-4</v>
      </c>
      <c r="C100" s="6">
        <v>2</v>
      </c>
      <c r="D100" s="6">
        <v>151</v>
      </c>
      <c r="E100" s="6" t="s">
        <v>192</v>
      </c>
      <c r="F100" s="6" t="s">
        <v>193</v>
      </c>
      <c r="G100" s="6">
        <v>6.7162457594498503E-3</v>
      </c>
      <c r="H100" s="6" t="s">
        <v>760</v>
      </c>
      <c r="I100" s="6" t="s">
        <v>69</v>
      </c>
    </row>
    <row r="101" spans="1:9" x14ac:dyDescent="0.2">
      <c r="A101" s="6">
        <v>860</v>
      </c>
      <c r="B101" s="6">
        <v>7.3725146031147397E-3</v>
      </c>
      <c r="C101" s="6">
        <v>3</v>
      </c>
      <c r="D101" s="6">
        <v>114</v>
      </c>
      <c r="E101" s="6" t="s">
        <v>800</v>
      </c>
      <c r="F101" s="6" t="s">
        <v>801</v>
      </c>
      <c r="G101" s="6">
        <v>8.2086615169907007E-2</v>
      </c>
      <c r="H101" s="6" t="s">
        <v>760</v>
      </c>
      <c r="I101" s="6" t="s">
        <v>230</v>
      </c>
    </row>
    <row r="102" spans="1:9" x14ac:dyDescent="0.2">
      <c r="A102" s="6">
        <v>877</v>
      </c>
      <c r="B102" s="6">
        <v>1.8965833920524401E-3</v>
      </c>
      <c r="C102" s="6">
        <v>2</v>
      </c>
      <c r="D102" s="6">
        <v>148</v>
      </c>
      <c r="E102" s="6" t="s">
        <v>293</v>
      </c>
      <c r="F102" s="6" t="s">
        <v>294</v>
      </c>
      <c r="G102" s="6">
        <v>3.0887215241996901E-2</v>
      </c>
      <c r="H102" s="6" t="s">
        <v>760</v>
      </c>
      <c r="I102" s="6" t="s">
        <v>230</v>
      </c>
    </row>
    <row r="103" spans="1:9" x14ac:dyDescent="0.2">
      <c r="A103" s="6">
        <v>878</v>
      </c>
      <c r="B103" s="6">
        <v>5.4961115820360298E-4</v>
      </c>
      <c r="C103" s="6">
        <v>4</v>
      </c>
      <c r="D103" s="6">
        <v>183</v>
      </c>
      <c r="E103" s="6" t="s">
        <v>307</v>
      </c>
      <c r="F103" s="6" t="s">
        <v>308</v>
      </c>
      <c r="G103" s="6">
        <v>1.0802702075036299E-2</v>
      </c>
      <c r="H103" s="6" t="s">
        <v>760</v>
      </c>
      <c r="I103" s="6" t="s">
        <v>230</v>
      </c>
    </row>
    <row r="104" spans="1:9" x14ac:dyDescent="0.2">
      <c r="A104" s="6">
        <v>893</v>
      </c>
      <c r="B104" s="6">
        <v>5.4307260871773498E-3</v>
      </c>
      <c r="C104" s="6">
        <v>2</v>
      </c>
      <c r="D104" s="6">
        <v>75</v>
      </c>
      <c r="E104" s="6" t="s">
        <v>742</v>
      </c>
      <c r="F104" s="6" t="s">
        <v>743</v>
      </c>
      <c r="G104" s="6">
        <v>8.6682743314561606E-2</v>
      </c>
      <c r="H104" s="6" t="s">
        <v>760</v>
      </c>
      <c r="I104" s="6" t="s">
        <v>69</v>
      </c>
    </row>
    <row r="105" spans="1:9" x14ac:dyDescent="0.2">
      <c r="A105" s="6">
        <v>902</v>
      </c>
      <c r="B105" s="6">
        <v>5.3363481625060103E-5</v>
      </c>
      <c r="C105" s="6">
        <v>2</v>
      </c>
      <c r="D105" s="6">
        <v>20</v>
      </c>
      <c r="E105" s="6" t="s">
        <v>55</v>
      </c>
      <c r="F105" s="6" t="s">
        <v>56</v>
      </c>
      <c r="G105" s="6">
        <v>1.36458045869797E-3</v>
      </c>
      <c r="H105" s="6" t="s">
        <v>760</v>
      </c>
      <c r="I105" s="6" t="s">
        <v>12</v>
      </c>
    </row>
    <row r="106" spans="1:9" x14ac:dyDescent="0.2">
      <c r="A106" s="6">
        <v>912</v>
      </c>
      <c r="B106" s="6">
        <v>5.7515619291386499E-9</v>
      </c>
      <c r="C106" s="6">
        <v>3</v>
      </c>
      <c r="D106" s="6">
        <v>495</v>
      </c>
      <c r="E106" s="6" t="s">
        <v>275</v>
      </c>
      <c r="F106" s="6" t="s">
        <v>496</v>
      </c>
      <c r="G106" s="6">
        <v>6.55678059921806E-7</v>
      </c>
      <c r="H106" s="6" t="s">
        <v>760</v>
      </c>
      <c r="I106" s="6" t="s">
        <v>230</v>
      </c>
    </row>
    <row r="107" spans="1:9" x14ac:dyDescent="0.2">
      <c r="A107" s="6">
        <v>940</v>
      </c>
      <c r="B107" s="6">
        <v>2.3003226827322E-7</v>
      </c>
      <c r="C107" s="6">
        <v>2</v>
      </c>
      <c r="D107" s="6">
        <v>364</v>
      </c>
      <c r="E107" s="6" t="s">
        <v>335</v>
      </c>
      <c r="F107" s="6" t="s">
        <v>336</v>
      </c>
      <c r="G107" s="6">
        <v>9.3273957986491305E-6</v>
      </c>
      <c r="H107" s="6" t="s">
        <v>760</v>
      </c>
      <c r="I107" s="6" t="s">
        <v>230</v>
      </c>
    </row>
    <row r="108" spans="1:9" x14ac:dyDescent="0.2">
      <c r="A108" s="6">
        <v>955</v>
      </c>
      <c r="B108" s="6">
        <v>2.08515023831802E-4</v>
      </c>
      <c r="C108" s="6">
        <v>3</v>
      </c>
      <c r="D108" s="6">
        <v>15</v>
      </c>
      <c r="E108" s="6" t="s">
        <v>15</v>
      </c>
      <c r="F108" s="6" t="s">
        <v>759</v>
      </c>
      <c r="G108" s="6">
        <v>4.57740136442252E-3</v>
      </c>
      <c r="H108" s="6" t="s">
        <v>760</v>
      </c>
      <c r="I108" s="6" t="s">
        <v>12</v>
      </c>
    </row>
    <row r="109" spans="1:9" x14ac:dyDescent="0.2">
      <c r="A109" s="6">
        <v>1020</v>
      </c>
      <c r="B109" s="6">
        <v>2.2959106123687199E-3</v>
      </c>
      <c r="C109" s="6">
        <v>2</v>
      </c>
      <c r="D109" s="6">
        <v>105</v>
      </c>
      <c r="E109" s="6" t="s">
        <v>309</v>
      </c>
      <c r="F109" s="6" t="s">
        <v>310</v>
      </c>
      <c r="G109" s="6">
        <v>3.5369433758112703E-2</v>
      </c>
      <c r="H109" s="6" t="s">
        <v>760</v>
      </c>
      <c r="I109" s="6" t="s">
        <v>230</v>
      </c>
    </row>
    <row r="110" spans="1:9" x14ac:dyDescent="0.2">
      <c r="A110" s="6">
        <v>1028</v>
      </c>
      <c r="B110" s="6">
        <v>4.8240222794635302E-8</v>
      </c>
      <c r="C110" s="6">
        <v>2</v>
      </c>
      <c r="D110" s="6">
        <v>338</v>
      </c>
      <c r="E110" s="6" t="s">
        <v>281</v>
      </c>
      <c r="F110" s="6" t="s">
        <v>282</v>
      </c>
      <c r="G110" s="6">
        <v>3.4371158741177701E-6</v>
      </c>
      <c r="H110" s="6" t="s">
        <v>760</v>
      </c>
      <c r="I110" s="6" t="s">
        <v>230</v>
      </c>
    </row>
    <row r="111" spans="1:9" x14ac:dyDescent="0.2">
      <c r="A111" s="6">
        <v>1053</v>
      </c>
      <c r="B111" s="6">
        <v>1.68566188419105E-9</v>
      </c>
      <c r="C111" s="6">
        <v>2</v>
      </c>
      <c r="D111" s="6">
        <v>394</v>
      </c>
      <c r="E111" s="6" t="s">
        <v>349</v>
      </c>
      <c r="F111" s="6" t="s">
        <v>350</v>
      </c>
      <c r="G111" s="6">
        <v>2.4020681849722502E-7</v>
      </c>
      <c r="H111" s="6" t="s">
        <v>760</v>
      </c>
      <c r="I111" s="6" t="s">
        <v>230</v>
      </c>
    </row>
    <row r="112" spans="1:9" x14ac:dyDescent="0.2">
      <c r="A112" s="6">
        <v>1055</v>
      </c>
      <c r="B112" s="6">
        <v>3.8988563253259897E-5</v>
      </c>
      <c r="C112" s="6">
        <v>5</v>
      </c>
      <c r="D112" s="6">
        <v>118</v>
      </c>
      <c r="E112" s="6" t="s">
        <v>92</v>
      </c>
      <c r="F112" s="6" t="s">
        <v>769</v>
      </c>
      <c r="G112" s="6">
        <v>2.2595404745796698E-3</v>
      </c>
      <c r="H112" s="6" t="s">
        <v>760</v>
      </c>
      <c r="I112" s="6" t="s">
        <v>69</v>
      </c>
    </row>
    <row r="113" spans="1:9" x14ac:dyDescent="0.2">
      <c r="A113" s="6">
        <v>1077</v>
      </c>
      <c r="B113" s="6">
        <v>3.4450530429455998E-4</v>
      </c>
      <c r="C113" s="6">
        <v>4</v>
      </c>
      <c r="D113" s="6">
        <v>130</v>
      </c>
      <c r="E113" s="6" t="s">
        <v>279</v>
      </c>
      <c r="F113" s="6" t="s">
        <v>280</v>
      </c>
      <c r="G113" s="6">
        <v>7.2728897573296003E-3</v>
      </c>
      <c r="H113" s="6" t="s">
        <v>760</v>
      </c>
      <c r="I113" s="6" t="s">
        <v>230</v>
      </c>
    </row>
    <row r="114" spans="1:9" x14ac:dyDescent="0.2">
      <c r="A114" s="6">
        <v>1134</v>
      </c>
      <c r="B114" s="6">
        <v>6.4241900926280599E-4</v>
      </c>
      <c r="C114" s="6">
        <v>7</v>
      </c>
      <c r="D114" s="6">
        <v>70</v>
      </c>
      <c r="E114" s="6" t="s">
        <v>776</v>
      </c>
      <c r="F114" s="6" t="s">
        <v>777</v>
      </c>
      <c r="G114" s="6">
        <v>2.13283111075252E-2</v>
      </c>
      <c r="H114" s="6" t="s">
        <v>760</v>
      </c>
      <c r="I114" s="6" t="s">
        <v>69</v>
      </c>
    </row>
    <row r="115" spans="1:9" x14ac:dyDescent="0.2">
      <c r="A115" s="6">
        <v>1178</v>
      </c>
      <c r="B115" s="6">
        <v>1.19130061633097E-5</v>
      </c>
      <c r="C115" s="6">
        <v>2</v>
      </c>
      <c r="D115" s="6">
        <v>163</v>
      </c>
      <c r="E115" s="6" t="s">
        <v>715</v>
      </c>
      <c r="F115" s="6" t="s">
        <v>716</v>
      </c>
      <c r="G115" s="6">
        <v>3.7724519517147399E-4</v>
      </c>
      <c r="H115" s="6" t="s">
        <v>760</v>
      </c>
      <c r="I115" s="6" t="s">
        <v>230</v>
      </c>
    </row>
    <row r="116" spans="1:9" x14ac:dyDescent="0.2">
      <c r="A116" s="6">
        <v>1188</v>
      </c>
      <c r="B116" s="6">
        <v>3.3471830411833702E-3</v>
      </c>
      <c r="C116" s="6">
        <v>5</v>
      </c>
      <c r="D116" s="6">
        <v>47</v>
      </c>
      <c r="E116" s="6" t="s">
        <v>774</v>
      </c>
      <c r="F116" s="6" t="s">
        <v>775</v>
      </c>
      <c r="G116" s="6">
        <v>6.3395731321309795E-2</v>
      </c>
      <c r="H116" s="6" t="s">
        <v>760</v>
      </c>
      <c r="I116" s="6" t="s">
        <v>69</v>
      </c>
    </row>
    <row r="117" spans="1:9" x14ac:dyDescent="0.2">
      <c r="A117" s="6">
        <v>1207</v>
      </c>
      <c r="B117" s="6">
        <v>1.3741674614588099E-7</v>
      </c>
      <c r="C117" s="6">
        <v>2</v>
      </c>
      <c r="D117" s="6">
        <v>226</v>
      </c>
      <c r="E117" s="6" t="s">
        <v>257</v>
      </c>
      <c r="F117" s="6" t="s">
        <v>258</v>
      </c>
      <c r="G117" s="6">
        <v>7.1206859366502004E-6</v>
      </c>
      <c r="H117" s="6" t="s">
        <v>760</v>
      </c>
      <c r="I117" s="6" t="s">
        <v>230</v>
      </c>
    </row>
    <row r="118" spans="1:9" x14ac:dyDescent="0.2">
      <c r="A118" s="6">
        <v>1263</v>
      </c>
      <c r="B118" s="6">
        <v>7.7401546239836598E-3</v>
      </c>
      <c r="C118" s="6">
        <v>3</v>
      </c>
      <c r="D118" s="6">
        <v>52</v>
      </c>
      <c r="E118" s="6" t="s">
        <v>688</v>
      </c>
      <c r="F118" s="6" t="s">
        <v>689</v>
      </c>
      <c r="G118" s="6">
        <v>8.3243172371144994E-2</v>
      </c>
      <c r="H118" s="6" t="s">
        <v>760</v>
      </c>
      <c r="I118" s="6" t="s">
        <v>230</v>
      </c>
    </row>
    <row r="119" spans="1:9" x14ac:dyDescent="0.2">
      <c r="A119" s="6">
        <v>1319</v>
      </c>
      <c r="B119" s="6">
        <v>9.3637603948800697E-8</v>
      </c>
      <c r="C119" s="6">
        <v>6</v>
      </c>
      <c r="D119" s="6">
        <v>194</v>
      </c>
      <c r="E119" s="6" t="s">
        <v>337</v>
      </c>
      <c r="F119" s="6" t="s">
        <v>714</v>
      </c>
      <c r="G119" s="6">
        <v>5.3373434250816404E-6</v>
      </c>
      <c r="H119" s="6" t="s">
        <v>760</v>
      </c>
      <c r="I119" s="6" t="s">
        <v>230</v>
      </c>
    </row>
    <row r="120" spans="1:9" x14ac:dyDescent="0.2">
      <c r="A120" s="6">
        <v>1466</v>
      </c>
      <c r="B120" s="6">
        <v>3.6986639129045399E-6</v>
      </c>
      <c r="C120" s="6">
        <v>2</v>
      </c>
      <c r="D120" s="6">
        <v>77</v>
      </c>
      <c r="E120" s="6" t="s">
        <v>746</v>
      </c>
      <c r="F120" s="6" t="s">
        <v>747</v>
      </c>
      <c r="G120" s="6">
        <v>3.83736380963846E-4</v>
      </c>
      <c r="H120" s="6" t="s">
        <v>760</v>
      </c>
      <c r="I120" s="6" t="s">
        <v>69</v>
      </c>
    </row>
    <row r="121" spans="1:9" x14ac:dyDescent="0.2">
      <c r="A121" s="6">
        <v>1726</v>
      </c>
      <c r="B121" s="6">
        <v>2.4545778417497698E-7</v>
      </c>
      <c r="C121" s="6">
        <v>2</v>
      </c>
      <c r="D121" s="6">
        <v>105</v>
      </c>
      <c r="E121" s="6" t="s">
        <v>311</v>
      </c>
      <c r="F121" s="6" t="s">
        <v>312</v>
      </c>
      <c r="G121" s="6">
        <v>9.3273957986491305E-6</v>
      </c>
      <c r="H121" s="6" t="s">
        <v>760</v>
      </c>
      <c r="I121" s="6" t="s">
        <v>230</v>
      </c>
    </row>
    <row r="122" spans="1:9" x14ac:dyDescent="0.2">
      <c r="A122" s="6">
        <v>1733</v>
      </c>
      <c r="B122" s="6">
        <v>3.3607375640212398E-3</v>
      </c>
      <c r="C122" s="6">
        <v>5</v>
      </c>
      <c r="D122" s="6">
        <v>22</v>
      </c>
      <c r="E122" s="6" t="s">
        <v>566</v>
      </c>
      <c r="F122" s="6" t="s">
        <v>567</v>
      </c>
      <c r="G122" s="6">
        <v>6.3395731321309795E-2</v>
      </c>
      <c r="H122" s="6" t="s">
        <v>760</v>
      </c>
      <c r="I122" s="6" t="s">
        <v>69</v>
      </c>
    </row>
    <row r="123" spans="1:9" x14ac:dyDescent="0.2">
      <c r="A123" s="6">
        <v>1760</v>
      </c>
      <c r="B123" s="6">
        <v>6.40286198400694E-6</v>
      </c>
      <c r="C123" s="6">
        <v>4</v>
      </c>
      <c r="D123" s="6">
        <v>77</v>
      </c>
      <c r="E123" s="6" t="s">
        <v>750</v>
      </c>
      <c r="F123" s="6" t="s">
        <v>751</v>
      </c>
      <c r="G123" s="6">
        <v>2.1468419593435E-4</v>
      </c>
      <c r="H123" s="6" t="s">
        <v>760</v>
      </c>
      <c r="I123" s="6" t="s">
        <v>230</v>
      </c>
    </row>
    <row r="124" spans="1:9" x14ac:dyDescent="0.2">
      <c r="A124" s="6">
        <v>1835</v>
      </c>
      <c r="B124" s="6">
        <v>4.9730256199594196E-3</v>
      </c>
      <c r="C124" s="6">
        <v>2</v>
      </c>
      <c r="D124" s="6">
        <v>18</v>
      </c>
      <c r="E124" s="6" t="s">
        <v>784</v>
      </c>
      <c r="F124" s="6" t="s">
        <v>785</v>
      </c>
      <c r="G124" s="6">
        <v>8.25522252913264E-2</v>
      </c>
      <c r="H124" s="6" t="s">
        <v>760</v>
      </c>
      <c r="I124" s="6" t="s">
        <v>69</v>
      </c>
    </row>
    <row r="125" spans="1:9" x14ac:dyDescent="0.2">
      <c r="A125" s="6">
        <v>1964</v>
      </c>
      <c r="B125" s="6">
        <v>4.5877963635625497E-3</v>
      </c>
      <c r="C125" s="6">
        <v>2</v>
      </c>
      <c r="D125" s="6">
        <v>16</v>
      </c>
      <c r="E125" s="6" t="s">
        <v>634</v>
      </c>
      <c r="F125" s="6" t="s">
        <v>635</v>
      </c>
      <c r="G125" s="6">
        <v>7.9015816882062898E-2</v>
      </c>
      <c r="H125" s="6" t="s">
        <v>760</v>
      </c>
      <c r="I125" s="6" t="s">
        <v>69</v>
      </c>
    </row>
    <row r="126" spans="1:9" x14ac:dyDescent="0.2">
      <c r="A126" s="6">
        <v>1995</v>
      </c>
      <c r="B126" s="6">
        <v>3.0014029675609101E-3</v>
      </c>
      <c r="C126" s="6">
        <v>3</v>
      </c>
      <c r="D126" s="6">
        <v>17</v>
      </c>
      <c r="E126" s="6" t="s">
        <v>643</v>
      </c>
      <c r="F126" s="6" t="s">
        <v>778</v>
      </c>
      <c r="G126" s="6">
        <v>6.3395731321309795E-2</v>
      </c>
      <c r="H126" s="6" t="s">
        <v>760</v>
      </c>
      <c r="I126" s="6" t="s">
        <v>69</v>
      </c>
    </row>
    <row r="127" spans="1:9" x14ac:dyDescent="0.2">
      <c r="A127" s="6">
        <v>2006</v>
      </c>
      <c r="B127" s="6">
        <v>5.6382765528474002E-5</v>
      </c>
      <c r="C127" s="6">
        <v>6</v>
      </c>
      <c r="D127" s="6">
        <v>31</v>
      </c>
      <c r="E127" s="6" t="s">
        <v>218</v>
      </c>
      <c r="F127" s="6" t="s">
        <v>219</v>
      </c>
      <c r="G127" s="6">
        <v>2.9248559617895899E-3</v>
      </c>
      <c r="H127" s="6" t="s">
        <v>760</v>
      </c>
      <c r="I127" s="6" t="s">
        <v>69</v>
      </c>
    </row>
    <row r="128" spans="1:9" x14ac:dyDescent="0.2">
      <c r="A128" s="6">
        <v>2026</v>
      </c>
      <c r="B128" s="6">
        <v>4.8450864180485999E-5</v>
      </c>
      <c r="C128" s="6">
        <v>2</v>
      </c>
      <c r="D128" s="6">
        <v>47</v>
      </c>
      <c r="E128" s="6" t="s">
        <v>748</v>
      </c>
      <c r="F128" s="6" t="s">
        <v>749</v>
      </c>
      <c r="G128" s="6">
        <v>1.20073880795117E-3</v>
      </c>
      <c r="H128" s="6" t="s">
        <v>760</v>
      </c>
      <c r="I128" s="6" t="s">
        <v>230</v>
      </c>
    </row>
    <row r="129" spans="1:9" x14ac:dyDescent="0.2">
      <c r="A129" s="6">
        <v>2273</v>
      </c>
      <c r="B129" s="6">
        <v>2.1473542374150301E-3</v>
      </c>
      <c r="C129" s="6">
        <v>2</v>
      </c>
      <c r="D129" s="6">
        <v>14</v>
      </c>
      <c r="E129" s="6" t="s">
        <v>196</v>
      </c>
      <c r="F129" s="6" t="s">
        <v>197</v>
      </c>
      <c r="G129" s="6">
        <v>5.5697000532952297E-2</v>
      </c>
      <c r="H129" s="6" t="s">
        <v>760</v>
      </c>
      <c r="I129" s="6" t="s">
        <v>69</v>
      </c>
    </row>
    <row r="130" spans="1:9" x14ac:dyDescent="0.2">
      <c r="A130" s="6">
        <v>2351</v>
      </c>
      <c r="B130" s="6">
        <v>3.29625211806981E-3</v>
      </c>
      <c r="C130" s="6">
        <v>2</v>
      </c>
      <c r="D130" s="6">
        <v>12</v>
      </c>
      <c r="E130" s="6" t="s">
        <v>624</v>
      </c>
      <c r="F130" s="6" t="s">
        <v>625</v>
      </c>
      <c r="G130" s="6">
        <v>6.3395731321309795E-2</v>
      </c>
      <c r="H130" s="6" t="s">
        <v>760</v>
      </c>
      <c r="I130" s="6" t="s">
        <v>69</v>
      </c>
    </row>
    <row r="131" spans="1:9" x14ac:dyDescent="0.2">
      <c r="A131" s="6">
        <v>2458</v>
      </c>
      <c r="B131" s="6">
        <v>3.2542859312991398E-3</v>
      </c>
      <c r="C131" s="6">
        <v>2</v>
      </c>
      <c r="D131" s="6">
        <v>11</v>
      </c>
      <c r="E131" s="6" t="s">
        <v>736</v>
      </c>
      <c r="F131" s="6" t="s">
        <v>737</v>
      </c>
      <c r="G131" s="6">
        <v>6.3395731321309795E-2</v>
      </c>
      <c r="H131" s="6" t="s">
        <v>760</v>
      </c>
      <c r="I131" s="6" t="s">
        <v>69</v>
      </c>
    </row>
    <row r="132" spans="1:9" x14ac:dyDescent="0.2">
      <c r="A132" s="6">
        <v>2685</v>
      </c>
      <c r="B132" s="6">
        <v>6.0810813863607202E-4</v>
      </c>
      <c r="C132" s="6">
        <v>4</v>
      </c>
      <c r="D132" s="6">
        <v>19</v>
      </c>
      <c r="E132" s="6" t="s">
        <v>283</v>
      </c>
      <c r="F132" s="6" t="s">
        <v>284</v>
      </c>
      <c r="G132" s="6">
        <v>1.15540546340854E-2</v>
      </c>
      <c r="H132" s="6" t="s">
        <v>760</v>
      </c>
      <c r="I132" s="6" t="s">
        <v>230</v>
      </c>
    </row>
    <row r="133" spans="1:9" x14ac:dyDescent="0.2">
      <c r="A133" s="6">
        <v>2879</v>
      </c>
      <c r="B133" s="6">
        <v>3.4830475670580602E-3</v>
      </c>
      <c r="C133" s="6">
        <v>2</v>
      </c>
      <c r="D133" s="6">
        <v>12</v>
      </c>
      <c r="E133" s="6" t="s">
        <v>676</v>
      </c>
      <c r="F133" s="6" t="s">
        <v>677</v>
      </c>
      <c r="G133" s="6">
        <v>4.72699312672165E-2</v>
      </c>
      <c r="H133" s="6" t="s">
        <v>760</v>
      </c>
      <c r="I133" s="6" t="s">
        <v>230</v>
      </c>
    </row>
    <row r="134" spans="1:9" x14ac:dyDescent="0.2">
      <c r="A134" s="6">
        <v>2887</v>
      </c>
      <c r="B134" s="6">
        <v>7.4886034891845001E-3</v>
      </c>
      <c r="C134" s="6">
        <v>2</v>
      </c>
      <c r="D134" s="6">
        <v>10</v>
      </c>
      <c r="E134" s="6" t="s">
        <v>808</v>
      </c>
      <c r="F134" s="6" t="s">
        <v>809</v>
      </c>
      <c r="G134" s="6">
        <v>8.2086615169907007E-2</v>
      </c>
      <c r="H134" s="6" t="s">
        <v>760</v>
      </c>
      <c r="I134" s="6" t="s">
        <v>230</v>
      </c>
    </row>
    <row r="135" spans="1:9" x14ac:dyDescent="0.2">
      <c r="A135" s="6">
        <v>2918</v>
      </c>
      <c r="B135" s="6">
        <v>5.3135197569227997E-3</v>
      </c>
      <c r="C135" s="6">
        <v>6</v>
      </c>
      <c r="D135" s="6">
        <v>7</v>
      </c>
      <c r="E135" s="6" t="s">
        <v>172</v>
      </c>
      <c r="F135" s="6" t="s">
        <v>779</v>
      </c>
      <c r="G135" s="6">
        <v>8.6474929377371001E-2</v>
      </c>
      <c r="H135" s="6" t="s">
        <v>760</v>
      </c>
      <c r="I135" s="6" t="s">
        <v>69</v>
      </c>
    </row>
    <row r="136" spans="1:9" x14ac:dyDescent="0.2">
      <c r="A136" s="6">
        <v>2939</v>
      </c>
      <c r="B136" s="6">
        <v>2.69119914134431E-3</v>
      </c>
      <c r="C136" s="6">
        <v>2</v>
      </c>
      <c r="D136" s="6">
        <v>8</v>
      </c>
      <c r="E136" s="6" t="s">
        <v>788</v>
      </c>
      <c r="F136" s="6" t="s">
        <v>789</v>
      </c>
      <c r="G136" s="6">
        <v>6.0886259389377799E-2</v>
      </c>
      <c r="H136" s="6" t="s">
        <v>760</v>
      </c>
      <c r="I136" s="6" t="s">
        <v>69</v>
      </c>
    </row>
    <row r="137" spans="1:9" x14ac:dyDescent="0.2">
      <c r="A137" s="6">
        <v>3180</v>
      </c>
      <c r="B137" s="6">
        <v>3.2146247913104301E-3</v>
      </c>
      <c r="C137" s="6">
        <v>2</v>
      </c>
      <c r="D137" s="6">
        <v>10</v>
      </c>
      <c r="E137" s="6" t="s">
        <v>277</v>
      </c>
      <c r="F137" s="6" t="s">
        <v>278</v>
      </c>
      <c r="G137" s="6">
        <v>4.4692528909831698E-2</v>
      </c>
      <c r="H137" s="6" t="s">
        <v>760</v>
      </c>
      <c r="I137" s="6" t="s">
        <v>230</v>
      </c>
    </row>
    <row r="138" spans="1:9" x14ac:dyDescent="0.2">
      <c r="A138" s="6">
        <v>4518</v>
      </c>
      <c r="B138" s="6">
        <v>2.6532945269001099E-4</v>
      </c>
      <c r="C138" s="6">
        <v>2</v>
      </c>
      <c r="D138" s="6">
        <v>5</v>
      </c>
      <c r="E138" s="6" t="s">
        <v>160</v>
      </c>
      <c r="F138" s="6" t="s">
        <v>161</v>
      </c>
      <c r="G138" s="6">
        <v>1.10111722866355E-2</v>
      </c>
      <c r="H138" s="6" t="s">
        <v>760</v>
      </c>
      <c r="I138" s="6" t="s">
        <v>69</v>
      </c>
    </row>
  </sheetData>
  <sortState ref="A2:I138">
    <sortCondition ref="A2:A138"/>
    <sortCondition ref="I2:I138"/>
    <sortCondition ref="F2:F138"/>
  </sortState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3"/>
  <sheetViews>
    <sheetView topLeftCell="A38" zoomScale="114" zoomScaleNormal="114" workbookViewId="0">
      <selection activeCell="I53" sqref="A1:I53"/>
    </sheetView>
  </sheetViews>
  <sheetFormatPr baseColWidth="10" defaultColWidth="10.83203125" defaultRowHeight="15" x14ac:dyDescent="0.2"/>
  <cols>
    <col min="6" max="6" width="53.6640625" customWidth="1"/>
    <col min="9" max="9" width="20.83203125" customWidth="1"/>
  </cols>
  <sheetData>
    <row r="1" spans="1:9" x14ac:dyDescent="0.2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9" x14ac:dyDescent="0.2">
      <c r="A2" s="6">
        <v>-4577</v>
      </c>
      <c r="B2" s="6">
        <v>2.1991229341086199E-4</v>
      </c>
      <c r="C2" s="6">
        <v>2</v>
      </c>
      <c r="D2" s="6">
        <v>5</v>
      </c>
      <c r="E2" s="6" t="s">
        <v>160</v>
      </c>
      <c r="F2" s="6" t="s">
        <v>161</v>
      </c>
      <c r="G2" s="6">
        <v>1.52106002942513E-2</v>
      </c>
      <c r="H2" s="6" t="s">
        <v>731</v>
      </c>
      <c r="I2" s="6" t="s">
        <v>69</v>
      </c>
    </row>
    <row r="3" spans="1:9" x14ac:dyDescent="0.2">
      <c r="A3" s="6">
        <v>-4101</v>
      </c>
      <c r="B3" s="6">
        <v>1.44954113876498E-4</v>
      </c>
      <c r="C3" s="6">
        <v>2</v>
      </c>
      <c r="D3" s="6">
        <v>10</v>
      </c>
      <c r="E3" s="6" t="s">
        <v>729</v>
      </c>
      <c r="F3" s="6" t="s">
        <v>730</v>
      </c>
      <c r="G3" s="6">
        <v>9.1804272121782104E-3</v>
      </c>
      <c r="H3" s="6" t="s">
        <v>731</v>
      </c>
      <c r="I3" s="6" t="s">
        <v>230</v>
      </c>
    </row>
    <row r="4" spans="1:9" x14ac:dyDescent="0.2">
      <c r="A4" s="6">
        <v>-3411</v>
      </c>
      <c r="B4" s="6">
        <v>4.7052508889462198E-3</v>
      </c>
      <c r="C4" s="6">
        <v>3</v>
      </c>
      <c r="D4" s="6">
        <v>8</v>
      </c>
      <c r="E4" s="6" t="s">
        <v>755</v>
      </c>
      <c r="F4" s="6" t="s">
        <v>756</v>
      </c>
      <c r="G4" s="6">
        <v>9.9333074322197998E-2</v>
      </c>
      <c r="H4" s="6" t="s">
        <v>731</v>
      </c>
      <c r="I4" s="6" t="s">
        <v>230</v>
      </c>
    </row>
    <row r="5" spans="1:9" x14ac:dyDescent="0.2">
      <c r="A5" s="6">
        <v>-3256</v>
      </c>
      <c r="B5" s="6">
        <v>8.8653705193882104E-4</v>
      </c>
      <c r="C5" s="6">
        <v>2</v>
      </c>
      <c r="D5" s="6">
        <v>8</v>
      </c>
      <c r="E5" s="6" t="s">
        <v>734</v>
      </c>
      <c r="F5" s="6" t="s">
        <v>735</v>
      </c>
      <c r="G5" s="6">
        <v>4.5989109569326302E-2</v>
      </c>
      <c r="H5" s="6" t="s">
        <v>731</v>
      </c>
      <c r="I5" s="6" t="s">
        <v>69</v>
      </c>
    </row>
    <row r="6" spans="1:9" x14ac:dyDescent="0.2">
      <c r="A6" s="6">
        <v>-3162</v>
      </c>
      <c r="B6" s="6">
        <v>1.5336480111705799E-4</v>
      </c>
      <c r="C6" s="6">
        <v>-1</v>
      </c>
      <c r="D6" s="6">
        <v>11</v>
      </c>
      <c r="E6" s="6" t="s">
        <v>570</v>
      </c>
      <c r="F6" s="6" t="s">
        <v>571</v>
      </c>
      <c r="G6" s="6">
        <v>1.3384137793084699E-2</v>
      </c>
      <c r="H6" s="6" t="s">
        <v>731</v>
      </c>
      <c r="I6" s="6" t="s">
        <v>69</v>
      </c>
    </row>
    <row r="7" spans="1:9" x14ac:dyDescent="0.2">
      <c r="A7" s="6">
        <v>-3093</v>
      </c>
      <c r="B7" s="6">
        <v>2.1336025698521E-4</v>
      </c>
      <c r="C7" s="6">
        <v>2</v>
      </c>
      <c r="D7" s="6">
        <v>11</v>
      </c>
      <c r="E7" s="6" t="s">
        <v>736</v>
      </c>
      <c r="F7" s="6" t="s">
        <v>737</v>
      </c>
      <c r="G7" s="6">
        <v>1.52106002942513E-2</v>
      </c>
      <c r="H7" s="6" t="s">
        <v>731</v>
      </c>
      <c r="I7" s="6" t="s">
        <v>69</v>
      </c>
    </row>
    <row r="8" spans="1:9" x14ac:dyDescent="0.2">
      <c r="A8" s="6">
        <v>-3091</v>
      </c>
      <c r="B8" s="6">
        <v>1.0948552239075299E-3</v>
      </c>
      <c r="C8" s="6">
        <v>2</v>
      </c>
      <c r="D8" s="6">
        <v>13</v>
      </c>
      <c r="E8" s="6" t="s">
        <v>581</v>
      </c>
      <c r="F8" s="6" t="s">
        <v>582</v>
      </c>
      <c r="G8" s="6">
        <v>3.2845656717225898E-2</v>
      </c>
      <c r="H8" s="6" t="s">
        <v>731</v>
      </c>
      <c r="I8" s="6" t="s">
        <v>230</v>
      </c>
    </row>
    <row r="9" spans="1:9" x14ac:dyDescent="0.2">
      <c r="A9" s="6">
        <v>-2591</v>
      </c>
      <c r="B9" s="6">
        <v>1.2828683255070501E-3</v>
      </c>
      <c r="C9" s="6">
        <v>2</v>
      </c>
      <c r="D9" s="6">
        <v>18</v>
      </c>
      <c r="E9" s="6" t="s">
        <v>251</v>
      </c>
      <c r="F9" s="6" t="s">
        <v>252</v>
      </c>
      <c r="G9" s="6">
        <v>3.6561747276950898E-2</v>
      </c>
      <c r="H9" s="6" t="s">
        <v>731</v>
      </c>
      <c r="I9" s="6" t="s">
        <v>230</v>
      </c>
    </row>
    <row r="10" spans="1:9" x14ac:dyDescent="0.2">
      <c r="A10" s="6">
        <v>-1758</v>
      </c>
      <c r="B10" s="6">
        <v>6.5614717268646096E-6</v>
      </c>
      <c r="C10" s="6">
        <v>4</v>
      </c>
      <c r="D10" s="6">
        <v>77</v>
      </c>
      <c r="E10" s="6" t="s">
        <v>750</v>
      </c>
      <c r="F10" s="6" t="s">
        <v>751</v>
      </c>
      <c r="G10" s="6">
        <v>1.2466796281042801E-3</v>
      </c>
      <c r="H10" s="6" t="s">
        <v>731</v>
      </c>
      <c r="I10" s="6" t="s">
        <v>230</v>
      </c>
    </row>
    <row r="11" spans="1:9" x14ac:dyDescent="0.2">
      <c r="A11" s="6">
        <v>-1757</v>
      </c>
      <c r="B11" s="6">
        <v>4.2471501757539599E-4</v>
      </c>
      <c r="C11" s="6">
        <v>5</v>
      </c>
      <c r="D11" s="6">
        <v>47</v>
      </c>
      <c r="E11" s="6" t="s">
        <v>748</v>
      </c>
      <c r="F11" s="6" t="s">
        <v>749</v>
      </c>
      <c r="G11" s="6">
        <v>2.0685107532934802E-2</v>
      </c>
      <c r="H11" s="6" t="s">
        <v>731</v>
      </c>
      <c r="I11" s="6" t="s">
        <v>230</v>
      </c>
    </row>
    <row r="12" spans="1:9" x14ac:dyDescent="0.2">
      <c r="A12" s="6">
        <v>-1604</v>
      </c>
      <c r="B12" s="6">
        <v>6.3747419513046405E-4</v>
      </c>
      <c r="C12" s="6">
        <v>3</v>
      </c>
      <c r="D12" s="6">
        <v>53</v>
      </c>
      <c r="E12" s="6" t="s">
        <v>285</v>
      </c>
      <c r="F12" s="6" t="s">
        <v>286</v>
      </c>
      <c r="G12" s="6">
        <v>2.27100182015228E-2</v>
      </c>
      <c r="H12" s="6" t="s">
        <v>731</v>
      </c>
      <c r="I12" s="6" t="s">
        <v>230</v>
      </c>
    </row>
    <row r="13" spans="1:9" x14ac:dyDescent="0.2">
      <c r="A13" s="6">
        <v>-1409</v>
      </c>
      <c r="B13" s="6">
        <v>2.52238086620438E-5</v>
      </c>
      <c r="C13" s="6">
        <v>2</v>
      </c>
      <c r="D13" s="6">
        <v>105</v>
      </c>
      <c r="E13" s="6" t="s">
        <v>311</v>
      </c>
      <c r="F13" s="6" t="s">
        <v>312</v>
      </c>
      <c r="G13" s="6">
        <v>3.5943927343412398E-3</v>
      </c>
      <c r="H13" s="6" t="s">
        <v>731</v>
      </c>
      <c r="I13" s="6" t="s">
        <v>230</v>
      </c>
    </row>
    <row r="14" spans="1:9" x14ac:dyDescent="0.2">
      <c r="A14" s="6">
        <v>-1207</v>
      </c>
      <c r="B14" s="6">
        <v>1.39555206797371E-4</v>
      </c>
      <c r="C14" s="6">
        <v>3</v>
      </c>
      <c r="D14" s="6">
        <v>77</v>
      </c>
      <c r="E14" s="6" t="s">
        <v>746</v>
      </c>
      <c r="F14" s="6" t="s">
        <v>747</v>
      </c>
      <c r="G14" s="6">
        <v>1.3384137793084699E-2</v>
      </c>
      <c r="H14" s="6" t="s">
        <v>731</v>
      </c>
      <c r="I14" s="6" t="s">
        <v>69</v>
      </c>
    </row>
    <row r="15" spans="1:9" x14ac:dyDescent="0.2">
      <c r="A15" s="6">
        <v>-1171</v>
      </c>
      <c r="B15" s="6">
        <v>2.0797899860004899E-3</v>
      </c>
      <c r="C15" s="6">
        <v>3</v>
      </c>
      <c r="D15" s="6">
        <v>81</v>
      </c>
      <c r="E15" s="6" t="s">
        <v>313</v>
      </c>
      <c r="F15" s="6" t="s">
        <v>314</v>
      </c>
      <c r="G15" s="6">
        <v>5.15426213921861E-2</v>
      </c>
      <c r="H15" s="6" t="s">
        <v>731</v>
      </c>
      <c r="I15" s="6" t="s">
        <v>230</v>
      </c>
    </row>
    <row r="16" spans="1:9" x14ac:dyDescent="0.2">
      <c r="A16" s="6">
        <v>-1160</v>
      </c>
      <c r="B16" s="6">
        <v>1.1467921067228299E-4</v>
      </c>
      <c r="C16" s="6">
        <v>2</v>
      </c>
      <c r="D16" s="6">
        <v>11</v>
      </c>
      <c r="E16" s="6" t="s">
        <v>525</v>
      </c>
      <c r="F16" s="6" t="s">
        <v>611</v>
      </c>
      <c r="G16" s="6">
        <v>6.8425262367795498E-3</v>
      </c>
      <c r="H16" s="6" t="s">
        <v>731</v>
      </c>
      <c r="I16" s="6" t="s">
        <v>12</v>
      </c>
    </row>
    <row r="17" spans="1:9" x14ac:dyDescent="0.2">
      <c r="A17" s="6">
        <v>-1159</v>
      </c>
      <c r="B17" s="6">
        <v>5.3198621420991795E-4</v>
      </c>
      <c r="C17" s="6">
        <v>4</v>
      </c>
      <c r="D17" s="6">
        <v>105</v>
      </c>
      <c r="E17" s="6" t="s">
        <v>309</v>
      </c>
      <c r="F17" s="6" t="s">
        <v>310</v>
      </c>
      <c r="G17" s="6">
        <v>2.22414453635724E-2</v>
      </c>
      <c r="H17" s="6" t="s">
        <v>731</v>
      </c>
      <c r="I17" s="6" t="s">
        <v>230</v>
      </c>
    </row>
    <row r="18" spans="1:9" x14ac:dyDescent="0.2">
      <c r="A18" s="6">
        <v>-1050</v>
      </c>
      <c r="B18" s="6">
        <v>4.2831144516433397E-5</v>
      </c>
      <c r="C18" s="6">
        <v>6</v>
      </c>
      <c r="D18" s="6">
        <v>118</v>
      </c>
      <c r="E18" s="6" t="s">
        <v>92</v>
      </c>
      <c r="F18" s="6" t="s">
        <v>93</v>
      </c>
      <c r="G18" s="6">
        <v>7.1099699897279401E-3</v>
      </c>
      <c r="H18" s="6" t="s">
        <v>731</v>
      </c>
      <c r="I18" s="6" t="s">
        <v>69</v>
      </c>
    </row>
    <row r="19" spans="1:9" x14ac:dyDescent="0.2">
      <c r="A19" s="6">
        <v>-1009</v>
      </c>
      <c r="B19" s="6">
        <v>1.67745041141455E-3</v>
      </c>
      <c r="C19" s="6">
        <v>2</v>
      </c>
      <c r="D19" s="6">
        <v>75</v>
      </c>
      <c r="E19" s="6" t="s">
        <v>742</v>
      </c>
      <c r="F19" s="6" t="s">
        <v>743</v>
      </c>
      <c r="G19" s="6">
        <v>7.7349102304115402E-2</v>
      </c>
      <c r="H19" s="6" t="s">
        <v>731</v>
      </c>
      <c r="I19" s="6" t="s">
        <v>69</v>
      </c>
    </row>
    <row r="20" spans="1:9" x14ac:dyDescent="0.2">
      <c r="A20" s="6">
        <v>-947</v>
      </c>
      <c r="B20" s="6">
        <v>1.2544318458110801E-4</v>
      </c>
      <c r="C20" s="6">
        <v>3</v>
      </c>
      <c r="D20" s="6">
        <v>194</v>
      </c>
      <c r="E20" s="6" t="s">
        <v>337</v>
      </c>
      <c r="F20" s="6" t="s">
        <v>338</v>
      </c>
      <c r="G20" s="6">
        <v>9.1804272121782104E-3</v>
      </c>
      <c r="H20" s="6" t="s">
        <v>731</v>
      </c>
      <c r="I20" s="6" t="s">
        <v>230</v>
      </c>
    </row>
    <row r="21" spans="1:9" x14ac:dyDescent="0.2">
      <c r="A21" s="6">
        <v>-872</v>
      </c>
      <c r="B21" s="6">
        <v>6.05768783342386E-7</v>
      </c>
      <c r="C21" s="6">
        <v>3</v>
      </c>
      <c r="D21" s="6">
        <v>394</v>
      </c>
      <c r="E21" s="6" t="s">
        <v>349</v>
      </c>
      <c r="F21" s="6" t="s">
        <v>350</v>
      </c>
      <c r="G21" s="6">
        <v>1.7264410325258E-4</v>
      </c>
      <c r="H21" s="6" t="s">
        <v>731</v>
      </c>
      <c r="I21" s="6" t="s">
        <v>230</v>
      </c>
    </row>
    <row r="22" spans="1:9" x14ac:dyDescent="0.2">
      <c r="A22" s="6">
        <v>-869</v>
      </c>
      <c r="B22" s="6">
        <v>9.9817725069064302E-5</v>
      </c>
      <c r="C22" s="6">
        <v>2</v>
      </c>
      <c r="D22" s="6">
        <v>20</v>
      </c>
      <c r="E22" s="6" t="s">
        <v>55</v>
      </c>
      <c r="F22" s="6" t="s">
        <v>56</v>
      </c>
      <c r="G22" s="6">
        <v>6.8425262367795498E-3</v>
      </c>
      <c r="H22" s="6" t="s">
        <v>731</v>
      </c>
      <c r="I22" s="6" t="s">
        <v>12</v>
      </c>
    </row>
    <row r="23" spans="1:9" x14ac:dyDescent="0.2">
      <c r="A23" s="6">
        <v>-736</v>
      </c>
      <c r="B23" s="6">
        <v>1.6125467220584001E-4</v>
      </c>
      <c r="C23" s="6">
        <v>4</v>
      </c>
      <c r="D23" s="6">
        <v>206</v>
      </c>
      <c r="E23" s="6" t="s">
        <v>744</v>
      </c>
      <c r="F23" s="6" t="s">
        <v>745</v>
      </c>
      <c r="G23" s="6">
        <v>1.3384137793084699E-2</v>
      </c>
      <c r="H23" s="6" t="s">
        <v>731</v>
      </c>
      <c r="I23" s="6" t="s">
        <v>69</v>
      </c>
    </row>
    <row r="24" spans="1:9" x14ac:dyDescent="0.2">
      <c r="A24" s="6">
        <v>-716</v>
      </c>
      <c r="B24" s="6">
        <v>1.43789686762334E-4</v>
      </c>
      <c r="C24" s="6">
        <v>3</v>
      </c>
      <c r="D24" s="6">
        <v>338</v>
      </c>
      <c r="E24" s="6" t="s">
        <v>281</v>
      </c>
      <c r="F24" s="6" t="s">
        <v>282</v>
      </c>
      <c r="G24" s="6">
        <v>9.1804272121782104E-3</v>
      </c>
      <c r="H24" s="6" t="s">
        <v>731</v>
      </c>
      <c r="I24" s="6" t="s">
        <v>230</v>
      </c>
    </row>
    <row r="25" spans="1:9" x14ac:dyDescent="0.2">
      <c r="A25" s="6">
        <v>-601</v>
      </c>
      <c r="B25" s="6">
        <v>4.2801132329667602E-5</v>
      </c>
      <c r="C25" s="6">
        <v>2</v>
      </c>
      <c r="D25" s="6">
        <v>567</v>
      </c>
      <c r="E25" s="6" t="s">
        <v>343</v>
      </c>
      <c r="F25" s="6" t="s">
        <v>344</v>
      </c>
      <c r="G25" s="6">
        <v>4.8793290855821099E-3</v>
      </c>
      <c r="H25" s="6" t="s">
        <v>731</v>
      </c>
      <c r="I25" s="6" t="s">
        <v>230</v>
      </c>
    </row>
    <row r="26" spans="1:9" x14ac:dyDescent="0.2">
      <c r="A26" s="6">
        <v>-581</v>
      </c>
      <c r="B26" s="6">
        <v>7.7674102959862299E-8</v>
      </c>
      <c r="C26" s="6">
        <v>2</v>
      </c>
      <c r="D26" s="6">
        <v>707</v>
      </c>
      <c r="E26" s="6" t="s">
        <v>210</v>
      </c>
      <c r="F26" s="6" t="s">
        <v>211</v>
      </c>
      <c r="G26" s="6">
        <v>2.82163056033524E-5</v>
      </c>
      <c r="H26" s="6" t="s">
        <v>731</v>
      </c>
      <c r="I26" s="6" t="s">
        <v>69</v>
      </c>
    </row>
    <row r="27" spans="1:9" x14ac:dyDescent="0.2">
      <c r="A27" s="6">
        <v>-571</v>
      </c>
      <c r="B27" s="6">
        <v>1.6331706325994099E-3</v>
      </c>
      <c r="C27" s="6">
        <v>2</v>
      </c>
      <c r="D27" s="6">
        <v>365</v>
      </c>
      <c r="E27" s="6" t="s">
        <v>305</v>
      </c>
      <c r="F27" s="6" t="s">
        <v>306</v>
      </c>
      <c r="G27" s="6">
        <v>4.4328917170555399E-2</v>
      </c>
      <c r="H27" s="6" t="s">
        <v>731</v>
      </c>
      <c r="I27" s="6" t="s">
        <v>230</v>
      </c>
    </row>
    <row r="28" spans="1:9" x14ac:dyDescent="0.2">
      <c r="A28" s="6">
        <v>-530</v>
      </c>
      <c r="B28" s="6">
        <v>2.51659009695242E-4</v>
      </c>
      <c r="C28" s="6">
        <v>3</v>
      </c>
      <c r="D28" s="6">
        <v>48</v>
      </c>
      <c r="E28" s="6" t="s">
        <v>732</v>
      </c>
      <c r="F28" s="6" t="s">
        <v>733</v>
      </c>
      <c r="G28" s="6">
        <v>1.12617406838621E-2</v>
      </c>
      <c r="H28" s="6" t="s">
        <v>731</v>
      </c>
      <c r="I28" s="6" t="s">
        <v>12</v>
      </c>
    </row>
    <row r="29" spans="1:9" x14ac:dyDescent="0.2">
      <c r="A29" s="6">
        <v>-504</v>
      </c>
      <c r="B29" s="6">
        <v>1.00722620319183E-4</v>
      </c>
      <c r="C29" s="6">
        <v>2</v>
      </c>
      <c r="D29" s="6">
        <v>481</v>
      </c>
      <c r="E29" s="6" t="s">
        <v>152</v>
      </c>
      <c r="F29" s="6" t="s">
        <v>153</v>
      </c>
      <c r="G29" s="6">
        <v>1.19428249807031E-2</v>
      </c>
      <c r="H29" s="6" t="s">
        <v>731</v>
      </c>
      <c r="I29" s="6" t="s">
        <v>69</v>
      </c>
    </row>
    <row r="30" spans="1:9" x14ac:dyDescent="0.2">
      <c r="A30" s="6">
        <v>-433</v>
      </c>
      <c r="B30" s="6">
        <v>4.3547594806178598E-4</v>
      </c>
      <c r="C30" s="6">
        <v>3</v>
      </c>
      <c r="D30" s="6">
        <v>826</v>
      </c>
      <c r="E30" s="6" t="s">
        <v>317</v>
      </c>
      <c r="F30" s="6" t="s">
        <v>318</v>
      </c>
      <c r="G30" s="6">
        <v>2.0685107532934802E-2</v>
      </c>
      <c r="H30" s="6" t="s">
        <v>731</v>
      </c>
      <c r="I30" s="6" t="s">
        <v>230</v>
      </c>
    </row>
    <row r="31" spans="1:9" x14ac:dyDescent="0.2">
      <c r="A31" s="6">
        <v>-376</v>
      </c>
      <c r="B31" s="6">
        <v>1.09641687696479E-5</v>
      </c>
      <c r="C31" s="6">
        <v>3</v>
      </c>
      <c r="D31" s="6">
        <v>141</v>
      </c>
      <c r="E31" s="6" t="s">
        <v>45</v>
      </c>
      <c r="F31" s="6" t="s">
        <v>46</v>
      </c>
      <c r="G31" s="6">
        <v>1.96258620976697E-3</v>
      </c>
      <c r="H31" s="6" t="s">
        <v>731</v>
      </c>
      <c r="I31" s="6" t="s">
        <v>12</v>
      </c>
    </row>
    <row r="32" spans="1:9" x14ac:dyDescent="0.2">
      <c r="A32" s="6">
        <v>279</v>
      </c>
      <c r="B32" s="6">
        <v>8.0809119338058405E-4</v>
      </c>
      <c r="C32" s="6">
        <v>3</v>
      </c>
      <c r="D32" s="6">
        <v>149</v>
      </c>
      <c r="E32" s="6" t="s">
        <v>27</v>
      </c>
      <c r="F32" s="6" t="s">
        <v>28</v>
      </c>
      <c r="G32" s="6">
        <v>2.8929664723024901E-2</v>
      </c>
      <c r="H32" s="6" t="s">
        <v>731</v>
      </c>
      <c r="I32" s="6" t="s">
        <v>12</v>
      </c>
    </row>
    <row r="33" spans="1:9" x14ac:dyDescent="0.2">
      <c r="A33" s="6">
        <v>292</v>
      </c>
      <c r="B33" s="6">
        <v>2.4788239490541701E-3</v>
      </c>
      <c r="C33" s="6">
        <v>3</v>
      </c>
      <c r="D33" s="6">
        <v>110</v>
      </c>
      <c r="E33" s="6" t="s">
        <v>13</v>
      </c>
      <c r="F33" s="6" t="s">
        <v>14</v>
      </c>
      <c r="G33" s="6">
        <v>6.3387069554385195E-2</v>
      </c>
      <c r="H33" s="6" t="s">
        <v>731</v>
      </c>
      <c r="I33" s="6" t="s">
        <v>12</v>
      </c>
    </row>
    <row r="34" spans="1:9" x14ac:dyDescent="0.2">
      <c r="A34" s="6">
        <v>478</v>
      </c>
      <c r="B34" s="6">
        <v>2.5656327213238798E-4</v>
      </c>
      <c r="C34" s="6">
        <v>1</v>
      </c>
      <c r="D34" s="6">
        <v>471</v>
      </c>
      <c r="E34" s="6" t="s">
        <v>200</v>
      </c>
      <c r="F34" s="6" t="s">
        <v>201</v>
      </c>
      <c r="G34" s="6">
        <v>1.6380578143837098E-2</v>
      </c>
      <c r="H34" s="6" t="s">
        <v>731</v>
      </c>
      <c r="I34" s="6" t="s">
        <v>69</v>
      </c>
    </row>
    <row r="35" spans="1:9" x14ac:dyDescent="0.2">
      <c r="A35" s="6">
        <v>492</v>
      </c>
      <c r="B35" s="6">
        <v>4.05966421361243E-3</v>
      </c>
      <c r="C35" s="6">
        <v>2</v>
      </c>
      <c r="D35" s="6">
        <v>412</v>
      </c>
      <c r="E35" s="6" t="s">
        <v>386</v>
      </c>
      <c r="F35" s="6" t="s">
        <v>387</v>
      </c>
      <c r="G35" s="6">
        <v>9.2560344070363398E-2</v>
      </c>
      <c r="H35" s="6" t="s">
        <v>731</v>
      </c>
      <c r="I35" s="6" t="s">
        <v>230</v>
      </c>
    </row>
    <row r="36" spans="1:9" x14ac:dyDescent="0.2">
      <c r="A36" s="6">
        <v>587</v>
      </c>
      <c r="B36" s="6">
        <v>1.0545638967958499E-3</v>
      </c>
      <c r="C36" s="6">
        <v>1</v>
      </c>
      <c r="D36" s="6">
        <v>375</v>
      </c>
      <c r="E36" s="6" t="s">
        <v>271</v>
      </c>
      <c r="F36" s="6" t="s">
        <v>272</v>
      </c>
      <c r="G36" s="6">
        <v>3.2845656717225898E-2</v>
      </c>
      <c r="H36" s="6" t="s">
        <v>731</v>
      </c>
      <c r="I36" s="6" t="s">
        <v>230</v>
      </c>
    </row>
    <row r="37" spans="1:9" x14ac:dyDescent="0.2">
      <c r="A37" s="6">
        <v>590</v>
      </c>
      <c r="B37" s="6">
        <v>5.8530119377822197E-4</v>
      </c>
      <c r="C37" s="6">
        <v>2</v>
      </c>
      <c r="D37" s="6">
        <v>410</v>
      </c>
      <c r="E37" s="6" t="s">
        <v>241</v>
      </c>
      <c r="F37" s="6" t="s">
        <v>242</v>
      </c>
      <c r="G37" s="6">
        <v>2.22414453635724E-2</v>
      </c>
      <c r="H37" s="6" t="s">
        <v>731</v>
      </c>
      <c r="I37" s="6" t="s">
        <v>230</v>
      </c>
    </row>
    <row r="38" spans="1:9" x14ac:dyDescent="0.2">
      <c r="A38" s="6">
        <v>686</v>
      </c>
      <c r="B38" s="6">
        <v>4.4889809828638601E-7</v>
      </c>
      <c r="C38" s="6">
        <v>2</v>
      </c>
      <c r="D38" s="6">
        <v>668</v>
      </c>
      <c r="E38" s="6" t="s">
        <v>585</v>
      </c>
      <c r="F38" s="6" t="s">
        <v>586</v>
      </c>
      <c r="G38" s="6">
        <v>1.7264410325258E-4</v>
      </c>
      <c r="H38" s="6" t="s">
        <v>731</v>
      </c>
      <c r="I38" s="6" t="s">
        <v>230</v>
      </c>
    </row>
    <row r="39" spans="1:9" x14ac:dyDescent="0.2">
      <c r="A39" s="6">
        <v>726</v>
      </c>
      <c r="B39" s="6">
        <v>1.0555919752763901E-3</v>
      </c>
      <c r="C39" s="6">
        <v>4</v>
      </c>
      <c r="D39" s="6">
        <v>242</v>
      </c>
      <c r="E39" s="6" t="s">
        <v>355</v>
      </c>
      <c r="F39" s="6" t="s">
        <v>396</v>
      </c>
      <c r="G39" s="6">
        <v>3.2845656717225898E-2</v>
      </c>
      <c r="H39" s="6" t="s">
        <v>731</v>
      </c>
      <c r="I39" s="6" t="s">
        <v>230</v>
      </c>
    </row>
    <row r="40" spans="1:9" x14ac:dyDescent="0.2">
      <c r="A40" s="6">
        <v>771</v>
      </c>
      <c r="B40" s="6">
        <v>2.7035401958444101E-3</v>
      </c>
      <c r="C40" s="6">
        <v>2</v>
      </c>
      <c r="D40" s="6">
        <v>179</v>
      </c>
      <c r="E40" s="6" t="s">
        <v>752</v>
      </c>
      <c r="F40" s="6" t="s">
        <v>753</v>
      </c>
      <c r="G40" s="6">
        <v>6.4209079651304707E-2</v>
      </c>
      <c r="H40" s="6" t="s">
        <v>731</v>
      </c>
      <c r="I40" s="6" t="s">
        <v>230</v>
      </c>
    </row>
    <row r="41" spans="1:9" x14ac:dyDescent="0.2">
      <c r="A41" s="6">
        <v>828</v>
      </c>
      <c r="B41" s="6">
        <v>6.4528098660758602E-5</v>
      </c>
      <c r="C41" s="6">
        <v>2</v>
      </c>
      <c r="D41" s="6">
        <v>182</v>
      </c>
      <c r="E41" s="6" t="s">
        <v>104</v>
      </c>
      <c r="F41" s="6" t="s">
        <v>105</v>
      </c>
      <c r="G41" s="6">
        <v>8.9263869814049396E-3</v>
      </c>
      <c r="H41" s="6" t="s">
        <v>731</v>
      </c>
      <c r="I41" s="6" t="s">
        <v>69</v>
      </c>
    </row>
    <row r="42" spans="1:9" x14ac:dyDescent="0.2">
      <c r="A42" s="6">
        <v>839</v>
      </c>
      <c r="B42" s="6">
        <v>1.9953833718591501E-3</v>
      </c>
      <c r="C42" s="6">
        <v>2</v>
      </c>
      <c r="D42" s="6">
        <v>160</v>
      </c>
      <c r="E42" s="6" t="s">
        <v>596</v>
      </c>
      <c r="F42" s="6" t="s">
        <v>597</v>
      </c>
      <c r="G42" s="6">
        <v>5.15426213921861E-2</v>
      </c>
      <c r="H42" s="6" t="s">
        <v>731</v>
      </c>
      <c r="I42" s="6" t="s">
        <v>230</v>
      </c>
    </row>
    <row r="43" spans="1:9" x14ac:dyDescent="0.2">
      <c r="A43" s="6">
        <v>912</v>
      </c>
      <c r="B43" s="6">
        <v>1.8541616495818599E-8</v>
      </c>
      <c r="C43" s="6">
        <v>2</v>
      </c>
      <c r="D43" s="6">
        <v>301</v>
      </c>
      <c r="E43" s="6" t="s">
        <v>108</v>
      </c>
      <c r="F43" s="6" t="s">
        <v>109</v>
      </c>
      <c r="G43" s="6">
        <v>1.5389541691529398E-5</v>
      </c>
      <c r="H43" s="6" t="s">
        <v>731</v>
      </c>
      <c r="I43" s="6" t="s">
        <v>69</v>
      </c>
    </row>
    <row r="44" spans="1:9" x14ac:dyDescent="0.2">
      <c r="A44" s="6">
        <v>941</v>
      </c>
      <c r="B44" s="6">
        <v>8.7160615871528704E-4</v>
      </c>
      <c r="C44" s="6">
        <v>2</v>
      </c>
      <c r="D44" s="6">
        <v>97</v>
      </c>
      <c r="E44" s="6" t="s">
        <v>539</v>
      </c>
      <c r="F44" s="6" t="s">
        <v>540</v>
      </c>
      <c r="G44" s="6">
        <v>4.5989109569326302E-2</v>
      </c>
      <c r="H44" s="6" t="s">
        <v>731</v>
      </c>
      <c r="I44" s="6" t="s">
        <v>69</v>
      </c>
    </row>
    <row r="45" spans="1:9" x14ac:dyDescent="0.2">
      <c r="A45" s="6">
        <v>1286</v>
      </c>
      <c r="B45" s="6">
        <v>1.5716936428551501E-3</v>
      </c>
      <c r="C45" s="6">
        <v>3</v>
      </c>
      <c r="D45" s="6">
        <v>6</v>
      </c>
      <c r="E45" s="6" t="s">
        <v>31</v>
      </c>
      <c r="F45" s="6" t="s">
        <v>32</v>
      </c>
      <c r="G45" s="6">
        <v>4.6888860345178598E-2</v>
      </c>
      <c r="H45" s="6" t="s">
        <v>731</v>
      </c>
      <c r="I45" s="6" t="s">
        <v>12</v>
      </c>
    </row>
    <row r="46" spans="1:9" x14ac:dyDescent="0.2">
      <c r="A46" s="6">
        <v>1302</v>
      </c>
      <c r="B46" s="6">
        <v>1.01986646759105E-7</v>
      </c>
      <c r="C46" s="6">
        <v>2</v>
      </c>
      <c r="D46" s="6">
        <v>130</v>
      </c>
      <c r="E46" s="6" t="s">
        <v>110</v>
      </c>
      <c r="F46" s="6" t="s">
        <v>111</v>
      </c>
      <c r="G46" s="6">
        <v>2.82163056033524E-5</v>
      </c>
      <c r="H46" s="6" t="s">
        <v>731</v>
      </c>
      <c r="I46" s="6" t="s">
        <v>69</v>
      </c>
    </row>
    <row r="47" spans="1:9" x14ac:dyDescent="0.2">
      <c r="A47" s="6">
        <v>1375</v>
      </c>
      <c r="B47" s="6">
        <v>4.4717226802951796E-3</v>
      </c>
      <c r="C47" s="6">
        <v>2</v>
      </c>
      <c r="D47" s="6">
        <v>50</v>
      </c>
      <c r="E47" s="6" t="s">
        <v>674</v>
      </c>
      <c r="F47" s="6" t="s">
        <v>675</v>
      </c>
      <c r="G47" s="6">
        <v>9.8033920298778901E-2</v>
      </c>
      <c r="H47" s="6" t="s">
        <v>731</v>
      </c>
      <c r="I47" s="6" t="s">
        <v>230</v>
      </c>
    </row>
    <row r="48" spans="1:9" x14ac:dyDescent="0.2">
      <c r="A48" s="6">
        <v>1495</v>
      </c>
      <c r="B48" s="6">
        <v>1.40278366184383E-4</v>
      </c>
      <c r="C48" s="6">
        <v>2</v>
      </c>
      <c r="D48" s="6">
        <v>76</v>
      </c>
      <c r="E48" s="6" t="s">
        <v>692</v>
      </c>
      <c r="F48" s="6" t="s">
        <v>693</v>
      </c>
      <c r="G48" s="6">
        <v>9.1804272121782104E-3</v>
      </c>
      <c r="H48" s="6" t="s">
        <v>731</v>
      </c>
      <c r="I48" s="6" t="s">
        <v>230</v>
      </c>
    </row>
    <row r="49" spans="1:9" x14ac:dyDescent="0.2">
      <c r="A49" s="6">
        <v>1548</v>
      </c>
      <c r="B49" s="6">
        <v>3.0370610311411901E-5</v>
      </c>
      <c r="C49" s="6">
        <v>2</v>
      </c>
      <c r="D49" s="6">
        <v>56</v>
      </c>
      <c r="E49" s="6" t="s">
        <v>738</v>
      </c>
      <c r="F49" s="6" t="s">
        <v>739</v>
      </c>
      <c r="G49" s="6">
        <v>6.3019016396179701E-3</v>
      </c>
      <c r="H49" s="6" t="s">
        <v>731</v>
      </c>
      <c r="I49" s="6" t="s">
        <v>69</v>
      </c>
    </row>
    <row r="50" spans="1:9" x14ac:dyDescent="0.2">
      <c r="A50" s="6">
        <v>2088</v>
      </c>
      <c r="B50" s="6">
        <v>3.0058731136273502E-4</v>
      </c>
      <c r="C50" s="6">
        <v>2</v>
      </c>
      <c r="D50" s="6">
        <v>35</v>
      </c>
      <c r="E50" s="6" t="s">
        <v>696</v>
      </c>
      <c r="F50" s="6" t="s">
        <v>754</v>
      </c>
      <c r="G50" s="6">
        <v>1.7133476747675899E-2</v>
      </c>
      <c r="H50" s="6" t="s">
        <v>731</v>
      </c>
      <c r="I50" s="6" t="s">
        <v>230</v>
      </c>
    </row>
    <row r="51" spans="1:9" x14ac:dyDescent="0.2">
      <c r="A51" s="6">
        <v>2705</v>
      </c>
      <c r="B51" s="6">
        <v>4.3113299039137902E-4</v>
      </c>
      <c r="C51" s="6">
        <v>2</v>
      </c>
      <c r="D51" s="6">
        <v>13</v>
      </c>
      <c r="E51" s="6" t="s">
        <v>558</v>
      </c>
      <c r="F51" s="6" t="s">
        <v>559</v>
      </c>
      <c r="G51" s="6">
        <v>2.55600272874889E-2</v>
      </c>
      <c r="H51" s="6" t="s">
        <v>731</v>
      </c>
      <c r="I51" s="6" t="s">
        <v>69</v>
      </c>
    </row>
    <row r="52" spans="1:9" x14ac:dyDescent="0.2">
      <c r="A52" s="6">
        <v>2809</v>
      </c>
      <c r="B52" s="6">
        <v>1.34424981814395E-3</v>
      </c>
      <c r="C52" s="6">
        <v>5</v>
      </c>
      <c r="D52" s="6">
        <v>10</v>
      </c>
      <c r="E52" s="6" t="s">
        <v>740</v>
      </c>
      <c r="F52" s="6" t="s">
        <v>741</v>
      </c>
      <c r="G52" s="6">
        <v>6.5631020532910506E-2</v>
      </c>
      <c r="H52" s="6" t="s">
        <v>731</v>
      </c>
      <c r="I52" s="6" t="s">
        <v>69</v>
      </c>
    </row>
    <row r="53" spans="1:9" x14ac:dyDescent="0.2">
      <c r="A53" s="6">
        <v>3549</v>
      </c>
      <c r="B53" s="6">
        <v>5.6398125470914805E-4</v>
      </c>
      <c r="C53" s="6">
        <v>2</v>
      </c>
      <c r="D53" s="6">
        <v>11</v>
      </c>
      <c r="E53" s="6" t="s">
        <v>757</v>
      </c>
      <c r="F53" s="6" t="s">
        <v>758</v>
      </c>
      <c r="G53" s="6">
        <v>2.22414453635724E-2</v>
      </c>
      <c r="H53" s="6" t="s">
        <v>731</v>
      </c>
      <c r="I53" s="6" t="s">
        <v>230</v>
      </c>
    </row>
  </sheetData>
  <sortState ref="A2:I53">
    <sortCondition ref="A2:A53"/>
    <sortCondition ref="I2:I53"/>
    <sortCondition ref="F2:F53"/>
  </sortState>
  <pageMargins left="0.7" right="0.7" top="0.75" bottom="0.75" header="0.3" footer="0.3"/>
  <pageSetup paperSize="9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44"/>
  <sheetViews>
    <sheetView topLeftCell="A17" zoomScale="128" zoomScaleNormal="128" workbookViewId="0">
      <selection sqref="A1:I144"/>
    </sheetView>
  </sheetViews>
  <sheetFormatPr baseColWidth="10" defaultColWidth="10.83203125" defaultRowHeight="15" x14ac:dyDescent="0.2"/>
  <cols>
    <col min="1" max="5" width="10.83203125" style="5"/>
    <col min="6" max="6" width="57.5" style="5" customWidth="1"/>
    <col min="7" max="8" width="10.83203125" style="5"/>
    <col min="9" max="9" width="21.83203125" style="5" customWidth="1"/>
    <col min="10" max="16384" width="10.83203125" style="5"/>
  </cols>
  <sheetData>
    <row r="1" spans="1:9" x14ac:dyDescent="0.2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9" x14ac:dyDescent="0.2">
      <c r="A2" s="6">
        <v>-3700</v>
      </c>
      <c r="B2" s="6">
        <v>4.1235772356131E-3</v>
      </c>
      <c r="C2" s="6">
        <v>4</v>
      </c>
      <c r="D2" s="6">
        <v>7</v>
      </c>
      <c r="E2" s="6" t="s">
        <v>845</v>
      </c>
      <c r="F2" s="6" t="s">
        <v>846</v>
      </c>
      <c r="G2" s="6">
        <v>4.2307176010737302E-2</v>
      </c>
      <c r="H2" s="6" t="s">
        <v>810</v>
      </c>
      <c r="I2" s="6" t="s">
        <v>230</v>
      </c>
    </row>
    <row r="3" spans="1:9" x14ac:dyDescent="0.2">
      <c r="A3" s="6">
        <v>-2998</v>
      </c>
      <c r="B3" s="6">
        <v>1.0271468858369E-22</v>
      </c>
      <c r="C3" s="6">
        <v>2</v>
      </c>
      <c r="D3" s="6">
        <v>126</v>
      </c>
      <c r="E3" s="6" t="s">
        <v>231</v>
      </c>
      <c r="F3" s="6" t="s">
        <v>232</v>
      </c>
      <c r="G3" s="6">
        <v>5.8547372492703305E-20</v>
      </c>
      <c r="H3" s="6" t="s">
        <v>810</v>
      </c>
      <c r="I3" s="6" t="s">
        <v>230</v>
      </c>
    </row>
    <row r="4" spans="1:9" x14ac:dyDescent="0.2">
      <c r="A4" s="6">
        <v>-2947</v>
      </c>
      <c r="B4" s="6">
        <v>1.8575020388013599E-3</v>
      </c>
      <c r="C4" s="6">
        <v>5</v>
      </c>
      <c r="D4" s="6">
        <v>13</v>
      </c>
      <c r="E4" s="6" t="s">
        <v>852</v>
      </c>
      <c r="F4" s="6" t="s">
        <v>853</v>
      </c>
      <c r="G4" s="6">
        <v>2.5823808832116501E-2</v>
      </c>
      <c r="H4" s="6" t="s">
        <v>810</v>
      </c>
      <c r="I4" s="6" t="s">
        <v>230</v>
      </c>
    </row>
    <row r="5" spans="1:9" x14ac:dyDescent="0.2">
      <c r="A5" s="6">
        <v>-2790</v>
      </c>
      <c r="B5" s="6">
        <v>1.0819216282452399E-3</v>
      </c>
      <c r="C5" s="6">
        <v>2</v>
      </c>
      <c r="D5" s="6">
        <v>16</v>
      </c>
      <c r="E5" s="6" t="s">
        <v>798</v>
      </c>
      <c r="F5" s="6" t="s">
        <v>799</v>
      </c>
      <c r="G5" s="6">
        <v>1.8161762360835401E-2</v>
      </c>
      <c r="H5" s="6" t="s">
        <v>810</v>
      </c>
      <c r="I5" s="6" t="s">
        <v>230</v>
      </c>
    </row>
    <row r="6" spans="1:9" x14ac:dyDescent="0.2">
      <c r="A6" s="6">
        <v>-2780</v>
      </c>
      <c r="B6" s="6">
        <v>4.5399058117439701E-3</v>
      </c>
      <c r="C6" s="6">
        <v>2</v>
      </c>
      <c r="D6" s="6">
        <v>8</v>
      </c>
      <c r="E6" s="6" t="s">
        <v>825</v>
      </c>
      <c r="F6" s="6" t="s">
        <v>826</v>
      </c>
      <c r="G6" s="6">
        <v>9.6410157166435903E-2</v>
      </c>
      <c r="H6" s="6" t="s">
        <v>810</v>
      </c>
      <c r="I6" s="6" t="s">
        <v>69</v>
      </c>
    </row>
    <row r="7" spans="1:9" x14ac:dyDescent="0.2">
      <c r="A7" s="6">
        <v>-2700</v>
      </c>
      <c r="B7" s="6">
        <v>2.0904307011748201E-4</v>
      </c>
      <c r="C7" s="6">
        <v>3</v>
      </c>
      <c r="D7" s="6">
        <v>22</v>
      </c>
      <c r="E7" s="6" t="s">
        <v>239</v>
      </c>
      <c r="F7" s="6" t="s">
        <v>847</v>
      </c>
      <c r="G7" s="6">
        <v>5.4161159075893101E-3</v>
      </c>
      <c r="H7" s="6" t="s">
        <v>810</v>
      </c>
      <c r="I7" s="6" t="s">
        <v>230</v>
      </c>
    </row>
    <row r="8" spans="1:9" x14ac:dyDescent="0.2">
      <c r="A8" s="6">
        <v>-2416</v>
      </c>
      <c r="B8" s="6">
        <v>1.6688221888468699E-3</v>
      </c>
      <c r="C8" s="6">
        <v>3</v>
      </c>
      <c r="D8" s="6">
        <v>13</v>
      </c>
      <c r="E8" s="6" t="s">
        <v>558</v>
      </c>
      <c r="F8" s="6" t="s">
        <v>559</v>
      </c>
      <c r="G8" s="6">
        <v>4.6376096274020097E-2</v>
      </c>
      <c r="H8" s="6" t="s">
        <v>810</v>
      </c>
      <c r="I8" s="6" t="s">
        <v>69</v>
      </c>
    </row>
    <row r="9" spans="1:9" x14ac:dyDescent="0.2">
      <c r="A9" s="6">
        <v>-2392</v>
      </c>
      <c r="B9" s="6">
        <v>1.1524904335505799E-2</v>
      </c>
      <c r="C9" s="6">
        <v>2</v>
      </c>
      <c r="D9" s="6">
        <v>13</v>
      </c>
      <c r="E9" s="6" t="s">
        <v>839</v>
      </c>
      <c r="F9" s="6" t="s">
        <v>840</v>
      </c>
      <c r="G9" s="6">
        <v>9.4360762291224295E-2</v>
      </c>
      <c r="H9" s="6" t="s">
        <v>810</v>
      </c>
      <c r="I9" s="6" t="s">
        <v>230</v>
      </c>
    </row>
    <row r="10" spans="1:9" x14ac:dyDescent="0.2">
      <c r="A10" s="6">
        <v>-2386</v>
      </c>
      <c r="B10" s="6">
        <v>1.17537089871525E-2</v>
      </c>
      <c r="C10" s="6">
        <v>2</v>
      </c>
      <c r="D10" s="6">
        <v>13</v>
      </c>
      <c r="E10" s="6" t="s">
        <v>862</v>
      </c>
      <c r="F10" s="6" t="s">
        <v>863</v>
      </c>
      <c r="G10" s="6">
        <v>9.4360762291224295E-2</v>
      </c>
      <c r="H10" s="6" t="s">
        <v>810</v>
      </c>
      <c r="I10" s="6" t="s">
        <v>230</v>
      </c>
    </row>
    <row r="11" spans="1:9" x14ac:dyDescent="0.2">
      <c r="A11" s="6">
        <v>-2378</v>
      </c>
      <c r="B11" s="6">
        <v>3.8939326990428801E-5</v>
      </c>
      <c r="C11" s="6">
        <v>5</v>
      </c>
      <c r="D11" s="6">
        <v>23</v>
      </c>
      <c r="E11" s="6" t="s">
        <v>138</v>
      </c>
      <c r="F11" s="6" t="s">
        <v>771</v>
      </c>
      <c r="G11" s="6">
        <v>2.6933034501713301E-3</v>
      </c>
      <c r="H11" s="6" t="s">
        <v>810</v>
      </c>
      <c r="I11" s="6" t="s">
        <v>69</v>
      </c>
    </row>
    <row r="12" spans="1:9" x14ac:dyDescent="0.2">
      <c r="A12" s="6">
        <v>-2345</v>
      </c>
      <c r="B12" s="6">
        <v>2.7607372677515099E-3</v>
      </c>
      <c r="C12" s="6">
        <v>2</v>
      </c>
      <c r="D12" s="6">
        <v>19</v>
      </c>
      <c r="E12" s="6" t="s">
        <v>694</v>
      </c>
      <c r="F12" s="6" t="s">
        <v>695</v>
      </c>
      <c r="G12" s="6">
        <v>3.14724048523672E-2</v>
      </c>
      <c r="H12" s="6" t="s">
        <v>810</v>
      </c>
      <c r="I12" s="6" t="s">
        <v>230</v>
      </c>
    </row>
    <row r="13" spans="1:9" x14ac:dyDescent="0.2">
      <c r="A13" s="6">
        <v>-2286</v>
      </c>
      <c r="B13" s="6">
        <v>9.5145271423560992E-3</v>
      </c>
      <c r="C13" s="6">
        <v>2</v>
      </c>
      <c r="D13" s="6">
        <v>15</v>
      </c>
      <c r="E13" s="6" t="s">
        <v>868</v>
      </c>
      <c r="F13" s="6" t="s">
        <v>869</v>
      </c>
      <c r="G13" s="6">
        <v>8.4738757361609005E-2</v>
      </c>
      <c r="H13" s="6" t="s">
        <v>810</v>
      </c>
      <c r="I13" s="6" t="s">
        <v>230</v>
      </c>
    </row>
    <row r="14" spans="1:9" x14ac:dyDescent="0.2">
      <c r="A14" s="6">
        <v>-2258</v>
      </c>
      <c r="B14" s="6">
        <v>5.0287200436571798E-3</v>
      </c>
      <c r="C14" s="6">
        <v>2</v>
      </c>
      <c r="D14" s="6">
        <v>18</v>
      </c>
      <c r="E14" s="6" t="s">
        <v>837</v>
      </c>
      <c r="F14" s="6" t="s">
        <v>838</v>
      </c>
      <c r="G14" s="6">
        <v>5.0287200436571797E-2</v>
      </c>
      <c r="H14" s="6" t="s">
        <v>810</v>
      </c>
      <c r="I14" s="6" t="s">
        <v>230</v>
      </c>
    </row>
    <row r="15" spans="1:9" x14ac:dyDescent="0.2">
      <c r="A15" s="6">
        <v>-2204</v>
      </c>
      <c r="B15" s="6">
        <v>1.3538871011885501E-4</v>
      </c>
      <c r="C15" s="6">
        <v>3</v>
      </c>
      <c r="D15" s="6">
        <v>35</v>
      </c>
      <c r="E15" s="6" t="s">
        <v>696</v>
      </c>
      <c r="F15" s="6" t="s">
        <v>754</v>
      </c>
      <c r="G15" s="6">
        <v>3.8585782383873698E-3</v>
      </c>
      <c r="H15" s="6" t="s">
        <v>810</v>
      </c>
      <c r="I15" s="6" t="s">
        <v>230</v>
      </c>
    </row>
    <row r="16" spans="1:9" x14ac:dyDescent="0.2">
      <c r="A16" s="6">
        <v>-2178</v>
      </c>
      <c r="B16" s="6">
        <v>2.9191627725190799E-8</v>
      </c>
      <c r="C16" s="6">
        <v>4</v>
      </c>
      <c r="D16" s="6">
        <v>76</v>
      </c>
      <c r="E16" s="6" t="s">
        <v>692</v>
      </c>
      <c r="F16" s="6" t="s">
        <v>693</v>
      </c>
      <c r="G16" s="6">
        <v>5.5464092677862497E-6</v>
      </c>
      <c r="H16" s="6" t="s">
        <v>810</v>
      </c>
      <c r="I16" s="6" t="s">
        <v>230</v>
      </c>
    </row>
    <row r="17" spans="1:9" x14ac:dyDescent="0.2">
      <c r="A17" s="6">
        <v>-2117</v>
      </c>
      <c r="B17" s="6">
        <v>1.93840065098883E-3</v>
      </c>
      <c r="C17" s="6">
        <v>2</v>
      </c>
      <c r="D17" s="6">
        <v>25</v>
      </c>
      <c r="E17" s="6" t="s">
        <v>247</v>
      </c>
      <c r="F17" s="6" t="s">
        <v>248</v>
      </c>
      <c r="G17" s="6">
        <v>2.6306865977705599E-2</v>
      </c>
      <c r="H17" s="6" t="s">
        <v>810</v>
      </c>
      <c r="I17" s="6" t="s">
        <v>230</v>
      </c>
    </row>
    <row r="18" spans="1:9" x14ac:dyDescent="0.2">
      <c r="A18" s="6">
        <v>-2076</v>
      </c>
      <c r="B18" s="6">
        <v>5.9901420454590304E-4</v>
      </c>
      <c r="C18" s="6">
        <v>3</v>
      </c>
      <c r="D18" s="6">
        <v>21</v>
      </c>
      <c r="E18" s="6" t="s">
        <v>80</v>
      </c>
      <c r="F18" s="6" t="s">
        <v>81</v>
      </c>
      <c r="G18" s="6">
        <v>2.35105732086246E-2</v>
      </c>
      <c r="H18" s="6" t="s">
        <v>810</v>
      </c>
      <c r="I18" s="6" t="s">
        <v>69</v>
      </c>
    </row>
    <row r="19" spans="1:9" x14ac:dyDescent="0.2">
      <c r="A19" s="6">
        <v>-2034</v>
      </c>
      <c r="B19" s="6">
        <v>4.4842359937553597E-3</v>
      </c>
      <c r="C19" s="6">
        <v>4</v>
      </c>
      <c r="D19" s="6">
        <v>15</v>
      </c>
      <c r="E19" s="6" t="s">
        <v>148</v>
      </c>
      <c r="F19" s="6" t="s">
        <v>149</v>
      </c>
      <c r="G19" s="6">
        <v>9.6410157166435903E-2</v>
      </c>
      <c r="H19" s="6" t="s">
        <v>810</v>
      </c>
      <c r="I19" s="6" t="s">
        <v>69</v>
      </c>
    </row>
    <row r="20" spans="1:9" x14ac:dyDescent="0.2">
      <c r="A20" s="6">
        <v>-2003</v>
      </c>
      <c r="B20" s="6">
        <v>1.89583298246184E-19</v>
      </c>
      <c r="C20" s="6">
        <v>4</v>
      </c>
      <c r="D20" s="6">
        <v>158</v>
      </c>
      <c r="E20" s="6" t="s">
        <v>78</v>
      </c>
      <c r="F20" s="6" t="s">
        <v>79</v>
      </c>
      <c r="G20" s="6">
        <v>1.57354137544333E-16</v>
      </c>
      <c r="H20" s="6" t="s">
        <v>810</v>
      </c>
      <c r="I20" s="6" t="s">
        <v>69</v>
      </c>
    </row>
    <row r="21" spans="1:9" x14ac:dyDescent="0.2">
      <c r="A21" s="6">
        <v>-1943</v>
      </c>
      <c r="B21" s="6">
        <v>2.19341876489692E-3</v>
      </c>
      <c r="C21" s="6">
        <v>2</v>
      </c>
      <c r="D21" s="6">
        <v>29</v>
      </c>
      <c r="E21" s="6" t="s">
        <v>860</v>
      </c>
      <c r="F21" s="6" t="s">
        <v>861</v>
      </c>
      <c r="G21" s="6">
        <v>2.7783304355360999E-2</v>
      </c>
      <c r="H21" s="6" t="s">
        <v>810</v>
      </c>
      <c r="I21" s="6" t="s">
        <v>230</v>
      </c>
    </row>
    <row r="22" spans="1:9" x14ac:dyDescent="0.2">
      <c r="A22" s="6">
        <v>-1936</v>
      </c>
      <c r="B22" s="6">
        <v>5.27096553823113E-5</v>
      </c>
      <c r="C22" s="6">
        <v>3</v>
      </c>
      <c r="D22" s="6">
        <v>51</v>
      </c>
      <c r="E22" s="6" t="s">
        <v>303</v>
      </c>
      <c r="F22" s="6" t="s">
        <v>304</v>
      </c>
      <c r="G22" s="6">
        <v>2.0029669045278299E-3</v>
      </c>
      <c r="H22" s="6" t="s">
        <v>810</v>
      </c>
      <c r="I22" s="6" t="s">
        <v>230</v>
      </c>
    </row>
    <row r="23" spans="1:9" x14ac:dyDescent="0.2">
      <c r="A23" s="6">
        <v>-1895</v>
      </c>
      <c r="B23" s="6">
        <v>3.3246162173343002E-3</v>
      </c>
      <c r="C23" s="6">
        <v>2</v>
      </c>
      <c r="D23" s="6">
        <v>28</v>
      </c>
      <c r="E23" s="6" t="s">
        <v>233</v>
      </c>
      <c r="F23" s="6" t="s">
        <v>234</v>
      </c>
      <c r="G23" s="6">
        <v>3.63558567182777E-2</v>
      </c>
      <c r="H23" s="6" t="s">
        <v>810</v>
      </c>
      <c r="I23" s="6" t="s">
        <v>230</v>
      </c>
    </row>
    <row r="24" spans="1:9" x14ac:dyDescent="0.2">
      <c r="A24" s="6">
        <v>-1849</v>
      </c>
      <c r="B24" s="6">
        <v>4.6462726345270298E-3</v>
      </c>
      <c r="C24" s="6">
        <v>3</v>
      </c>
      <c r="D24" s="6">
        <v>18</v>
      </c>
      <c r="E24" s="6" t="s">
        <v>829</v>
      </c>
      <c r="F24" s="6" t="s">
        <v>830</v>
      </c>
      <c r="G24" s="6">
        <v>9.6410157166435903E-2</v>
      </c>
      <c r="H24" s="6" t="s">
        <v>810</v>
      </c>
      <c r="I24" s="6" t="s">
        <v>69</v>
      </c>
    </row>
    <row r="25" spans="1:9" x14ac:dyDescent="0.2">
      <c r="A25" s="6">
        <v>-1814</v>
      </c>
      <c r="B25" s="6">
        <v>2.2935223186118102E-3</v>
      </c>
      <c r="C25" s="6">
        <v>2</v>
      </c>
      <c r="D25" s="6">
        <v>33</v>
      </c>
      <c r="E25" s="6" t="s">
        <v>325</v>
      </c>
      <c r="F25" s="6" t="s">
        <v>326</v>
      </c>
      <c r="G25" s="6">
        <v>2.84197330784507E-2</v>
      </c>
      <c r="H25" s="6" t="s">
        <v>810</v>
      </c>
      <c r="I25" s="6" t="s">
        <v>230</v>
      </c>
    </row>
    <row r="26" spans="1:9" x14ac:dyDescent="0.2">
      <c r="A26" s="6">
        <v>-1695</v>
      </c>
      <c r="B26" s="6">
        <v>1.5638357597357E-6</v>
      </c>
      <c r="C26" s="6">
        <v>2</v>
      </c>
      <c r="D26" s="6">
        <v>62</v>
      </c>
      <c r="E26" s="6" t="s">
        <v>190</v>
      </c>
      <c r="F26" s="6" t="s">
        <v>191</v>
      </c>
      <c r="G26" s="6">
        <v>1.2979836805806301E-4</v>
      </c>
      <c r="H26" s="6" t="s">
        <v>810</v>
      </c>
      <c r="I26" s="6" t="s">
        <v>69</v>
      </c>
    </row>
    <row r="27" spans="1:9" x14ac:dyDescent="0.2">
      <c r="A27" s="6">
        <v>-1671</v>
      </c>
      <c r="B27" s="6">
        <v>3.7469715900670901E-4</v>
      </c>
      <c r="C27" s="6">
        <v>4</v>
      </c>
      <c r="D27" s="6">
        <v>53</v>
      </c>
      <c r="E27" s="6" t="s">
        <v>297</v>
      </c>
      <c r="F27" s="6" t="s">
        <v>298</v>
      </c>
      <c r="G27" s="6">
        <v>7.6277635940651496E-3</v>
      </c>
      <c r="H27" s="6" t="s">
        <v>810</v>
      </c>
      <c r="I27" s="6" t="s">
        <v>230</v>
      </c>
    </row>
    <row r="28" spans="1:9" x14ac:dyDescent="0.2">
      <c r="A28" s="6">
        <v>-1634</v>
      </c>
      <c r="B28" s="6">
        <v>1.3575526157220399E-15</v>
      </c>
      <c r="C28" s="6">
        <v>2</v>
      </c>
      <c r="D28" s="6">
        <v>187</v>
      </c>
      <c r="E28" s="6" t="s">
        <v>180</v>
      </c>
      <c r="F28" s="6" t="s">
        <v>181</v>
      </c>
      <c r="G28" s="6">
        <v>5.63384335524647E-13</v>
      </c>
      <c r="H28" s="6" t="s">
        <v>810</v>
      </c>
      <c r="I28" s="6" t="s">
        <v>69</v>
      </c>
    </row>
    <row r="29" spans="1:9" x14ac:dyDescent="0.2">
      <c r="A29" s="6">
        <v>-1612</v>
      </c>
      <c r="B29" s="6">
        <v>2.2121388777133801E-19</v>
      </c>
      <c r="C29" s="6">
        <v>1</v>
      </c>
      <c r="D29" s="6">
        <v>375</v>
      </c>
      <c r="E29" s="6" t="s">
        <v>271</v>
      </c>
      <c r="F29" s="6" t="s">
        <v>272</v>
      </c>
      <c r="G29" s="6">
        <v>6.3045958014831294E-17</v>
      </c>
      <c r="H29" s="6" t="s">
        <v>810</v>
      </c>
      <c r="I29" s="6" t="s">
        <v>230</v>
      </c>
    </row>
    <row r="30" spans="1:9" x14ac:dyDescent="0.2">
      <c r="A30" s="6">
        <v>-1523</v>
      </c>
      <c r="B30" s="6">
        <v>9.916384103293679E-4</v>
      </c>
      <c r="C30" s="6">
        <v>2</v>
      </c>
      <c r="D30" s="6">
        <v>36</v>
      </c>
      <c r="E30" s="6" t="s">
        <v>130</v>
      </c>
      <c r="F30" s="6" t="s">
        <v>131</v>
      </c>
      <c r="G30" s="6">
        <v>3.2922395222934997E-2</v>
      </c>
      <c r="H30" s="6" t="s">
        <v>810</v>
      </c>
      <c r="I30" s="6" t="s">
        <v>69</v>
      </c>
    </row>
    <row r="31" spans="1:9" x14ac:dyDescent="0.2">
      <c r="A31" s="6">
        <v>-1512</v>
      </c>
      <c r="B31" s="6">
        <v>1.76561544408199E-3</v>
      </c>
      <c r="C31" s="6">
        <v>4</v>
      </c>
      <c r="D31" s="6">
        <v>50</v>
      </c>
      <c r="E31" s="6" t="s">
        <v>674</v>
      </c>
      <c r="F31" s="6" t="s">
        <v>675</v>
      </c>
      <c r="G31" s="6">
        <v>2.5160020078168401E-2</v>
      </c>
      <c r="H31" s="6" t="s">
        <v>810</v>
      </c>
      <c r="I31" s="6" t="s">
        <v>230</v>
      </c>
    </row>
    <row r="32" spans="1:9" x14ac:dyDescent="0.2">
      <c r="A32" s="6">
        <v>-1480</v>
      </c>
      <c r="B32" s="6">
        <v>8.5409025925344304E-5</v>
      </c>
      <c r="C32" s="6">
        <v>5</v>
      </c>
      <c r="D32" s="6">
        <v>7</v>
      </c>
      <c r="E32" s="6" t="s">
        <v>821</v>
      </c>
      <c r="F32" s="6" t="s">
        <v>822</v>
      </c>
      <c r="G32" s="6">
        <v>2.1840308058052298E-3</v>
      </c>
      <c r="H32" s="6" t="s">
        <v>810</v>
      </c>
      <c r="I32" s="6" t="s">
        <v>12</v>
      </c>
    </row>
    <row r="33" spans="1:9" x14ac:dyDescent="0.2">
      <c r="A33" s="6">
        <v>-1433</v>
      </c>
      <c r="B33" s="6">
        <v>8.2132955611847601E-4</v>
      </c>
      <c r="C33" s="6">
        <v>3</v>
      </c>
      <c r="D33" s="6">
        <v>42</v>
      </c>
      <c r="E33" s="6" t="s">
        <v>429</v>
      </c>
      <c r="F33" s="6" t="s">
        <v>430</v>
      </c>
      <c r="G33" s="6">
        <v>2.9639283981666702E-2</v>
      </c>
      <c r="H33" s="6" t="s">
        <v>810</v>
      </c>
      <c r="I33" s="6" t="s">
        <v>69</v>
      </c>
    </row>
    <row r="34" spans="1:9" x14ac:dyDescent="0.2">
      <c r="A34" s="6">
        <v>-1387</v>
      </c>
      <c r="B34" s="6">
        <v>6.51010502229826E-3</v>
      </c>
      <c r="C34" s="6">
        <v>2</v>
      </c>
      <c r="D34" s="6">
        <v>45</v>
      </c>
      <c r="E34" s="6" t="s">
        <v>518</v>
      </c>
      <c r="F34" s="6" t="s">
        <v>519</v>
      </c>
      <c r="G34" s="6">
        <v>6.2894234961186596E-2</v>
      </c>
      <c r="H34" s="6" t="s">
        <v>810</v>
      </c>
      <c r="I34" s="6" t="s">
        <v>230</v>
      </c>
    </row>
    <row r="35" spans="1:9" x14ac:dyDescent="0.2">
      <c r="A35" s="6">
        <v>-1329</v>
      </c>
      <c r="B35" s="6">
        <v>1.9873416067643101E-4</v>
      </c>
      <c r="C35" s="6">
        <v>2</v>
      </c>
      <c r="D35" s="6">
        <v>92</v>
      </c>
      <c r="E35" s="6" t="s">
        <v>506</v>
      </c>
      <c r="F35" s="6" t="s">
        <v>507</v>
      </c>
      <c r="G35" s="6">
        <v>5.3942129326459802E-3</v>
      </c>
      <c r="H35" s="6" t="s">
        <v>810</v>
      </c>
      <c r="I35" s="6" t="s">
        <v>230</v>
      </c>
    </row>
    <row r="36" spans="1:9" x14ac:dyDescent="0.2">
      <c r="A36" s="6">
        <v>-1272</v>
      </c>
      <c r="B36" s="6">
        <v>2.3720669250203901E-3</v>
      </c>
      <c r="C36" s="6">
        <v>1</v>
      </c>
      <c r="D36" s="6">
        <v>44</v>
      </c>
      <c r="E36" s="6" t="s">
        <v>833</v>
      </c>
      <c r="F36" s="6" t="s">
        <v>834</v>
      </c>
      <c r="G36" s="6">
        <v>6.1525485867716397E-2</v>
      </c>
      <c r="H36" s="6" t="s">
        <v>810</v>
      </c>
      <c r="I36" s="6" t="s">
        <v>69</v>
      </c>
    </row>
    <row r="37" spans="1:9" x14ac:dyDescent="0.2">
      <c r="A37" s="6">
        <v>-1246</v>
      </c>
      <c r="B37" s="6">
        <v>1.5064755050033299E-3</v>
      </c>
      <c r="C37" s="6">
        <v>2</v>
      </c>
      <c r="D37" s="6">
        <v>50</v>
      </c>
      <c r="E37" s="6" t="s">
        <v>782</v>
      </c>
      <c r="F37" s="6" t="s">
        <v>783</v>
      </c>
      <c r="G37" s="6">
        <v>4.4656238184027301E-2</v>
      </c>
      <c r="H37" s="6" t="s">
        <v>810</v>
      </c>
      <c r="I37" s="6" t="s">
        <v>69</v>
      </c>
    </row>
    <row r="38" spans="1:9" x14ac:dyDescent="0.2">
      <c r="A38" s="6">
        <v>-1235</v>
      </c>
      <c r="B38" s="6">
        <v>1.5407866127584899E-3</v>
      </c>
      <c r="C38" s="6">
        <v>2</v>
      </c>
      <c r="D38" s="6">
        <v>77</v>
      </c>
      <c r="E38" s="6" t="s">
        <v>874</v>
      </c>
      <c r="F38" s="6" t="s">
        <v>875</v>
      </c>
      <c r="G38" s="6">
        <v>2.2519188955701E-2</v>
      </c>
      <c r="H38" s="6" t="s">
        <v>810</v>
      </c>
      <c r="I38" s="6" t="s">
        <v>230</v>
      </c>
    </row>
    <row r="39" spans="1:9" x14ac:dyDescent="0.2">
      <c r="A39" s="6">
        <v>-1163</v>
      </c>
      <c r="B39" s="6">
        <v>1.16998174568194E-2</v>
      </c>
      <c r="C39" s="6">
        <v>3</v>
      </c>
      <c r="D39" s="6">
        <v>55</v>
      </c>
      <c r="E39" s="6" t="s">
        <v>870</v>
      </c>
      <c r="F39" s="6" t="s">
        <v>871</v>
      </c>
      <c r="G39" s="6">
        <v>9.4360762291224295E-2</v>
      </c>
      <c r="H39" s="6" t="s">
        <v>810</v>
      </c>
      <c r="I39" s="6" t="s">
        <v>230</v>
      </c>
    </row>
    <row r="40" spans="1:9" x14ac:dyDescent="0.2">
      <c r="A40" s="6">
        <v>-1148</v>
      </c>
      <c r="B40" s="6">
        <v>3.0333459223518702E-8</v>
      </c>
      <c r="C40" s="6">
        <v>2</v>
      </c>
      <c r="D40" s="6">
        <v>182</v>
      </c>
      <c r="E40" s="6" t="s">
        <v>104</v>
      </c>
      <c r="F40" s="6" t="s">
        <v>105</v>
      </c>
      <c r="G40" s="6">
        <v>4.1961285259200899E-6</v>
      </c>
      <c r="H40" s="6" t="s">
        <v>810</v>
      </c>
      <c r="I40" s="6" t="s">
        <v>69</v>
      </c>
    </row>
    <row r="41" spans="1:9" x14ac:dyDescent="0.2">
      <c r="A41" s="6">
        <v>-1148</v>
      </c>
      <c r="B41" s="6">
        <v>4.9865184352449496E-4</v>
      </c>
      <c r="C41" s="6">
        <v>2</v>
      </c>
      <c r="D41" s="6">
        <v>71</v>
      </c>
      <c r="E41" s="6" t="s">
        <v>82</v>
      </c>
      <c r="F41" s="6" t="s">
        <v>83</v>
      </c>
      <c r="G41" s="6">
        <v>2.0694051506266499E-2</v>
      </c>
      <c r="H41" s="6" t="s">
        <v>810</v>
      </c>
      <c r="I41" s="6" t="s">
        <v>69</v>
      </c>
    </row>
    <row r="42" spans="1:9" x14ac:dyDescent="0.2">
      <c r="A42" s="6">
        <v>-1098</v>
      </c>
      <c r="B42" s="6">
        <v>1.03176672376556E-3</v>
      </c>
      <c r="C42" s="6">
        <v>3</v>
      </c>
      <c r="D42" s="6">
        <v>69</v>
      </c>
      <c r="E42" s="6" t="s">
        <v>616</v>
      </c>
      <c r="F42" s="6" t="s">
        <v>617</v>
      </c>
      <c r="G42" s="6">
        <v>3.2937168489438999E-2</v>
      </c>
      <c r="H42" s="6" t="s">
        <v>810</v>
      </c>
      <c r="I42" s="6" t="s">
        <v>69</v>
      </c>
    </row>
    <row r="43" spans="1:9" x14ac:dyDescent="0.2">
      <c r="A43" s="6">
        <v>-1095</v>
      </c>
      <c r="B43" s="6">
        <v>2.4454363927501103E-4</v>
      </c>
      <c r="C43" s="6">
        <v>3</v>
      </c>
      <c r="D43" s="6">
        <v>132</v>
      </c>
      <c r="E43" s="6" t="s">
        <v>843</v>
      </c>
      <c r="F43" s="6" t="s">
        <v>844</v>
      </c>
      <c r="G43" s="6">
        <v>5.8079114327815101E-3</v>
      </c>
      <c r="H43" s="6" t="s">
        <v>810</v>
      </c>
      <c r="I43" s="6" t="s">
        <v>230</v>
      </c>
    </row>
    <row r="44" spans="1:9" x14ac:dyDescent="0.2">
      <c r="A44" s="6">
        <v>-1093</v>
      </c>
      <c r="B44" s="6">
        <v>1.00749534559375E-3</v>
      </c>
      <c r="C44" s="6">
        <v>2</v>
      </c>
      <c r="D44" s="6">
        <v>9</v>
      </c>
      <c r="E44" s="6" t="s">
        <v>409</v>
      </c>
      <c r="F44" s="6" t="s">
        <v>410</v>
      </c>
      <c r="G44" s="6">
        <v>1.38724359124063E-2</v>
      </c>
      <c r="H44" s="6" t="s">
        <v>810</v>
      </c>
      <c r="I44" s="6" t="s">
        <v>12</v>
      </c>
    </row>
    <row r="45" spans="1:9" x14ac:dyDescent="0.2">
      <c r="A45" s="6">
        <v>-1045</v>
      </c>
      <c r="B45" s="6">
        <v>4.1690513013730897E-3</v>
      </c>
      <c r="C45" s="6">
        <v>3</v>
      </c>
      <c r="D45" s="6">
        <v>58</v>
      </c>
      <c r="E45" s="6" t="s">
        <v>780</v>
      </c>
      <c r="F45" s="6" t="s">
        <v>781</v>
      </c>
      <c r="G45" s="6">
        <v>9.3521961625396305E-2</v>
      </c>
      <c r="H45" s="6" t="s">
        <v>810</v>
      </c>
      <c r="I45" s="6" t="s">
        <v>69</v>
      </c>
    </row>
    <row r="46" spans="1:9" x14ac:dyDescent="0.2">
      <c r="A46" s="6">
        <v>-1044</v>
      </c>
      <c r="B46" s="6">
        <v>3.4556402519971999E-3</v>
      </c>
      <c r="C46" s="6">
        <v>2</v>
      </c>
      <c r="D46" s="6">
        <v>92</v>
      </c>
      <c r="E46" s="6" t="s">
        <v>858</v>
      </c>
      <c r="F46" s="6" t="s">
        <v>859</v>
      </c>
      <c r="G46" s="6">
        <v>3.6476202659970397E-2</v>
      </c>
      <c r="H46" s="6" t="s">
        <v>810</v>
      </c>
      <c r="I46" s="6" t="s">
        <v>230</v>
      </c>
    </row>
    <row r="47" spans="1:9" x14ac:dyDescent="0.2">
      <c r="A47" s="6">
        <v>-1041</v>
      </c>
      <c r="B47" s="6">
        <v>1.2680430455579801E-4</v>
      </c>
      <c r="C47" s="6">
        <v>2</v>
      </c>
      <c r="D47" s="6">
        <v>160</v>
      </c>
      <c r="E47" s="6" t="s">
        <v>365</v>
      </c>
      <c r="F47" s="6" t="s">
        <v>366</v>
      </c>
      <c r="G47" s="6">
        <v>3.8041291366739398E-3</v>
      </c>
      <c r="H47" s="6" t="s">
        <v>810</v>
      </c>
      <c r="I47" s="6" t="s">
        <v>230</v>
      </c>
    </row>
    <row r="48" spans="1:9" x14ac:dyDescent="0.2">
      <c r="A48" s="6">
        <v>-1010</v>
      </c>
      <c r="B48" s="6">
        <v>2.0037818195679901E-11</v>
      </c>
      <c r="C48" s="6">
        <v>2</v>
      </c>
      <c r="D48" s="6">
        <v>351</v>
      </c>
      <c r="E48" s="6" t="s">
        <v>168</v>
      </c>
      <c r="F48" s="6" t="s">
        <v>169</v>
      </c>
      <c r="G48" s="6">
        <v>5.5437963674714404E-9</v>
      </c>
      <c r="H48" s="6" t="s">
        <v>810</v>
      </c>
      <c r="I48" s="6" t="s">
        <v>69</v>
      </c>
    </row>
    <row r="49" spans="1:9" x14ac:dyDescent="0.2">
      <c r="A49" s="6">
        <v>-1009</v>
      </c>
      <c r="B49" s="6">
        <v>2.8942212534760501E-11</v>
      </c>
      <c r="C49" s="6">
        <v>2</v>
      </c>
      <c r="D49" s="6">
        <v>346</v>
      </c>
      <c r="E49" s="6" t="s">
        <v>222</v>
      </c>
      <c r="F49" s="6" t="s">
        <v>223</v>
      </c>
      <c r="G49" s="6">
        <v>6.0055091009628002E-9</v>
      </c>
      <c r="H49" s="6" t="s">
        <v>810</v>
      </c>
      <c r="I49" s="6" t="s">
        <v>69</v>
      </c>
    </row>
    <row r="50" spans="1:9" x14ac:dyDescent="0.2">
      <c r="A50" s="6">
        <v>-1003</v>
      </c>
      <c r="B50" s="6">
        <v>2.1434415955295001E-3</v>
      </c>
      <c r="C50" s="6">
        <v>2</v>
      </c>
      <c r="D50" s="6">
        <v>110</v>
      </c>
      <c r="E50" s="6" t="s">
        <v>802</v>
      </c>
      <c r="F50" s="6" t="s">
        <v>803</v>
      </c>
      <c r="G50" s="6">
        <v>2.7767311578450301E-2</v>
      </c>
      <c r="H50" s="6" t="s">
        <v>810</v>
      </c>
      <c r="I50" s="6" t="s">
        <v>230</v>
      </c>
    </row>
    <row r="51" spans="1:9" x14ac:dyDescent="0.2">
      <c r="A51" s="6">
        <v>-963</v>
      </c>
      <c r="B51" s="6">
        <v>1.3663596393667301E-3</v>
      </c>
      <c r="C51" s="6">
        <v>4</v>
      </c>
      <c r="D51" s="6">
        <v>11</v>
      </c>
      <c r="E51" s="6" t="s">
        <v>35</v>
      </c>
      <c r="F51" s="6" t="s">
        <v>36</v>
      </c>
      <c r="G51" s="6">
        <v>1.6305225029776299E-2</v>
      </c>
      <c r="H51" s="6" t="s">
        <v>810</v>
      </c>
      <c r="I51" s="6" t="s">
        <v>12</v>
      </c>
    </row>
    <row r="52" spans="1:9" x14ac:dyDescent="0.2">
      <c r="A52" s="6">
        <v>-927</v>
      </c>
      <c r="B52" s="6">
        <v>9.7566142925534899E-4</v>
      </c>
      <c r="C52" s="6">
        <v>5</v>
      </c>
      <c r="D52" s="6">
        <v>98</v>
      </c>
      <c r="E52" s="6" t="s">
        <v>831</v>
      </c>
      <c r="F52" s="6" t="s">
        <v>832</v>
      </c>
      <c r="G52" s="6">
        <v>3.2922395222934997E-2</v>
      </c>
      <c r="H52" s="6" t="s">
        <v>810</v>
      </c>
      <c r="I52" s="6" t="s">
        <v>69</v>
      </c>
    </row>
    <row r="53" spans="1:9" x14ac:dyDescent="0.2">
      <c r="A53" s="6">
        <v>-899</v>
      </c>
      <c r="B53" s="6">
        <v>4.3604094746205902E-3</v>
      </c>
      <c r="C53" s="6">
        <v>2</v>
      </c>
      <c r="D53" s="6">
        <v>10</v>
      </c>
      <c r="E53" s="6" t="s">
        <v>817</v>
      </c>
      <c r="F53" s="6" t="s">
        <v>818</v>
      </c>
      <c r="G53" s="6">
        <v>3.9025664797854298E-2</v>
      </c>
      <c r="H53" s="6" t="s">
        <v>810</v>
      </c>
      <c r="I53" s="6" t="s">
        <v>12</v>
      </c>
    </row>
    <row r="54" spans="1:9" x14ac:dyDescent="0.2">
      <c r="A54" s="6">
        <v>-879</v>
      </c>
      <c r="B54" s="6">
        <v>2.43146087084525E-5</v>
      </c>
      <c r="C54" s="6">
        <v>3</v>
      </c>
      <c r="D54" s="6">
        <v>23</v>
      </c>
      <c r="E54" s="6" t="s">
        <v>51</v>
      </c>
      <c r="F54" s="6" t="s">
        <v>52</v>
      </c>
      <c r="G54" s="6">
        <v>1.08807873970325E-3</v>
      </c>
      <c r="H54" s="6" t="s">
        <v>810</v>
      </c>
      <c r="I54" s="6" t="s">
        <v>12</v>
      </c>
    </row>
    <row r="55" spans="1:9" x14ac:dyDescent="0.2">
      <c r="A55" s="6">
        <v>-872</v>
      </c>
      <c r="B55" s="6">
        <v>3.7504407439736901E-11</v>
      </c>
      <c r="C55" s="6">
        <v>2</v>
      </c>
      <c r="D55" s="6">
        <v>464</v>
      </c>
      <c r="E55" s="6" t="s">
        <v>184</v>
      </c>
      <c r="F55" s="6" t="s">
        <v>185</v>
      </c>
      <c r="G55" s="6">
        <v>6.2257316349963303E-9</v>
      </c>
      <c r="H55" s="6" t="s">
        <v>810</v>
      </c>
      <c r="I55" s="6" t="s">
        <v>69</v>
      </c>
    </row>
    <row r="56" spans="1:9" x14ac:dyDescent="0.2">
      <c r="A56" s="6">
        <v>-856</v>
      </c>
      <c r="B56" s="6">
        <v>4.15649448526542E-3</v>
      </c>
      <c r="C56" s="6">
        <v>2</v>
      </c>
      <c r="D56" s="6">
        <v>132</v>
      </c>
      <c r="E56" s="6" t="s">
        <v>864</v>
      </c>
      <c r="F56" s="6" t="s">
        <v>865</v>
      </c>
      <c r="G56" s="6">
        <v>4.2307176010737302E-2</v>
      </c>
      <c r="H56" s="6" t="s">
        <v>810</v>
      </c>
      <c r="I56" s="6" t="s">
        <v>230</v>
      </c>
    </row>
    <row r="57" spans="1:9" x14ac:dyDescent="0.2">
      <c r="A57" s="6">
        <v>-803</v>
      </c>
      <c r="B57" s="6">
        <v>2.9061373251173801E-4</v>
      </c>
      <c r="C57" s="6">
        <v>4</v>
      </c>
      <c r="D57" s="6">
        <v>242</v>
      </c>
      <c r="E57" s="6" t="s">
        <v>355</v>
      </c>
      <c r="F57" s="6" t="s">
        <v>396</v>
      </c>
      <c r="G57" s="6">
        <v>6.3925212639992599E-3</v>
      </c>
      <c r="H57" s="6" t="s">
        <v>810</v>
      </c>
      <c r="I57" s="6" t="s">
        <v>230</v>
      </c>
    </row>
    <row r="58" spans="1:9" x14ac:dyDescent="0.2">
      <c r="A58" s="6">
        <v>-797</v>
      </c>
      <c r="B58" s="6">
        <v>5.6316289021430604E-3</v>
      </c>
      <c r="C58" s="6">
        <v>2</v>
      </c>
      <c r="D58" s="6">
        <v>12</v>
      </c>
      <c r="E58" s="6" t="s">
        <v>37</v>
      </c>
      <c r="F58" s="6" t="s">
        <v>38</v>
      </c>
      <c r="G58" s="6">
        <v>4.8002932070647999E-2</v>
      </c>
      <c r="H58" s="6" t="s">
        <v>810</v>
      </c>
      <c r="I58" s="6" t="s">
        <v>12</v>
      </c>
    </row>
    <row r="59" spans="1:9" x14ac:dyDescent="0.2">
      <c r="A59" s="6">
        <v>-759</v>
      </c>
      <c r="B59" s="6">
        <v>1.15841761129805E-2</v>
      </c>
      <c r="C59" s="6">
        <v>2</v>
      </c>
      <c r="D59" s="6">
        <v>11</v>
      </c>
      <c r="E59" s="6" t="s">
        <v>61</v>
      </c>
      <c r="F59" s="6" t="s">
        <v>62</v>
      </c>
      <c r="G59" s="6">
        <v>7.97525970855196E-2</v>
      </c>
      <c r="H59" s="6" t="s">
        <v>810</v>
      </c>
      <c r="I59" s="6" t="s">
        <v>12</v>
      </c>
    </row>
    <row r="60" spans="1:9" x14ac:dyDescent="0.2">
      <c r="A60" s="6">
        <v>-719</v>
      </c>
      <c r="B60" s="6">
        <v>1.9099539117709599E-13</v>
      </c>
      <c r="C60" s="6">
        <v>2</v>
      </c>
      <c r="D60" s="6">
        <v>107</v>
      </c>
      <c r="E60" s="6" t="s">
        <v>25</v>
      </c>
      <c r="F60" s="6" t="s">
        <v>26</v>
      </c>
      <c r="G60" s="6">
        <v>3.4188175020700201E-11</v>
      </c>
      <c r="H60" s="6" t="s">
        <v>810</v>
      </c>
      <c r="I60" s="6" t="s">
        <v>12</v>
      </c>
    </row>
    <row r="61" spans="1:9" x14ac:dyDescent="0.2">
      <c r="A61" s="6">
        <v>-701</v>
      </c>
      <c r="B61" s="6">
        <v>3.8552914752494604E-6</v>
      </c>
      <c r="C61" s="6">
        <v>3</v>
      </c>
      <c r="D61" s="6">
        <v>529</v>
      </c>
      <c r="E61" s="6" t="s">
        <v>500</v>
      </c>
      <c r="F61" s="6" t="s">
        <v>501</v>
      </c>
      <c r="G61" s="6">
        <v>2.19751614089219E-4</v>
      </c>
      <c r="H61" s="6" t="s">
        <v>810</v>
      </c>
      <c r="I61" s="6" t="s">
        <v>230</v>
      </c>
    </row>
    <row r="62" spans="1:9" x14ac:dyDescent="0.2">
      <c r="A62" s="6">
        <v>-620</v>
      </c>
      <c r="B62" s="6">
        <v>2.3764815839915601E-3</v>
      </c>
      <c r="C62" s="6">
        <v>3</v>
      </c>
      <c r="D62" s="6">
        <v>24</v>
      </c>
      <c r="E62" s="6" t="s">
        <v>819</v>
      </c>
      <c r="F62" s="6" t="s">
        <v>820</v>
      </c>
      <c r="G62" s="6">
        <v>2.50229531490876E-2</v>
      </c>
      <c r="H62" s="6" t="s">
        <v>810</v>
      </c>
      <c r="I62" s="6" t="s">
        <v>12</v>
      </c>
    </row>
    <row r="63" spans="1:9" x14ac:dyDescent="0.2">
      <c r="A63" s="6">
        <v>-598</v>
      </c>
      <c r="B63" s="6">
        <v>8.2490330827425599E-5</v>
      </c>
      <c r="C63" s="6">
        <v>4</v>
      </c>
      <c r="D63" s="6">
        <v>529</v>
      </c>
      <c r="E63" s="6" t="s">
        <v>721</v>
      </c>
      <c r="F63" s="6" t="s">
        <v>722</v>
      </c>
      <c r="G63" s="6">
        <v>2.6121938095351399E-3</v>
      </c>
      <c r="H63" s="6" t="s">
        <v>810</v>
      </c>
      <c r="I63" s="6" t="s">
        <v>230</v>
      </c>
    </row>
    <row r="64" spans="1:9" x14ac:dyDescent="0.2">
      <c r="A64" s="6">
        <v>-573</v>
      </c>
      <c r="B64" s="6">
        <v>3.5136050364560401E-4</v>
      </c>
      <c r="C64" s="6">
        <v>2</v>
      </c>
      <c r="D64" s="6">
        <v>39</v>
      </c>
      <c r="E64" s="6" t="s">
        <v>59</v>
      </c>
      <c r="F64" s="6" t="s">
        <v>60</v>
      </c>
      <c r="G64" s="6">
        <v>6.2893530152563102E-3</v>
      </c>
      <c r="H64" s="6" t="s">
        <v>810</v>
      </c>
      <c r="I64" s="6" t="s">
        <v>12</v>
      </c>
    </row>
    <row r="65" spans="1:9" x14ac:dyDescent="0.2">
      <c r="A65" s="6">
        <v>-570</v>
      </c>
      <c r="B65" s="6">
        <v>6.2317181998764002E-4</v>
      </c>
      <c r="C65" s="6">
        <v>2</v>
      </c>
      <c r="D65" s="6">
        <v>285</v>
      </c>
      <c r="E65" s="6" t="s">
        <v>639</v>
      </c>
      <c r="F65" s="6" t="s">
        <v>640</v>
      </c>
      <c r="G65" s="6">
        <v>2.35105732086246E-2</v>
      </c>
      <c r="H65" s="6" t="s">
        <v>810</v>
      </c>
      <c r="I65" s="6" t="s">
        <v>69</v>
      </c>
    </row>
    <row r="66" spans="1:9" x14ac:dyDescent="0.2">
      <c r="A66" s="6">
        <v>-555</v>
      </c>
      <c r="B66" s="6">
        <v>7.7815080972687001E-8</v>
      </c>
      <c r="C66" s="6">
        <v>2</v>
      </c>
      <c r="D66" s="6">
        <v>781</v>
      </c>
      <c r="E66" s="6" t="s">
        <v>182</v>
      </c>
      <c r="F66" s="6" t="s">
        <v>183</v>
      </c>
      <c r="G66" s="6">
        <v>8.0733146509162794E-6</v>
      </c>
      <c r="H66" s="6" t="s">
        <v>810</v>
      </c>
      <c r="I66" s="6" t="s">
        <v>69</v>
      </c>
    </row>
    <row r="67" spans="1:9" x14ac:dyDescent="0.2">
      <c r="A67" s="6">
        <v>-527</v>
      </c>
      <c r="B67" s="6">
        <v>1.5592870503585101E-2</v>
      </c>
      <c r="C67" s="6">
        <v>2</v>
      </c>
      <c r="D67" s="6">
        <v>21</v>
      </c>
      <c r="E67" s="6" t="s">
        <v>811</v>
      </c>
      <c r="F67" s="6" t="s">
        <v>812</v>
      </c>
      <c r="G67" s="6">
        <v>9.7329726426749794E-2</v>
      </c>
      <c r="H67" s="6" t="s">
        <v>810</v>
      </c>
      <c r="I67" s="6" t="s">
        <v>12</v>
      </c>
    </row>
    <row r="68" spans="1:9" x14ac:dyDescent="0.2">
      <c r="A68" s="6">
        <v>-521</v>
      </c>
      <c r="B68" s="6">
        <v>1.6855986140945502E-2</v>
      </c>
      <c r="C68" s="6">
        <v>3</v>
      </c>
      <c r="D68" s="6">
        <v>21</v>
      </c>
      <c r="E68" s="6" t="s">
        <v>63</v>
      </c>
      <c r="F68" s="6" t="s">
        <v>64</v>
      </c>
      <c r="G68" s="6">
        <v>9.7329726426749794E-2</v>
      </c>
      <c r="H68" s="6" t="s">
        <v>810</v>
      </c>
      <c r="I68" s="6" t="s">
        <v>12</v>
      </c>
    </row>
    <row r="69" spans="1:9" x14ac:dyDescent="0.2">
      <c r="A69" s="6">
        <v>-515</v>
      </c>
      <c r="B69" s="6">
        <v>2.6200392467443899E-3</v>
      </c>
      <c r="C69" s="6">
        <v>2</v>
      </c>
      <c r="D69" s="6">
        <v>412</v>
      </c>
      <c r="E69" s="6" t="s">
        <v>386</v>
      </c>
      <c r="F69" s="6" t="s">
        <v>387</v>
      </c>
      <c r="G69" s="6">
        <v>3.0700123160437302E-2</v>
      </c>
      <c r="H69" s="6" t="s">
        <v>810</v>
      </c>
      <c r="I69" s="6" t="s">
        <v>230</v>
      </c>
    </row>
    <row r="70" spans="1:9" x14ac:dyDescent="0.2">
      <c r="A70" s="6">
        <v>-511</v>
      </c>
      <c r="B70" s="6">
        <v>9.3658900268453105E-5</v>
      </c>
      <c r="C70" s="6">
        <v>1</v>
      </c>
      <c r="D70" s="6">
        <v>471</v>
      </c>
      <c r="E70" s="6" t="s">
        <v>200</v>
      </c>
      <c r="F70" s="6" t="s">
        <v>201</v>
      </c>
      <c r="G70" s="6">
        <v>5.5526348016297199E-3</v>
      </c>
      <c r="H70" s="6" t="s">
        <v>810</v>
      </c>
      <c r="I70" s="6" t="s">
        <v>69</v>
      </c>
    </row>
    <row r="71" spans="1:9" x14ac:dyDescent="0.2">
      <c r="A71" s="6">
        <v>-502</v>
      </c>
      <c r="B71" s="6">
        <v>3.3803898511168902E-3</v>
      </c>
      <c r="C71" s="6">
        <v>3</v>
      </c>
      <c r="D71" s="6">
        <v>269</v>
      </c>
      <c r="E71" s="6" t="s">
        <v>470</v>
      </c>
      <c r="F71" s="6" t="s">
        <v>471</v>
      </c>
      <c r="G71" s="6">
        <v>8.2521281659618195E-2</v>
      </c>
      <c r="H71" s="6" t="s">
        <v>810</v>
      </c>
      <c r="I71" s="6" t="s">
        <v>69</v>
      </c>
    </row>
    <row r="72" spans="1:9" x14ac:dyDescent="0.2">
      <c r="A72" s="6">
        <v>-449</v>
      </c>
      <c r="B72" s="6">
        <v>1.89451111121423E-4</v>
      </c>
      <c r="C72" s="6">
        <v>2</v>
      </c>
      <c r="D72" s="6">
        <v>564</v>
      </c>
      <c r="E72" s="6" t="s">
        <v>186</v>
      </c>
      <c r="F72" s="6" t="s">
        <v>187</v>
      </c>
      <c r="G72" s="6">
        <v>9.8277763894238195E-3</v>
      </c>
      <c r="H72" s="6" t="s">
        <v>810</v>
      </c>
      <c r="I72" s="6" t="s">
        <v>69</v>
      </c>
    </row>
    <row r="73" spans="1:9" x14ac:dyDescent="0.2">
      <c r="A73" s="6">
        <v>-382</v>
      </c>
      <c r="B73" s="6">
        <v>1.45624787260127E-2</v>
      </c>
      <c r="C73" s="6">
        <v>2</v>
      </c>
      <c r="D73" s="6">
        <v>41</v>
      </c>
      <c r="E73" s="6" t="s">
        <v>400</v>
      </c>
      <c r="F73" s="6" t="s">
        <v>401</v>
      </c>
      <c r="G73" s="6">
        <v>9.6543840442824894E-2</v>
      </c>
      <c r="H73" s="6" t="s">
        <v>810</v>
      </c>
      <c r="I73" s="6" t="s">
        <v>12</v>
      </c>
    </row>
    <row r="74" spans="1:9" x14ac:dyDescent="0.2">
      <c r="A74" s="6">
        <v>-336</v>
      </c>
      <c r="B74" s="6">
        <v>6.6820411156638497E-3</v>
      </c>
      <c r="C74" s="6">
        <v>2</v>
      </c>
      <c r="D74" s="6">
        <v>66</v>
      </c>
      <c r="E74" s="6" t="s">
        <v>65</v>
      </c>
      <c r="F74" s="6" t="s">
        <v>66</v>
      </c>
      <c r="G74" s="6">
        <v>5.20037112914708E-2</v>
      </c>
      <c r="H74" s="6" t="s">
        <v>810</v>
      </c>
      <c r="I74" s="6" t="s">
        <v>12</v>
      </c>
    </row>
    <row r="75" spans="1:9" x14ac:dyDescent="0.2">
      <c r="A75" s="6">
        <v>-330</v>
      </c>
      <c r="B75" s="6">
        <v>1.03323638015107E-2</v>
      </c>
      <c r="C75" s="6">
        <v>4</v>
      </c>
      <c r="D75" s="6">
        <v>61</v>
      </c>
      <c r="E75" s="6" t="s">
        <v>813</v>
      </c>
      <c r="F75" s="6" t="s">
        <v>814</v>
      </c>
      <c r="G75" s="6">
        <v>7.3979724818816595E-2</v>
      </c>
      <c r="H75" s="6" t="s">
        <v>810</v>
      </c>
      <c r="I75" s="6" t="s">
        <v>12</v>
      </c>
    </row>
    <row r="76" spans="1:9" x14ac:dyDescent="0.2">
      <c r="A76" s="6">
        <v>-277</v>
      </c>
      <c r="B76" s="6">
        <v>1.6632012214494798E-2</v>
      </c>
      <c r="C76" s="6">
        <v>3</v>
      </c>
      <c r="D76" s="6">
        <v>76</v>
      </c>
      <c r="E76" s="6" t="s">
        <v>815</v>
      </c>
      <c r="F76" s="6" t="s">
        <v>816</v>
      </c>
      <c r="G76" s="6">
        <v>9.7329726426749794E-2</v>
      </c>
      <c r="H76" s="6" t="s">
        <v>810</v>
      </c>
      <c r="I76" s="6" t="s">
        <v>12</v>
      </c>
    </row>
    <row r="77" spans="1:9" x14ac:dyDescent="0.2">
      <c r="A77" s="6">
        <v>203</v>
      </c>
      <c r="B77" s="6">
        <v>1.1093096420456601E-3</v>
      </c>
      <c r="C77" s="6">
        <v>2</v>
      </c>
      <c r="D77" s="6">
        <v>278</v>
      </c>
      <c r="E77" s="6" t="s">
        <v>411</v>
      </c>
      <c r="F77" s="6" t="s">
        <v>412</v>
      </c>
      <c r="G77" s="6">
        <v>1.41833161375838E-2</v>
      </c>
      <c r="H77" s="6" t="s">
        <v>810</v>
      </c>
      <c r="I77" s="6" t="s">
        <v>12</v>
      </c>
    </row>
    <row r="78" spans="1:9" x14ac:dyDescent="0.2">
      <c r="A78" s="6">
        <v>219</v>
      </c>
      <c r="B78" s="6">
        <v>8.5722430729285697E-3</v>
      </c>
      <c r="C78" s="6">
        <v>2</v>
      </c>
      <c r="D78" s="6">
        <v>149</v>
      </c>
      <c r="E78" s="6" t="s">
        <v>27</v>
      </c>
      <c r="F78" s="6" t="s">
        <v>28</v>
      </c>
      <c r="G78" s="6">
        <v>6.3934646252258906E-2</v>
      </c>
      <c r="H78" s="6" t="s">
        <v>810</v>
      </c>
      <c r="I78" s="6" t="s">
        <v>12</v>
      </c>
    </row>
    <row r="79" spans="1:9" x14ac:dyDescent="0.2">
      <c r="A79" s="6">
        <v>246</v>
      </c>
      <c r="B79" s="6">
        <v>2.0333489518784701E-3</v>
      </c>
      <c r="C79" s="6">
        <v>4</v>
      </c>
      <c r="D79" s="6">
        <v>164</v>
      </c>
      <c r="E79" s="6" t="s">
        <v>29</v>
      </c>
      <c r="F79" s="6" t="s">
        <v>30</v>
      </c>
      <c r="G79" s="6">
        <v>2.2748091399140399E-2</v>
      </c>
      <c r="H79" s="6" t="s">
        <v>810</v>
      </c>
      <c r="I79" s="6" t="s">
        <v>12</v>
      </c>
    </row>
    <row r="80" spans="1:9" x14ac:dyDescent="0.2">
      <c r="A80" s="6">
        <v>312</v>
      </c>
      <c r="B80" s="6">
        <v>3.7445745754771699E-3</v>
      </c>
      <c r="C80" s="6">
        <v>2</v>
      </c>
      <c r="D80" s="6">
        <v>88</v>
      </c>
      <c r="E80" s="6" t="s">
        <v>39</v>
      </c>
      <c r="F80" s="6" t="s">
        <v>40</v>
      </c>
      <c r="G80" s="6">
        <v>3.5277834158442802E-2</v>
      </c>
      <c r="H80" s="6" t="s">
        <v>810</v>
      </c>
      <c r="I80" s="6" t="s">
        <v>12</v>
      </c>
    </row>
    <row r="81" spans="1:9" x14ac:dyDescent="0.2">
      <c r="A81" s="6">
        <v>332</v>
      </c>
      <c r="B81" s="6">
        <v>7.9010339432166897E-4</v>
      </c>
      <c r="C81" s="6">
        <v>2</v>
      </c>
      <c r="D81" s="6">
        <v>1341</v>
      </c>
      <c r="E81" s="6" t="s">
        <v>806</v>
      </c>
      <c r="F81" s="6" t="s">
        <v>807</v>
      </c>
      <c r="G81" s="6">
        <v>1.4073716711354701E-2</v>
      </c>
      <c r="H81" s="6" t="s">
        <v>810</v>
      </c>
      <c r="I81" s="6" t="s">
        <v>230</v>
      </c>
    </row>
    <row r="82" spans="1:9" x14ac:dyDescent="0.2">
      <c r="A82" s="6">
        <v>344</v>
      </c>
      <c r="B82" s="6">
        <v>1.7593618846140899E-2</v>
      </c>
      <c r="C82" s="6">
        <v>2</v>
      </c>
      <c r="D82" s="6">
        <v>48</v>
      </c>
      <c r="E82" s="6" t="s">
        <v>368</v>
      </c>
      <c r="F82" s="6" t="s">
        <v>369</v>
      </c>
      <c r="G82" s="6">
        <v>9.8414305420600701E-2</v>
      </c>
      <c r="H82" s="6" t="s">
        <v>810</v>
      </c>
      <c r="I82" s="6" t="s">
        <v>12</v>
      </c>
    </row>
    <row r="83" spans="1:9" x14ac:dyDescent="0.2">
      <c r="A83" s="6">
        <v>351</v>
      </c>
      <c r="B83" s="6">
        <v>4.8998761003630203E-5</v>
      </c>
      <c r="C83" s="6">
        <v>2</v>
      </c>
      <c r="D83" s="6">
        <v>138</v>
      </c>
      <c r="E83" s="6" t="s">
        <v>609</v>
      </c>
      <c r="F83" s="6" t="s">
        <v>610</v>
      </c>
      <c r="G83" s="6">
        <v>1.47685875148365E-3</v>
      </c>
      <c r="H83" s="6" t="s">
        <v>810</v>
      </c>
      <c r="I83" s="6" t="s">
        <v>12</v>
      </c>
    </row>
    <row r="84" spans="1:9" x14ac:dyDescent="0.2">
      <c r="A84" s="6">
        <v>401</v>
      </c>
      <c r="B84" s="6">
        <v>3.1680549313693499E-5</v>
      </c>
      <c r="C84" s="6">
        <v>4</v>
      </c>
      <c r="D84" s="6">
        <v>1425</v>
      </c>
      <c r="E84" s="6" t="s">
        <v>291</v>
      </c>
      <c r="F84" s="6" t="s">
        <v>292</v>
      </c>
      <c r="G84" s="6">
        <v>1.2898509363432401E-3</v>
      </c>
      <c r="H84" s="6" t="s">
        <v>810</v>
      </c>
      <c r="I84" s="6" t="s">
        <v>230</v>
      </c>
    </row>
    <row r="85" spans="1:9" x14ac:dyDescent="0.2">
      <c r="A85" s="6">
        <v>407</v>
      </c>
      <c r="B85" s="6">
        <v>1.67624444363928E-3</v>
      </c>
      <c r="C85" s="6">
        <v>2</v>
      </c>
      <c r="D85" s="6">
        <v>481</v>
      </c>
      <c r="E85" s="6" t="s">
        <v>152</v>
      </c>
      <c r="F85" s="6" t="s">
        <v>153</v>
      </c>
      <c r="G85" s="6">
        <v>4.6376096274020097E-2</v>
      </c>
      <c r="H85" s="6" t="s">
        <v>810</v>
      </c>
      <c r="I85" s="6" t="s">
        <v>69</v>
      </c>
    </row>
    <row r="86" spans="1:9" x14ac:dyDescent="0.2">
      <c r="A86" s="6">
        <v>412</v>
      </c>
      <c r="B86" s="6">
        <v>7.1021911340531302E-5</v>
      </c>
      <c r="C86" s="6">
        <v>6</v>
      </c>
      <c r="D86" s="6">
        <v>776</v>
      </c>
      <c r="E86" s="6" t="s">
        <v>84</v>
      </c>
      <c r="F86" s="6" t="s">
        <v>85</v>
      </c>
      <c r="G86" s="6">
        <v>4.5344758778954599E-3</v>
      </c>
      <c r="H86" s="6" t="s">
        <v>810</v>
      </c>
      <c r="I86" s="6" t="s">
        <v>69</v>
      </c>
    </row>
    <row r="87" spans="1:9" x14ac:dyDescent="0.2">
      <c r="A87" s="6">
        <v>413</v>
      </c>
      <c r="B87" s="6">
        <v>2.3352432376917901E-4</v>
      </c>
      <c r="C87" s="6">
        <v>2</v>
      </c>
      <c r="D87" s="6">
        <v>1008</v>
      </c>
      <c r="E87" s="6" t="s">
        <v>321</v>
      </c>
      <c r="F87" s="6" t="s">
        <v>322</v>
      </c>
      <c r="G87" s="6">
        <v>5.7873419368883504E-3</v>
      </c>
      <c r="H87" s="6" t="s">
        <v>810</v>
      </c>
      <c r="I87" s="6" t="s">
        <v>230</v>
      </c>
    </row>
    <row r="88" spans="1:9" x14ac:dyDescent="0.2">
      <c r="A88" s="6">
        <v>430</v>
      </c>
      <c r="B88" s="6">
        <v>3.3804568527521402E-3</v>
      </c>
      <c r="C88" s="6">
        <v>2</v>
      </c>
      <c r="D88" s="6">
        <v>567</v>
      </c>
      <c r="E88" s="6" t="s">
        <v>343</v>
      </c>
      <c r="F88" s="6" t="s">
        <v>344</v>
      </c>
      <c r="G88" s="6">
        <v>3.63558567182777E-2</v>
      </c>
      <c r="H88" s="6" t="s">
        <v>810</v>
      </c>
      <c r="I88" s="6" t="s">
        <v>230</v>
      </c>
    </row>
    <row r="89" spans="1:9" x14ac:dyDescent="0.2">
      <c r="A89" s="6">
        <v>465</v>
      </c>
      <c r="B89" s="6">
        <v>5.4582666672301901E-8</v>
      </c>
      <c r="C89" s="6">
        <v>3</v>
      </c>
      <c r="D89" s="6">
        <v>141</v>
      </c>
      <c r="E89" s="6" t="s">
        <v>45</v>
      </c>
      <c r="F89" s="6" t="s">
        <v>46</v>
      </c>
      <c r="G89" s="6">
        <v>4.8851486671710198E-6</v>
      </c>
      <c r="H89" s="6" t="s">
        <v>810</v>
      </c>
      <c r="I89" s="6" t="s">
        <v>12</v>
      </c>
    </row>
    <row r="90" spans="1:9" x14ac:dyDescent="0.2">
      <c r="A90" s="6">
        <v>524</v>
      </c>
      <c r="B90" s="6">
        <v>2.0875438621317499E-5</v>
      </c>
      <c r="C90" s="6">
        <v>2</v>
      </c>
      <c r="D90" s="6">
        <v>826</v>
      </c>
      <c r="E90" s="6" t="s">
        <v>317</v>
      </c>
      <c r="F90" s="6" t="s">
        <v>318</v>
      </c>
      <c r="G90" s="6">
        <v>9.1530769339622897E-4</v>
      </c>
      <c r="H90" s="6" t="s">
        <v>810</v>
      </c>
      <c r="I90" s="6" t="s">
        <v>230</v>
      </c>
    </row>
    <row r="91" spans="1:9" x14ac:dyDescent="0.2">
      <c r="A91" s="6">
        <v>531</v>
      </c>
      <c r="B91" s="6">
        <v>9.4412295584312298E-7</v>
      </c>
      <c r="C91" s="6">
        <v>3</v>
      </c>
      <c r="D91" s="6">
        <v>707</v>
      </c>
      <c r="E91" s="6" t="s">
        <v>210</v>
      </c>
      <c r="F91" s="6" t="s">
        <v>211</v>
      </c>
      <c r="G91" s="6">
        <v>8.7069117038865798E-5</v>
      </c>
      <c r="H91" s="6" t="s">
        <v>810</v>
      </c>
      <c r="I91" s="6" t="s">
        <v>69</v>
      </c>
    </row>
    <row r="92" spans="1:9" x14ac:dyDescent="0.2">
      <c r="A92" s="6">
        <v>538</v>
      </c>
      <c r="B92" s="6">
        <v>5.4200809295559301E-7</v>
      </c>
      <c r="C92" s="6">
        <v>2</v>
      </c>
      <c r="D92" s="6">
        <v>1117</v>
      </c>
      <c r="E92" s="6" t="s">
        <v>341</v>
      </c>
      <c r="F92" s="6" t="s">
        <v>342</v>
      </c>
      <c r="G92" s="6">
        <v>4.4134944712098298E-5</v>
      </c>
      <c r="H92" s="6" t="s">
        <v>810</v>
      </c>
      <c r="I92" s="6" t="s">
        <v>230</v>
      </c>
    </row>
    <row r="93" spans="1:9" x14ac:dyDescent="0.2">
      <c r="A93" s="6">
        <v>566</v>
      </c>
      <c r="B93" s="6">
        <v>3.7024828273757799E-3</v>
      </c>
      <c r="C93" s="6">
        <v>2</v>
      </c>
      <c r="D93" s="6">
        <v>206</v>
      </c>
      <c r="E93" s="6" t="s">
        <v>744</v>
      </c>
      <c r="F93" s="6" t="s">
        <v>745</v>
      </c>
      <c r="G93" s="6">
        <v>8.5362798520052699E-2</v>
      </c>
      <c r="H93" s="6" t="s">
        <v>810</v>
      </c>
      <c r="I93" s="6" t="s">
        <v>69</v>
      </c>
    </row>
    <row r="94" spans="1:9" x14ac:dyDescent="0.2">
      <c r="A94" s="6">
        <v>566</v>
      </c>
      <c r="B94" s="6">
        <v>1.27911826602304E-5</v>
      </c>
      <c r="C94" s="6">
        <v>2</v>
      </c>
      <c r="D94" s="6">
        <v>739</v>
      </c>
      <c r="E94" s="6" t="s">
        <v>255</v>
      </c>
      <c r="F94" s="6" t="s">
        <v>256</v>
      </c>
      <c r="G94" s="6">
        <v>6.0758117636094402E-4</v>
      </c>
      <c r="H94" s="6" t="s">
        <v>810</v>
      </c>
      <c r="I94" s="6" t="s">
        <v>230</v>
      </c>
    </row>
    <row r="95" spans="1:9" x14ac:dyDescent="0.2">
      <c r="A95" s="6">
        <v>568</v>
      </c>
      <c r="B95" s="6">
        <v>6.3661517175022803E-3</v>
      </c>
      <c r="C95" s="6">
        <v>3</v>
      </c>
      <c r="D95" s="6">
        <v>23</v>
      </c>
      <c r="E95" s="6" t="s">
        <v>53</v>
      </c>
      <c r="F95" s="6" t="s">
        <v>54</v>
      </c>
      <c r="G95" s="6">
        <v>5.1797325337859502E-2</v>
      </c>
      <c r="H95" s="6" t="s">
        <v>810</v>
      </c>
      <c r="I95" s="6" t="s">
        <v>12</v>
      </c>
    </row>
    <row r="96" spans="1:9" x14ac:dyDescent="0.2">
      <c r="A96" s="6">
        <v>603</v>
      </c>
      <c r="B96" s="6">
        <v>3.0145865774287299E-3</v>
      </c>
      <c r="C96" s="6">
        <v>2</v>
      </c>
      <c r="D96" s="6">
        <v>189</v>
      </c>
      <c r="E96" s="6" t="s">
        <v>96</v>
      </c>
      <c r="F96" s="6" t="s">
        <v>97</v>
      </c>
      <c r="G96" s="6">
        <v>7.5821419977752894E-2</v>
      </c>
      <c r="H96" s="6" t="s">
        <v>810</v>
      </c>
      <c r="I96" s="6" t="s">
        <v>69</v>
      </c>
    </row>
    <row r="97" spans="1:9" x14ac:dyDescent="0.2">
      <c r="A97" s="6">
        <v>653</v>
      </c>
      <c r="B97" s="6">
        <v>6.8170704642111796E-4</v>
      </c>
      <c r="C97" s="6">
        <v>2</v>
      </c>
      <c r="D97" s="6">
        <v>27</v>
      </c>
      <c r="E97" s="6" t="s">
        <v>370</v>
      </c>
      <c r="F97" s="6" t="s">
        <v>371</v>
      </c>
      <c r="G97" s="6">
        <v>1.01687967757817E-2</v>
      </c>
      <c r="H97" s="6" t="s">
        <v>810</v>
      </c>
      <c r="I97" s="6" t="s">
        <v>12</v>
      </c>
    </row>
    <row r="98" spans="1:9" x14ac:dyDescent="0.2">
      <c r="A98" s="6">
        <v>660</v>
      </c>
      <c r="B98" s="6">
        <v>4.5294881562290201E-4</v>
      </c>
      <c r="C98" s="6">
        <v>3</v>
      </c>
      <c r="D98" s="6">
        <v>338</v>
      </c>
      <c r="E98" s="6" t="s">
        <v>281</v>
      </c>
      <c r="F98" s="6" t="s">
        <v>282</v>
      </c>
      <c r="G98" s="6">
        <v>8.9027870656915205E-3</v>
      </c>
      <c r="H98" s="6" t="s">
        <v>810</v>
      </c>
      <c r="I98" s="6" t="s">
        <v>230</v>
      </c>
    </row>
    <row r="99" spans="1:9" x14ac:dyDescent="0.2">
      <c r="A99" s="6">
        <v>707</v>
      </c>
      <c r="B99" s="6">
        <v>6.44079364434163E-6</v>
      </c>
      <c r="C99" s="6">
        <v>2</v>
      </c>
      <c r="D99" s="6">
        <v>495</v>
      </c>
      <c r="E99" s="6" t="s">
        <v>275</v>
      </c>
      <c r="F99" s="6" t="s">
        <v>276</v>
      </c>
      <c r="G99" s="6">
        <v>3.3375021611588399E-4</v>
      </c>
      <c r="H99" s="6" t="s">
        <v>810</v>
      </c>
      <c r="I99" s="6" t="s">
        <v>230</v>
      </c>
    </row>
    <row r="100" spans="1:9" x14ac:dyDescent="0.2">
      <c r="A100" s="6">
        <v>715</v>
      </c>
      <c r="B100" s="6">
        <v>1.4021024195304699E-3</v>
      </c>
      <c r="C100" s="6">
        <v>2</v>
      </c>
      <c r="D100" s="6">
        <v>237</v>
      </c>
      <c r="E100" s="6" t="s">
        <v>333</v>
      </c>
      <c r="F100" s="6" t="s">
        <v>334</v>
      </c>
      <c r="G100" s="6">
        <v>2.2199954975899099E-2</v>
      </c>
      <c r="H100" s="6" t="s">
        <v>810</v>
      </c>
      <c r="I100" s="6" t="s">
        <v>230</v>
      </c>
    </row>
    <row r="101" spans="1:9" x14ac:dyDescent="0.2">
      <c r="A101" s="6">
        <v>728</v>
      </c>
      <c r="B101" s="6">
        <v>1.4995326452292E-3</v>
      </c>
      <c r="C101" s="6">
        <v>2</v>
      </c>
      <c r="D101" s="6">
        <v>226</v>
      </c>
      <c r="E101" s="6" t="s">
        <v>257</v>
      </c>
      <c r="F101" s="6" t="s">
        <v>258</v>
      </c>
      <c r="G101" s="6">
        <v>2.2519188955701E-2</v>
      </c>
      <c r="H101" s="6" t="s">
        <v>810</v>
      </c>
      <c r="I101" s="6" t="s">
        <v>230</v>
      </c>
    </row>
    <row r="102" spans="1:9" x14ac:dyDescent="0.2">
      <c r="A102" s="6">
        <v>729</v>
      </c>
      <c r="B102" s="6">
        <v>1.2408550715277101E-3</v>
      </c>
      <c r="C102" s="6">
        <v>3</v>
      </c>
      <c r="D102" s="6">
        <v>153</v>
      </c>
      <c r="E102" s="6" t="s">
        <v>790</v>
      </c>
      <c r="F102" s="6" t="s">
        <v>791</v>
      </c>
      <c r="G102" s="6">
        <v>3.81448040506666E-2</v>
      </c>
      <c r="H102" s="6" t="s">
        <v>810</v>
      </c>
      <c r="I102" s="6" t="s">
        <v>69</v>
      </c>
    </row>
    <row r="103" spans="1:9" x14ac:dyDescent="0.2">
      <c r="A103" s="6">
        <v>770</v>
      </c>
      <c r="B103" s="6">
        <v>1.02663489071245E-7</v>
      </c>
      <c r="C103" s="6">
        <v>5</v>
      </c>
      <c r="D103" s="6">
        <v>48</v>
      </c>
      <c r="E103" s="6" t="s">
        <v>732</v>
      </c>
      <c r="F103" s="6" t="s">
        <v>733</v>
      </c>
      <c r="G103" s="6">
        <v>6.1255881812509501E-6</v>
      </c>
      <c r="H103" s="6" t="s">
        <v>810</v>
      </c>
      <c r="I103" s="6" t="s">
        <v>12</v>
      </c>
    </row>
    <row r="104" spans="1:9" x14ac:dyDescent="0.2">
      <c r="A104" s="6">
        <v>790</v>
      </c>
      <c r="B104" s="6">
        <v>2.6391333944937299E-3</v>
      </c>
      <c r="C104" s="6">
        <v>6</v>
      </c>
      <c r="D104" s="6">
        <v>171</v>
      </c>
      <c r="E104" s="6" t="s">
        <v>704</v>
      </c>
      <c r="F104" s="6" t="s">
        <v>705</v>
      </c>
      <c r="G104" s="6">
        <v>3.0700123160437302E-2</v>
      </c>
      <c r="H104" s="6" t="s">
        <v>810</v>
      </c>
      <c r="I104" s="6" t="s">
        <v>230</v>
      </c>
    </row>
    <row r="105" spans="1:9" x14ac:dyDescent="0.2">
      <c r="A105" s="6">
        <v>801</v>
      </c>
      <c r="B105" s="6">
        <v>1.11519593443726E-3</v>
      </c>
      <c r="C105" s="6">
        <v>2</v>
      </c>
      <c r="D105" s="6">
        <v>196</v>
      </c>
      <c r="E105" s="6" t="s">
        <v>339</v>
      </c>
      <c r="F105" s="6" t="s">
        <v>340</v>
      </c>
      <c r="G105" s="6">
        <v>1.8161762360835401E-2</v>
      </c>
      <c r="H105" s="6" t="s">
        <v>810</v>
      </c>
      <c r="I105" s="6" t="s">
        <v>230</v>
      </c>
    </row>
    <row r="106" spans="1:9" x14ac:dyDescent="0.2">
      <c r="A106" s="6">
        <v>841</v>
      </c>
      <c r="B106" s="6">
        <v>3.66480541631846E-6</v>
      </c>
      <c r="C106" s="6">
        <v>2</v>
      </c>
      <c r="D106" s="6">
        <v>364</v>
      </c>
      <c r="E106" s="6" t="s">
        <v>335</v>
      </c>
      <c r="F106" s="6" t="s">
        <v>336</v>
      </c>
      <c r="G106" s="6">
        <v>2.19751614089219E-4</v>
      </c>
      <c r="H106" s="6" t="s">
        <v>810</v>
      </c>
      <c r="I106" s="6" t="s">
        <v>230</v>
      </c>
    </row>
    <row r="107" spans="1:9" x14ac:dyDescent="0.2">
      <c r="A107" s="6">
        <v>877</v>
      </c>
      <c r="B107" s="6">
        <v>6.5944100262134897E-4</v>
      </c>
      <c r="C107" s="6">
        <v>6</v>
      </c>
      <c r="D107" s="6">
        <v>15</v>
      </c>
      <c r="E107" s="6" t="s">
        <v>15</v>
      </c>
      <c r="F107" s="6" t="s">
        <v>759</v>
      </c>
      <c r="G107" s="6">
        <v>1.01687967757817E-2</v>
      </c>
      <c r="H107" s="6" t="s">
        <v>810</v>
      </c>
      <c r="I107" s="6" t="s">
        <v>12</v>
      </c>
    </row>
    <row r="108" spans="1:9" x14ac:dyDescent="0.2">
      <c r="A108" s="6">
        <v>878</v>
      </c>
      <c r="B108" s="6">
        <v>2.8494330832557401E-4</v>
      </c>
      <c r="C108" s="6">
        <v>2</v>
      </c>
      <c r="D108" s="6">
        <v>17</v>
      </c>
      <c r="E108" s="6" t="s">
        <v>823</v>
      </c>
      <c r="F108" s="6" t="s">
        <v>824</v>
      </c>
      <c r="G108" s="6">
        <v>5.6672057989197496E-3</v>
      </c>
      <c r="H108" s="6" t="s">
        <v>810</v>
      </c>
      <c r="I108" s="6" t="s">
        <v>12</v>
      </c>
    </row>
    <row r="109" spans="1:9" x14ac:dyDescent="0.2">
      <c r="A109" s="6">
        <v>906</v>
      </c>
      <c r="B109" s="6">
        <v>4.9503645301127898E-5</v>
      </c>
      <c r="C109" s="6">
        <v>2</v>
      </c>
      <c r="D109" s="6">
        <v>20</v>
      </c>
      <c r="E109" s="6" t="s">
        <v>55</v>
      </c>
      <c r="F109" s="6" t="s">
        <v>56</v>
      </c>
      <c r="G109" s="6">
        <v>1.47685875148365E-3</v>
      </c>
      <c r="H109" s="6" t="s">
        <v>810</v>
      </c>
      <c r="I109" s="6" t="s">
        <v>12</v>
      </c>
    </row>
    <row r="110" spans="1:9" x14ac:dyDescent="0.2">
      <c r="A110" s="6">
        <v>907</v>
      </c>
      <c r="B110" s="6">
        <v>1.60706335997702E-2</v>
      </c>
      <c r="C110" s="6">
        <v>2</v>
      </c>
      <c r="D110" s="6">
        <v>7</v>
      </c>
      <c r="E110" s="6" t="s">
        <v>21</v>
      </c>
      <c r="F110" s="6" t="s">
        <v>22</v>
      </c>
      <c r="G110" s="6">
        <v>9.7329726426749794E-2</v>
      </c>
      <c r="H110" s="6" t="s">
        <v>810</v>
      </c>
      <c r="I110" s="6" t="s">
        <v>12</v>
      </c>
    </row>
    <row r="111" spans="1:9" x14ac:dyDescent="0.2">
      <c r="A111" s="6">
        <v>930</v>
      </c>
      <c r="B111" s="6">
        <v>5.4767755741627904E-4</v>
      </c>
      <c r="C111" s="6">
        <v>2</v>
      </c>
      <c r="D111" s="6">
        <v>163</v>
      </c>
      <c r="E111" s="6" t="s">
        <v>715</v>
      </c>
      <c r="F111" s="6" t="s">
        <v>716</v>
      </c>
      <c r="G111" s="6">
        <v>1.04058735909093E-2</v>
      </c>
      <c r="H111" s="6" t="s">
        <v>810</v>
      </c>
      <c r="I111" s="6" t="s">
        <v>230</v>
      </c>
    </row>
    <row r="112" spans="1:9" x14ac:dyDescent="0.2">
      <c r="A112" s="6">
        <v>935</v>
      </c>
      <c r="B112" s="6">
        <v>8.95665799972291E-8</v>
      </c>
      <c r="C112" s="6">
        <v>5</v>
      </c>
      <c r="D112" s="6">
        <v>394</v>
      </c>
      <c r="E112" s="6" t="s">
        <v>349</v>
      </c>
      <c r="F112" s="6" t="s">
        <v>350</v>
      </c>
      <c r="G112" s="6">
        <v>1.2538003285781401E-5</v>
      </c>
      <c r="H112" s="6" t="s">
        <v>810</v>
      </c>
      <c r="I112" s="6" t="s">
        <v>230</v>
      </c>
    </row>
    <row r="113" spans="1:9" x14ac:dyDescent="0.2">
      <c r="A113" s="6">
        <v>956</v>
      </c>
      <c r="B113" s="6">
        <v>2.4552965891351699E-3</v>
      </c>
      <c r="C113" s="6">
        <v>3</v>
      </c>
      <c r="D113" s="6">
        <v>118</v>
      </c>
      <c r="E113" s="6" t="s">
        <v>866</v>
      </c>
      <c r="F113" s="6" t="s">
        <v>867</v>
      </c>
      <c r="G113" s="6">
        <v>2.9777001187384002E-2</v>
      </c>
      <c r="H113" s="6" t="s">
        <v>810</v>
      </c>
      <c r="I113" s="6" t="s">
        <v>230</v>
      </c>
    </row>
    <row r="114" spans="1:9" x14ac:dyDescent="0.2">
      <c r="A114" s="6">
        <v>968</v>
      </c>
      <c r="B114" s="6">
        <v>1.50603703272335E-4</v>
      </c>
      <c r="C114" s="6">
        <v>3</v>
      </c>
      <c r="D114" s="6">
        <v>119</v>
      </c>
      <c r="E114" s="6" t="s">
        <v>106</v>
      </c>
      <c r="F114" s="6" t="s">
        <v>107</v>
      </c>
      <c r="G114" s="6">
        <v>8.3334049144025407E-3</v>
      </c>
      <c r="H114" s="6" t="s">
        <v>810</v>
      </c>
      <c r="I114" s="6" t="s">
        <v>69</v>
      </c>
    </row>
    <row r="115" spans="1:9" x14ac:dyDescent="0.2">
      <c r="A115" s="6">
        <v>968</v>
      </c>
      <c r="B115" s="6">
        <v>3.6500319633122903E-4</v>
      </c>
      <c r="C115" s="6">
        <v>3</v>
      </c>
      <c r="D115" s="6">
        <v>160</v>
      </c>
      <c r="E115" s="6" t="s">
        <v>596</v>
      </c>
      <c r="F115" s="6" t="s">
        <v>597</v>
      </c>
      <c r="G115" s="6">
        <v>7.6277635940651496E-3</v>
      </c>
      <c r="H115" s="6" t="s">
        <v>810</v>
      </c>
      <c r="I115" s="6" t="s">
        <v>230</v>
      </c>
    </row>
    <row r="116" spans="1:9" x14ac:dyDescent="0.2">
      <c r="A116" s="6">
        <v>983</v>
      </c>
      <c r="B116" s="6">
        <v>6.9292451553396603E-5</v>
      </c>
      <c r="C116" s="6">
        <v>2</v>
      </c>
      <c r="D116" s="6">
        <v>194</v>
      </c>
      <c r="E116" s="6" t="s">
        <v>337</v>
      </c>
      <c r="F116" s="6" t="s">
        <v>338</v>
      </c>
      <c r="G116" s="6">
        <v>2.3233351403197698E-3</v>
      </c>
      <c r="H116" s="6" t="s">
        <v>810</v>
      </c>
      <c r="I116" s="6" t="s">
        <v>230</v>
      </c>
    </row>
    <row r="117" spans="1:9" x14ac:dyDescent="0.2">
      <c r="A117" s="6">
        <v>1017</v>
      </c>
      <c r="B117" s="6">
        <v>5.73453341175817E-5</v>
      </c>
      <c r="C117" s="6">
        <v>3</v>
      </c>
      <c r="D117" s="6">
        <v>185</v>
      </c>
      <c r="E117" s="6" t="s">
        <v>235</v>
      </c>
      <c r="F117" s="6" t="s">
        <v>236</v>
      </c>
      <c r="G117" s="6">
        <v>2.0429275279388501E-3</v>
      </c>
      <c r="H117" s="6" t="s">
        <v>810</v>
      </c>
      <c r="I117" s="6" t="s">
        <v>230</v>
      </c>
    </row>
    <row r="118" spans="1:9" x14ac:dyDescent="0.2">
      <c r="A118" s="6">
        <v>1135</v>
      </c>
      <c r="B118" s="6">
        <v>1.6087609310602301E-4</v>
      </c>
      <c r="C118" s="6">
        <v>5</v>
      </c>
      <c r="D118" s="6">
        <v>11</v>
      </c>
      <c r="E118" s="6" t="s">
        <v>525</v>
      </c>
      <c r="F118" s="6" t="s">
        <v>611</v>
      </c>
      <c r="G118" s="6">
        <v>3.5996025832472599E-3</v>
      </c>
      <c r="H118" s="6" t="s">
        <v>810</v>
      </c>
      <c r="I118" s="6" t="s">
        <v>12</v>
      </c>
    </row>
    <row r="119" spans="1:9" x14ac:dyDescent="0.2">
      <c r="A119" s="6">
        <v>1140</v>
      </c>
      <c r="B119" s="6">
        <v>6.5627831729811697E-4</v>
      </c>
      <c r="C119" s="6">
        <v>2</v>
      </c>
      <c r="D119" s="6">
        <v>105</v>
      </c>
      <c r="E119" s="6" t="s">
        <v>309</v>
      </c>
      <c r="F119" s="6" t="s">
        <v>310</v>
      </c>
      <c r="G119" s="6">
        <v>1.20670529309654E-2</v>
      </c>
      <c r="H119" s="6" t="s">
        <v>810</v>
      </c>
      <c r="I119" s="6" t="s">
        <v>230</v>
      </c>
    </row>
    <row r="120" spans="1:9" x14ac:dyDescent="0.2">
      <c r="A120" s="6">
        <v>1190</v>
      </c>
      <c r="B120" s="6">
        <v>3.51623013937409E-6</v>
      </c>
      <c r="C120" s="6">
        <v>3</v>
      </c>
      <c r="D120" s="6">
        <v>118</v>
      </c>
      <c r="E120" s="6" t="s">
        <v>92</v>
      </c>
      <c r="F120" s="6" t="s">
        <v>769</v>
      </c>
      <c r="G120" s="6">
        <v>2.6531554688004501E-4</v>
      </c>
      <c r="H120" s="6" t="s">
        <v>810</v>
      </c>
      <c r="I120" s="6" t="s">
        <v>69</v>
      </c>
    </row>
    <row r="121" spans="1:9" x14ac:dyDescent="0.2">
      <c r="A121" s="6">
        <v>1207</v>
      </c>
      <c r="B121" s="6">
        <v>3.0156208930415202E-3</v>
      </c>
      <c r="C121" s="6">
        <v>3</v>
      </c>
      <c r="D121" s="6">
        <v>6</v>
      </c>
      <c r="E121" s="6" t="s">
        <v>31</v>
      </c>
      <c r="F121" s="6" t="s">
        <v>32</v>
      </c>
      <c r="G121" s="6">
        <v>2.9988674436357301E-2</v>
      </c>
      <c r="H121" s="6" t="s">
        <v>810</v>
      </c>
      <c r="I121" s="6" t="s">
        <v>12</v>
      </c>
    </row>
    <row r="122" spans="1:9" x14ac:dyDescent="0.2">
      <c r="A122" s="6">
        <v>1210</v>
      </c>
      <c r="B122" s="6">
        <v>1.06895022911714E-2</v>
      </c>
      <c r="C122" s="6">
        <v>5</v>
      </c>
      <c r="D122" s="6">
        <v>52</v>
      </c>
      <c r="E122" s="6" t="s">
        <v>688</v>
      </c>
      <c r="F122" s="6" t="s">
        <v>689</v>
      </c>
      <c r="G122" s="6">
        <v>8.9603180970113203E-2</v>
      </c>
      <c r="H122" s="6" t="s">
        <v>810</v>
      </c>
      <c r="I122" s="6" t="s">
        <v>230</v>
      </c>
    </row>
    <row r="123" spans="1:9" x14ac:dyDescent="0.2">
      <c r="A123" s="6">
        <v>1226</v>
      </c>
      <c r="B123" s="6">
        <v>8.4310148748990808E-3</v>
      </c>
      <c r="C123" s="6">
        <v>4</v>
      </c>
      <c r="D123" s="6">
        <v>54</v>
      </c>
      <c r="E123" s="6" t="s">
        <v>835</v>
      </c>
      <c r="F123" s="6" t="s">
        <v>836</v>
      </c>
      <c r="G123" s="6">
        <v>7.8034522329310199E-2</v>
      </c>
      <c r="H123" s="6" t="s">
        <v>810</v>
      </c>
      <c r="I123" s="6" t="s">
        <v>230</v>
      </c>
    </row>
    <row r="124" spans="1:9" x14ac:dyDescent="0.2">
      <c r="A124" s="6">
        <v>1241</v>
      </c>
      <c r="B124" s="6">
        <v>1.10753624030798E-3</v>
      </c>
      <c r="C124" s="6">
        <v>2</v>
      </c>
      <c r="D124" s="6">
        <v>81</v>
      </c>
      <c r="E124" s="6" t="s">
        <v>313</v>
      </c>
      <c r="F124" s="6" t="s">
        <v>314</v>
      </c>
      <c r="G124" s="6">
        <v>1.8161762360835401E-2</v>
      </c>
      <c r="H124" s="6" t="s">
        <v>810</v>
      </c>
      <c r="I124" s="6" t="s">
        <v>230</v>
      </c>
    </row>
    <row r="125" spans="1:9" x14ac:dyDescent="0.2">
      <c r="A125" s="6">
        <v>1267</v>
      </c>
      <c r="B125" s="6">
        <v>2.9158868923505403E-4</v>
      </c>
      <c r="C125" s="6">
        <v>2</v>
      </c>
      <c r="D125" s="6">
        <v>96</v>
      </c>
      <c r="E125" s="6" t="s">
        <v>237</v>
      </c>
      <c r="F125" s="6" t="s">
        <v>238</v>
      </c>
      <c r="G125" s="6">
        <v>6.3925212639992599E-3</v>
      </c>
      <c r="H125" s="6" t="s">
        <v>810</v>
      </c>
      <c r="I125" s="6" t="s">
        <v>230</v>
      </c>
    </row>
    <row r="126" spans="1:9" x14ac:dyDescent="0.2">
      <c r="A126" s="6">
        <v>1310</v>
      </c>
      <c r="B126" s="6">
        <v>5.2948428392543996E-3</v>
      </c>
      <c r="C126" s="6">
        <v>2</v>
      </c>
      <c r="D126" s="6">
        <v>53</v>
      </c>
      <c r="E126" s="6" t="s">
        <v>285</v>
      </c>
      <c r="F126" s="6" t="s">
        <v>286</v>
      </c>
      <c r="G126" s="6">
        <v>5.2035524454741501E-2</v>
      </c>
      <c r="H126" s="6" t="s">
        <v>810</v>
      </c>
      <c r="I126" s="6" t="s">
        <v>230</v>
      </c>
    </row>
    <row r="127" spans="1:9" x14ac:dyDescent="0.2">
      <c r="A127" s="6">
        <v>1327</v>
      </c>
      <c r="B127" s="6">
        <v>2.20656472794675E-3</v>
      </c>
      <c r="C127" s="6">
        <v>3</v>
      </c>
      <c r="D127" s="6">
        <v>41</v>
      </c>
      <c r="E127" s="6" t="s">
        <v>827</v>
      </c>
      <c r="F127" s="6" t="s">
        <v>828</v>
      </c>
      <c r="G127" s="6">
        <v>5.9078991103090402E-2</v>
      </c>
      <c r="H127" s="6" t="s">
        <v>810</v>
      </c>
      <c r="I127" s="6" t="s">
        <v>69</v>
      </c>
    </row>
    <row r="128" spans="1:9" x14ac:dyDescent="0.2">
      <c r="A128" s="6">
        <v>1447</v>
      </c>
      <c r="B128" s="6">
        <v>8.1960212892311108E-3</v>
      </c>
      <c r="C128" s="6">
        <v>2</v>
      </c>
      <c r="D128" s="6">
        <v>39</v>
      </c>
      <c r="E128" s="6" t="s">
        <v>856</v>
      </c>
      <c r="F128" s="6" t="s">
        <v>857</v>
      </c>
      <c r="G128" s="6">
        <v>7.7862202247695494E-2</v>
      </c>
      <c r="H128" s="6" t="s">
        <v>810</v>
      </c>
      <c r="I128" s="6" t="s">
        <v>230</v>
      </c>
    </row>
    <row r="129" spans="1:9" x14ac:dyDescent="0.2">
      <c r="A129" s="6">
        <v>1706</v>
      </c>
      <c r="B129" s="6">
        <v>7.3300092049829602E-8</v>
      </c>
      <c r="C129" s="6">
        <v>3</v>
      </c>
      <c r="D129" s="6">
        <v>77</v>
      </c>
      <c r="E129" s="6" t="s">
        <v>746</v>
      </c>
      <c r="F129" s="6" t="s">
        <v>747</v>
      </c>
      <c r="G129" s="6">
        <v>8.0733146509162794E-6</v>
      </c>
      <c r="H129" s="6" t="s">
        <v>810</v>
      </c>
      <c r="I129" s="6" t="s">
        <v>69</v>
      </c>
    </row>
    <row r="130" spans="1:9" x14ac:dyDescent="0.2">
      <c r="A130" s="6">
        <v>1776</v>
      </c>
      <c r="B130" s="6">
        <v>1.0998248496299499E-7</v>
      </c>
      <c r="C130" s="6">
        <v>2</v>
      </c>
      <c r="D130" s="6">
        <v>105</v>
      </c>
      <c r="E130" s="6" t="s">
        <v>311</v>
      </c>
      <c r="F130" s="6" t="s">
        <v>312</v>
      </c>
      <c r="G130" s="6">
        <v>1.2538003285781401E-5</v>
      </c>
      <c r="H130" s="6" t="s">
        <v>810</v>
      </c>
      <c r="I130" s="6" t="s">
        <v>230</v>
      </c>
    </row>
    <row r="131" spans="1:9" x14ac:dyDescent="0.2">
      <c r="A131" s="6">
        <v>1867</v>
      </c>
      <c r="B131" s="6">
        <v>8.7436394265938203E-3</v>
      </c>
      <c r="C131" s="6">
        <v>2</v>
      </c>
      <c r="D131" s="6">
        <v>23</v>
      </c>
      <c r="E131" s="6" t="s">
        <v>854</v>
      </c>
      <c r="F131" s="6" t="s">
        <v>855</v>
      </c>
      <c r="G131" s="6">
        <v>7.9109118621563099E-2</v>
      </c>
      <c r="H131" s="6" t="s">
        <v>810</v>
      </c>
      <c r="I131" s="6" t="s">
        <v>230</v>
      </c>
    </row>
    <row r="132" spans="1:9" x14ac:dyDescent="0.2">
      <c r="A132" s="6">
        <v>1966</v>
      </c>
      <c r="B132" s="6">
        <v>4.6455846740552599E-7</v>
      </c>
      <c r="C132" s="6">
        <v>4</v>
      </c>
      <c r="D132" s="6">
        <v>77</v>
      </c>
      <c r="E132" s="6" t="s">
        <v>750</v>
      </c>
      <c r="F132" s="6" t="s">
        <v>751</v>
      </c>
      <c r="G132" s="6">
        <v>4.4133054403524999E-5</v>
      </c>
      <c r="H132" s="6" t="s">
        <v>810</v>
      </c>
      <c r="I132" s="6" t="s">
        <v>230</v>
      </c>
    </row>
    <row r="133" spans="1:9" x14ac:dyDescent="0.2">
      <c r="A133" s="6">
        <v>2062</v>
      </c>
      <c r="B133" s="6">
        <v>1.03891837181317E-2</v>
      </c>
      <c r="C133" s="6">
        <v>2</v>
      </c>
      <c r="D133" s="6">
        <v>18</v>
      </c>
      <c r="E133" s="6" t="s">
        <v>850</v>
      </c>
      <c r="F133" s="6" t="s">
        <v>851</v>
      </c>
      <c r="G133" s="6">
        <v>8.9603180970113203E-2</v>
      </c>
      <c r="H133" s="6" t="s">
        <v>810</v>
      </c>
      <c r="I133" s="6" t="s">
        <v>230</v>
      </c>
    </row>
    <row r="134" spans="1:9" x14ac:dyDescent="0.2">
      <c r="A134" s="6">
        <v>2431</v>
      </c>
      <c r="B134" s="6">
        <v>1.09248775150032E-6</v>
      </c>
      <c r="C134" s="6">
        <v>3</v>
      </c>
      <c r="D134" s="6">
        <v>47</v>
      </c>
      <c r="E134" s="6" t="s">
        <v>748</v>
      </c>
      <c r="F134" s="6" t="s">
        <v>749</v>
      </c>
      <c r="G134" s="6">
        <v>7.7839752294397795E-5</v>
      </c>
      <c r="H134" s="6" t="s">
        <v>810</v>
      </c>
      <c r="I134" s="6" t="s">
        <v>230</v>
      </c>
    </row>
    <row r="135" spans="1:9" x14ac:dyDescent="0.2">
      <c r="A135" s="6">
        <v>2432</v>
      </c>
      <c r="B135" s="6">
        <v>3.6072637601598499E-3</v>
      </c>
      <c r="C135" s="6">
        <v>2</v>
      </c>
      <c r="D135" s="6">
        <v>11</v>
      </c>
      <c r="E135" s="6" t="s">
        <v>736</v>
      </c>
      <c r="F135" s="6" t="s">
        <v>737</v>
      </c>
      <c r="G135" s="6">
        <v>8.5362798520052699E-2</v>
      </c>
      <c r="H135" s="6" t="s">
        <v>810</v>
      </c>
      <c r="I135" s="6" t="s">
        <v>69</v>
      </c>
    </row>
    <row r="136" spans="1:9" x14ac:dyDescent="0.2">
      <c r="A136" s="6">
        <v>2492</v>
      </c>
      <c r="B136" s="6">
        <v>8.4879655866968995E-3</v>
      </c>
      <c r="C136" s="6">
        <v>3</v>
      </c>
      <c r="D136" s="6">
        <v>13</v>
      </c>
      <c r="E136" s="6" t="s">
        <v>581</v>
      </c>
      <c r="F136" s="6" t="s">
        <v>582</v>
      </c>
      <c r="G136" s="6">
        <v>7.8034522329310199E-2</v>
      </c>
      <c r="H136" s="6" t="s">
        <v>810</v>
      </c>
      <c r="I136" s="6" t="s">
        <v>230</v>
      </c>
    </row>
    <row r="137" spans="1:9" x14ac:dyDescent="0.2">
      <c r="A137" s="6">
        <v>2552</v>
      </c>
      <c r="B137" s="6">
        <v>1.52218955370038E-3</v>
      </c>
      <c r="C137" s="6">
        <v>3</v>
      </c>
      <c r="D137" s="6">
        <v>18</v>
      </c>
      <c r="E137" s="6" t="s">
        <v>848</v>
      </c>
      <c r="F137" s="6" t="s">
        <v>849</v>
      </c>
      <c r="G137" s="6">
        <v>2.2519188955701E-2</v>
      </c>
      <c r="H137" s="6" t="s">
        <v>810</v>
      </c>
      <c r="I137" s="6" t="s">
        <v>230</v>
      </c>
    </row>
    <row r="138" spans="1:9" x14ac:dyDescent="0.2">
      <c r="A138" s="6">
        <v>2756</v>
      </c>
      <c r="B138" s="6">
        <v>1.06623804401615E-2</v>
      </c>
      <c r="C138" s="6">
        <v>2</v>
      </c>
      <c r="D138" s="6">
        <v>10</v>
      </c>
      <c r="E138" s="6" t="s">
        <v>808</v>
      </c>
      <c r="F138" s="6" t="s">
        <v>809</v>
      </c>
      <c r="G138" s="6">
        <v>8.9603180970113203E-2</v>
      </c>
      <c r="H138" s="6" t="s">
        <v>810</v>
      </c>
      <c r="I138" s="6" t="s">
        <v>230</v>
      </c>
    </row>
    <row r="139" spans="1:9" x14ac:dyDescent="0.2">
      <c r="A139" s="6">
        <v>2921</v>
      </c>
      <c r="B139" s="6">
        <v>1.0244392781857899E-2</v>
      </c>
      <c r="C139" s="6">
        <v>-1</v>
      </c>
      <c r="D139" s="6">
        <v>9</v>
      </c>
      <c r="E139" s="6" t="s">
        <v>841</v>
      </c>
      <c r="F139" s="6" t="s">
        <v>842</v>
      </c>
      <c r="G139" s="6">
        <v>8.9603180970113203E-2</v>
      </c>
      <c r="H139" s="6" t="s">
        <v>810</v>
      </c>
      <c r="I139" s="6" t="s">
        <v>230</v>
      </c>
    </row>
    <row r="140" spans="1:9" x14ac:dyDescent="0.2">
      <c r="A140" s="6">
        <v>2938</v>
      </c>
      <c r="B140" s="6">
        <v>4.35912202794294E-4</v>
      </c>
      <c r="C140" s="6">
        <v>-1</v>
      </c>
      <c r="D140" s="6">
        <v>11</v>
      </c>
      <c r="E140" s="6" t="s">
        <v>570</v>
      </c>
      <c r="F140" s="6" t="s">
        <v>571</v>
      </c>
      <c r="G140" s="6">
        <v>2.0100396017736898E-2</v>
      </c>
      <c r="H140" s="6" t="s">
        <v>810</v>
      </c>
      <c r="I140" s="6" t="s">
        <v>69</v>
      </c>
    </row>
    <row r="141" spans="1:9" x14ac:dyDescent="0.2">
      <c r="A141" s="6">
        <v>3326</v>
      </c>
      <c r="B141" s="6">
        <v>2.06007438959561E-3</v>
      </c>
      <c r="C141" s="6">
        <v>7</v>
      </c>
      <c r="D141" s="6">
        <v>10</v>
      </c>
      <c r="E141" s="6" t="s">
        <v>277</v>
      </c>
      <c r="F141" s="6" t="s">
        <v>278</v>
      </c>
      <c r="G141" s="6">
        <v>2.73079628388255E-2</v>
      </c>
      <c r="H141" s="6" t="s">
        <v>810</v>
      </c>
      <c r="I141" s="6" t="s">
        <v>230</v>
      </c>
    </row>
    <row r="142" spans="1:9" x14ac:dyDescent="0.2">
      <c r="A142" s="6">
        <v>3646</v>
      </c>
      <c r="B142" s="6">
        <v>4.9670824551505805E-4</v>
      </c>
      <c r="C142" s="6">
        <v>2</v>
      </c>
      <c r="D142" s="6">
        <v>7</v>
      </c>
      <c r="E142" s="6" t="s">
        <v>172</v>
      </c>
      <c r="F142" s="6" t="s">
        <v>779</v>
      </c>
      <c r="G142" s="6">
        <v>2.0694051506266499E-2</v>
      </c>
      <c r="H142" s="6" t="s">
        <v>810</v>
      </c>
      <c r="I142" s="6" t="s">
        <v>69</v>
      </c>
    </row>
    <row r="143" spans="1:9" x14ac:dyDescent="0.2">
      <c r="A143" s="6">
        <v>4135</v>
      </c>
      <c r="B143" s="6">
        <v>3.0005204500057501E-3</v>
      </c>
      <c r="C143" s="6">
        <v>2</v>
      </c>
      <c r="D143" s="6">
        <v>6</v>
      </c>
      <c r="E143" s="6" t="s">
        <v>872</v>
      </c>
      <c r="F143" s="6" t="s">
        <v>873</v>
      </c>
      <c r="G143" s="6">
        <v>3.3535228558887797E-2</v>
      </c>
      <c r="H143" s="6" t="s">
        <v>810</v>
      </c>
      <c r="I143" s="6" t="s">
        <v>230</v>
      </c>
    </row>
    <row r="144" spans="1:9" x14ac:dyDescent="0.2">
      <c r="A144" s="6">
        <v>4362</v>
      </c>
      <c r="B144" s="6">
        <v>4.2941954746089601E-4</v>
      </c>
      <c r="C144" s="6">
        <v>2</v>
      </c>
      <c r="D144" s="6">
        <v>5</v>
      </c>
      <c r="E144" s="6" t="s">
        <v>160</v>
      </c>
      <c r="F144" s="6" t="s">
        <v>161</v>
      </c>
      <c r="G144" s="6">
        <v>2.0100396017736898E-2</v>
      </c>
      <c r="H144" s="6" t="s">
        <v>810</v>
      </c>
      <c r="I144" s="6" t="s">
        <v>69</v>
      </c>
    </row>
  </sheetData>
  <sortState ref="A2:I144">
    <sortCondition ref="A2:A144"/>
    <sortCondition ref="I2:I144"/>
    <sortCondition ref="F2:F144"/>
  </sortState>
  <pageMargins left="0.7" right="0.7" top="0.75" bottom="0.75" header="0.3" footer="0.3"/>
  <pageSetup paperSize="9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153"/>
  <sheetViews>
    <sheetView topLeftCell="A200" zoomScale="117" zoomScaleNormal="117" workbookViewId="0">
      <selection sqref="A1:I153"/>
    </sheetView>
  </sheetViews>
  <sheetFormatPr baseColWidth="10" defaultColWidth="10.83203125" defaultRowHeight="15" x14ac:dyDescent="0.2"/>
  <cols>
    <col min="6" max="6" width="57.5" customWidth="1"/>
    <col min="9" max="9" width="19.6640625" customWidth="1"/>
  </cols>
  <sheetData>
    <row r="1" spans="1:9" x14ac:dyDescent="0.2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9" x14ac:dyDescent="0.2">
      <c r="A2" s="6">
        <v>-3671</v>
      </c>
      <c r="B2" s="6">
        <v>6.7241639181895001E-4</v>
      </c>
      <c r="C2" s="6">
        <v>8</v>
      </c>
      <c r="D2" s="6">
        <v>10</v>
      </c>
      <c r="E2" s="6" t="s">
        <v>253</v>
      </c>
      <c r="F2" s="6" t="s">
        <v>489</v>
      </c>
      <c r="G2" s="6">
        <v>1.19796530807172E-2</v>
      </c>
      <c r="H2" s="6" t="s">
        <v>996</v>
      </c>
      <c r="I2" s="6" t="s">
        <v>230</v>
      </c>
    </row>
    <row r="3" spans="1:9" x14ac:dyDescent="0.2">
      <c r="A3" s="6">
        <v>-3663</v>
      </c>
      <c r="B3" s="6">
        <v>1.1979145720301899E-3</v>
      </c>
      <c r="C3" s="6">
        <v>6</v>
      </c>
      <c r="D3" s="6">
        <v>6</v>
      </c>
      <c r="E3" s="6" t="s">
        <v>904</v>
      </c>
      <c r="F3" s="6" t="s">
        <v>936</v>
      </c>
      <c r="G3" s="6">
        <v>3.0129366508638102E-2</v>
      </c>
      <c r="H3" s="6" t="s">
        <v>996</v>
      </c>
      <c r="I3" s="6" t="s">
        <v>69</v>
      </c>
    </row>
    <row r="4" spans="1:9" x14ac:dyDescent="0.2">
      <c r="A4" s="6">
        <v>-3554</v>
      </c>
      <c r="B4" s="6">
        <v>6.8798418359466496E-4</v>
      </c>
      <c r="C4" s="6">
        <v>4</v>
      </c>
      <c r="D4" s="6">
        <v>7</v>
      </c>
      <c r="E4" s="6" t="s">
        <v>172</v>
      </c>
      <c r="F4" s="6" t="s">
        <v>779</v>
      </c>
      <c r="G4" s="6">
        <v>2.0393816870841901E-2</v>
      </c>
      <c r="H4" s="6" t="s">
        <v>996</v>
      </c>
      <c r="I4" s="6" t="s">
        <v>69</v>
      </c>
    </row>
    <row r="5" spans="1:9" x14ac:dyDescent="0.2">
      <c r="A5" s="6">
        <v>-3447</v>
      </c>
      <c r="B5" s="6">
        <v>1.8445277369426899E-5</v>
      </c>
      <c r="C5" s="6">
        <v>6</v>
      </c>
      <c r="D5" s="6">
        <v>18</v>
      </c>
      <c r="E5" s="6" t="s">
        <v>251</v>
      </c>
      <c r="F5" s="6" t="s">
        <v>252</v>
      </c>
      <c r="G5" s="6">
        <v>6.5711300628583304E-4</v>
      </c>
      <c r="H5" s="6" t="s">
        <v>996</v>
      </c>
      <c r="I5" s="6" t="s">
        <v>230</v>
      </c>
    </row>
    <row r="6" spans="1:9" x14ac:dyDescent="0.2">
      <c r="A6" s="6">
        <v>-3428</v>
      </c>
      <c r="B6" s="6">
        <v>1.49503870023267E-3</v>
      </c>
      <c r="C6" s="6">
        <v>7</v>
      </c>
      <c r="D6" s="6">
        <v>10</v>
      </c>
      <c r="E6" s="6" t="s">
        <v>277</v>
      </c>
      <c r="F6" s="6" t="s">
        <v>278</v>
      </c>
      <c r="G6" s="6">
        <v>2.13043014783155E-2</v>
      </c>
      <c r="H6" s="6" t="s">
        <v>996</v>
      </c>
      <c r="I6" s="6" t="s">
        <v>230</v>
      </c>
    </row>
    <row r="7" spans="1:9" x14ac:dyDescent="0.2">
      <c r="A7" s="6">
        <v>-3097</v>
      </c>
      <c r="B7" s="6">
        <v>1.5659707193122401E-3</v>
      </c>
      <c r="C7" s="6">
        <v>2</v>
      </c>
      <c r="D7" s="6">
        <v>8</v>
      </c>
      <c r="E7" s="6" t="s">
        <v>788</v>
      </c>
      <c r="F7" s="6" t="s">
        <v>789</v>
      </c>
      <c r="G7" s="6">
        <v>3.5128532352139398E-2</v>
      </c>
      <c r="H7" s="6" t="s">
        <v>996</v>
      </c>
      <c r="I7" s="6" t="s">
        <v>69</v>
      </c>
    </row>
    <row r="8" spans="1:9" x14ac:dyDescent="0.2">
      <c r="A8" s="6">
        <v>-2887</v>
      </c>
      <c r="B8" s="6">
        <v>5.4759583588489603E-4</v>
      </c>
      <c r="C8" s="6">
        <v>-1</v>
      </c>
      <c r="D8" s="6">
        <v>11</v>
      </c>
      <c r="E8" s="6" t="s">
        <v>570</v>
      </c>
      <c r="F8" s="6" t="s">
        <v>571</v>
      </c>
      <c r="G8" s="6">
        <v>1.72595614551905E-2</v>
      </c>
      <c r="H8" s="6" t="s">
        <v>996</v>
      </c>
      <c r="I8" s="6" t="s">
        <v>69</v>
      </c>
    </row>
    <row r="9" spans="1:9" x14ac:dyDescent="0.2">
      <c r="A9" s="6">
        <v>-2382</v>
      </c>
      <c r="B9" s="6">
        <v>6.8853112937405803E-3</v>
      </c>
      <c r="C9" s="6">
        <v>3</v>
      </c>
      <c r="D9" s="6">
        <v>15</v>
      </c>
      <c r="E9" s="6" t="s">
        <v>478</v>
      </c>
      <c r="F9" s="6" t="s">
        <v>479</v>
      </c>
      <c r="G9" s="6">
        <v>7.2180581324640905E-2</v>
      </c>
      <c r="H9" s="6" t="s">
        <v>996</v>
      </c>
      <c r="I9" s="6" t="s">
        <v>230</v>
      </c>
    </row>
    <row r="10" spans="1:9" x14ac:dyDescent="0.2">
      <c r="A10" s="6">
        <v>-2266</v>
      </c>
      <c r="B10" s="6">
        <v>3.8280442833058701E-3</v>
      </c>
      <c r="C10" s="6">
        <v>3</v>
      </c>
      <c r="D10" s="6">
        <v>19</v>
      </c>
      <c r="E10" s="6" t="s">
        <v>283</v>
      </c>
      <c r="F10" s="6" t="s">
        <v>284</v>
      </c>
      <c r="G10" s="6">
        <v>4.7434461771398803E-2</v>
      </c>
      <c r="H10" s="6" t="s">
        <v>996</v>
      </c>
      <c r="I10" s="6" t="s">
        <v>230</v>
      </c>
    </row>
    <row r="11" spans="1:9" x14ac:dyDescent="0.2">
      <c r="A11" s="6">
        <v>-2086</v>
      </c>
      <c r="B11" s="6">
        <v>3.55484159183595E-3</v>
      </c>
      <c r="C11" s="6">
        <v>2</v>
      </c>
      <c r="D11" s="6">
        <v>15</v>
      </c>
      <c r="E11" s="6" t="s">
        <v>932</v>
      </c>
      <c r="F11" s="6" t="s">
        <v>933</v>
      </c>
      <c r="G11" s="6">
        <v>6.4141706983126906E-2</v>
      </c>
      <c r="H11" s="6" t="s">
        <v>996</v>
      </c>
      <c r="I11" s="6" t="s">
        <v>69</v>
      </c>
    </row>
    <row r="12" spans="1:9" x14ac:dyDescent="0.2">
      <c r="A12" s="6">
        <v>-2067</v>
      </c>
      <c r="B12" s="6">
        <v>5.2672507352480302E-3</v>
      </c>
      <c r="C12" s="6">
        <v>2</v>
      </c>
      <c r="D12" s="6">
        <v>14</v>
      </c>
      <c r="E12" s="6" t="s">
        <v>196</v>
      </c>
      <c r="F12" s="6" t="s">
        <v>197</v>
      </c>
      <c r="G12" s="6">
        <v>7.9487602004652103E-2</v>
      </c>
      <c r="H12" s="6" t="s">
        <v>996</v>
      </c>
      <c r="I12" s="6" t="s">
        <v>69</v>
      </c>
    </row>
    <row r="13" spans="1:9" x14ac:dyDescent="0.2">
      <c r="A13" s="6">
        <v>-1980</v>
      </c>
      <c r="B13" s="6">
        <v>6.5488868446678498E-3</v>
      </c>
      <c r="C13" s="6">
        <v>2</v>
      </c>
      <c r="D13" s="6">
        <v>22</v>
      </c>
      <c r="E13" s="6" t="s">
        <v>1024</v>
      </c>
      <c r="F13" s="6" t="s">
        <v>1025</v>
      </c>
      <c r="G13" s="6">
        <v>7.0431424555861794E-2</v>
      </c>
      <c r="H13" s="6" t="s">
        <v>996</v>
      </c>
      <c r="I13" s="6" t="s">
        <v>230</v>
      </c>
    </row>
    <row r="14" spans="1:9" x14ac:dyDescent="0.2">
      <c r="A14" s="6">
        <v>-1847</v>
      </c>
      <c r="B14" s="6">
        <v>2.8767743434069701E-5</v>
      </c>
      <c r="C14" s="6">
        <v>2</v>
      </c>
      <c r="D14" s="6">
        <v>60</v>
      </c>
      <c r="E14" s="6" t="s">
        <v>476</v>
      </c>
      <c r="F14" s="6" t="s">
        <v>477</v>
      </c>
      <c r="G14" s="6">
        <v>9.6456551514233701E-4</v>
      </c>
      <c r="H14" s="6" t="s">
        <v>996</v>
      </c>
      <c r="I14" s="6" t="s">
        <v>230</v>
      </c>
    </row>
    <row r="15" spans="1:9" x14ac:dyDescent="0.2">
      <c r="A15" s="6">
        <v>-1816</v>
      </c>
      <c r="B15" s="6">
        <v>2.2612921741388802E-3</v>
      </c>
      <c r="C15" s="6">
        <v>2</v>
      </c>
      <c r="D15" s="6">
        <v>33</v>
      </c>
      <c r="E15" s="6" t="s">
        <v>329</v>
      </c>
      <c r="F15" s="6" t="s">
        <v>330</v>
      </c>
      <c r="G15" s="6">
        <v>2.99752683548642E-2</v>
      </c>
      <c r="H15" s="6" t="s">
        <v>996</v>
      </c>
      <c r="I15" s="6" t="s">
        <v>230</v>
      </c>
    </row>
    <row r="16" spans="1:9" x14ac:dyDescent="0.2">
      <c r="A16" s="6">
        <v>-1810</v>
      </c>
      <c r="B16" s="6">
        <v>5.0636143890456101E-3</v>
      </c>
      <c r="C16" s="6">
        <v>4</v>
      </c>
      <c r="D16" s="6">
        <v>28</v>
      </c>
      <c r="E16" s="6" t="s">
        <v>394</v>
      </c>
      <c r="F16" s="6" t="s">
        <v>395</v>
      </c>
      <c r="G16" s="6">
        <v>6.0130420869916601E-2</v>
      </c>
      <c r="H16" s="6" t="s">
        <v>996</v>
      </c>
      <c r="I16" s="6" t="s">
        <v>230</v>
      </c>
    </row>
    <row r="17" spans="1:9" x14ac:dyDescent="0.2">
      <c r="A17" s="6">
        <v>-1697</v>
      </c>
      <c r="B17" s="6">
        <v>7.48115444800592E-3</v>
      </c>
      <c r="C17" s="6">
        <v>2</v>
      </c>
      <c r="D17" s="6">
        <v>29</v>
      </c>
      <c r="E17" s="6" t="s">
        <v>1020</v>
      </c>
      <c r="F17" s="6" t="s">
        <v>1021</v>
      </c>
      <c r="G17" s="6">
        <v>7.3521690264885795E-2</v>
      </c>
      <c r="H17" s="6" t="s">
        <v>996</v>
      </c>
      <c r="I17" s="6" t="s">
        <v>230</v>
      </c>
    </row>
    <row r="18" spans="1:9" x14ac:dyDescent="0.2">
      <c r="A18" s="6">
        <v>-1639</v>
      </c>
      <c r="B18" s="6">
        <v>9.9871893166225299E-4</v>
      </c>
      <c r="C18" s="6">
        <v>5</v>
      </c>
      <c r="D18" s="6">
        <v>31</v>
      </c>
      <c r="E18" s="6" t="s">
        <v>214</v>
      </c>
      <c r="F18" s="6" t="s">
        <v>215</v>
      </c>
      <c r="G18" s="6">
        <v>2.5904272289989701E-2</v>
      </c>
      <c r="H18" s="6" t="s">
        <v>996</v>
      </c>
      <c r="I18" s="6" t="s">
        <v>69</v>
      </c>
    </row>
    <row r="19" spans="1:9" x14ac:dyDescent="0.2">
      <c r="A19" s="6">
        <v>-1538</v>
      </c>
      <c r="B19" s="6">
        <v>3.5389874689825802E-3</v>
      </c>
      <c r="C19" s="6">
        <v>3</v>
      </c>
      <c r="D19" s="6">
        <v>42</v>
      </c>
      <c r="E19" s="6" t="s">
        <v>1018</v>
      </c>
      <c r="F19" s="6" t="s">
        <v>1019</v>
      </c>
      <c r="G19" s="6">
        <v>4.4827174607112698E-2</v>
      </c>
      <c r="H19" s="6" t="s">
        <v>996</v>
      </c>
      <c r="I19" s="6" t="s">
        <v>230</v>
      </c>
    </row>
    <row r="20" spans="1:9" x14ac:dyDescent="0.2">
      <c r="A20" s="6">
        <v>-1529</v>
      </c>
      <c r="B20" s="6">
        <v>1.8740320300996999E-4</v>
      </c>
      <c r="C20" s="6">
        <v>4</v>
      </c>
      <c r="D20" s="6">
        <v>46</v>
      </c>
      <c r="E20" s="6" t="s">
        <v>1001</v>
      </c>
      <c r="F20" s="6" t="s">
        <v>1002</v>
      </c>
      <c r="G20" s="6">
        <v>8.1889865727076596E-3</v>
      </c>
      <c r="H20" s="6" t="s">
        <v>996</v>
      </c>
      <c r="I20" s="6" t="s">
        <v>69</v>
      </c>
    </row>
    <row r="21" spans="1:9" x14ac:dyDescent="0.2">
      <c r="A21" s="6">
        <v>-1525</v>
      </c>
      <c r="B21" s="6">
        <v>7.0663185897365298E-3</v>
      </c>
      <c r="C21" s="6">
        <v>2</v>
      </c>
      <c r="D21" s="6">
        <v>24</v>
      </c>
      <c r="E21" s="6" t="s">
        <v>204</v>
      </c>
      <c r="F21" s="6" t="s">
        <v>205</v>
      </c>
      <c r="G21" s="6">
        <v>9.9407532703073204E-2</v>
      </c>
      <c r="H21" s="6" t="s">
        <v>996</v>
      </c>
      <c r="I21" s="6" t="s">
        <v>69</v>
      </c>
    </row>
    <row r="22" spans="1:9" x14ac:dyDescent="0.2">
      <c r="A22" s="6">
        <v>-1415</v>
      </c>
      <c r="B22" s="6">
        <v>4.4944559099317797E-3</v>
      </c>
      <c r="C22" s="6">
        <v>5</v>
      </c>
      <c r="D22" s="6">
        <v>31</v>
      </c>
      <c r="E22" s="6" t="s">
        <v>218</v>
      </c>
      <c r="F22" s="6" t="s">
        <v>1013</v>
      </c>
      <c r="G22" s="6">
        <v>7.4375350124733106E-2</v>
      </c>
      <c r="H22" s="6" t="s">
        <v>996</v>
      </c>
      <c r="I22" s="6" t="s">
        <v>69</v>
      </c>
    </row>
    <row r="23" spans="1:9" x14ac:dyDescent="0.2">
      <c r="A23" s="6">
        <v>-1377</v>
      </c>
      <c r="B23" s="6">
        <v>3.83297695609403E-5</v>
      </c>
      <c r="C23" s="6">
        <v>4</v>
      </c>
      <c r="D23" s="6">
        <v>105</v>
      </c>
      <c r="E23" s="6" t="s">
        <v>311</v>
      </c>
      <c r="F23" s="6" t="s">
        <v>312</v>
      </c>
      <c r="G23" s="6">
        <v>1.21377603609644E-3</v>
      </c>
      <c r="H23" s="6" t="s">
        <v>996</v>
      </c>
      <c r="I23" s="6" t="s">
        <v>230</v>
      </c>
    </row>
    <row r="24" spans="1:9" x14ac:dyDescent="0.2">
      <c r="A24" s="6">
        <v>-1324</v>
      </c>
      <c r="B24" s="6">
        <v>6.8919595839742596E-4</v>
      </c>
      <c r="C24" s="6">
        <v>3</v>
      </c>
      <c r="D24" s="6">
        <v>77</v>
      </c>
      <c r="E24" s="6" t="s">
        <v>750</v>
      </c>
      <c r="F24" s="6" t="s">
        <v>751</v>
      </c>
      <c r="G24" s="6">
        <v>1.19796530807172E-2</v>
      </c>
      <c r="H24" s="6" t="s">
        <v>996</v>
      </c>
      <c r="I24" s="6" t="s">
        <v>230</v>
      </c>
    </row>
    <row r="25" spans="1:9" x14ac:dyDescent="0.2">
      <c r="A25" s="6">
        <v>-1307</v>
      </c>
      <c r="B25" s="6">
        <v>1.66861163062632E-4</v>
      </c>
      <c r="C25" s="6">
        <v>6</v>
      </c>
      <c r="D25" s="6">
        <v>64</v>
      </c>
      <c r="E25" s="6" t="s">
        <v>902</v>
      </c>
      <c r="F25" s="6" t="s">
        <v>903</v>
      </c>
      <c r="G25" s="6">
        <v>8.1467509024696801E-3</v>
      </c>
      <c r="H25" s="6" t="s">
        <v>996</v>
      </c>
      <c r="I25" s="6" t="s">
        <v>69</v>
      </c>
    </row>
    <row r="26" spans="1:9" x14ac:dyDescent="0.2">
      <c r="A26" s="6">
        <v>-1234</v>
      </c>
      <c r="B26" s="6">
        <v>2.3119910363576099E-3</v>
      </c>
      <c r="C26" s="6">
        <v>3</v>
      </c>
      <c r="D26" s="6">
        <v>47</v>
      </c>
      <c r="E26" s="6" t="s">
        <v>774</v>
      </c>
      <c r="F26" s="6" t="s">
        <v>1006</v>
      </c>
      <c r="G26" s="6">
        <v>4.9203911799405503E-2</v>
      </c>
      <c r="H26" s="6" t="s">
        <v>996</v>
      </c>
      <c r="I26" s="6" t="s">
        <v>69</v>
      </c>
    </row>
    <row r="27" spans="1:9" x14ac:dyDescent="0.2">
      <c r="A27" s="6">
        <v>-1175</v>
      </c>
      <c r="B27" s="6">
        <v>2.0726213872440601E-4</v>
      </c>
      <c r="C27" s="6">
        <v>3</v>
      </c>
      <c r="D27" s="6">
        <v>77</v>
      </c>
      <c r="E27" s="6" t="s">
        <v>746</v>
      </c>
      <c r="F27" s="6" t="s">
        <v>747</v>
      </c>
      <c r="G27" s="6">
        <v>8.4848130761193807E-3</v>
      </c>
      <c r="H27" s="6" t="s">
        <v>996</v>
      </c>
      <c r="I27" s="6" t="s">
        <v>69</v>
      </c>
    </row>
    <row r="28" spans="1:9" x14ac:dyDescent="0.2">
      <c r="A28" s="6">
        <v>-1107</v>
      </c>
      <c r="B28" s="6">
        <v>5.6145561360258398E-4</v>
      </c>
      <c r="C28" s="6">
        <v>2</v>
      </c>
      <c r="D28" s="6">
        <v>75</v>
      </c>
      <c r="E28" s="6" t="s">
        <v>742</v>
      </c>
      <c r="F28" s="6" t="s">
        <v>743</v>
      </c>
      <c r="G28" s="6">
        <v>1.72595614551905E-2</v>
      </c>
      <c r="H28" s="6" t="s">
        <v>996</v>
      </c>
      <c r="I28" s="6" t="s">
        <v>69</v>
      </c>
    </row>
    <row r="29" spans="1:9" x14ac:dyDescent="0.2">
      <c r="A29" s="6">
        <v>-1081</v>
      </c>
      <c r="B29" s="6">
        <v>3.2347852366062298E-4</v>
      </c>
      <c r="C29" s="6">
        <v>5</v>
      </c>
      <c r="D29" s="6">
        <v>11</v>
      </c>
      <c r="E29" s="6" t="s">
        <v>525</v>
      </c>
      <c r="F29" s="6" t="s">
        <v>611</v>
      </c>
      <c r="G29" s="6">
        <v>4.4540504411731902E-3</v>
      </c>
      <c r="H29" s="6" t="s">
        <v>996</v>
      </c>
      <c r="I29" s="6" t="s">
        <v>12</v>
      </c>
    </row>
    <row r="30" spans="1:9" x14ac:dyDescent="0.2">
      <c r="A30" s="6">
        <v>-977</v>
      </c>
      <c r="B30" s="6">
        <v>3.2795962013397501E-3</v>
      </c>
      <c r="C30" s="6">
        <v>7</v>
      </c>
      <c r="D30" s="6">
        <v>70</v>
      </c>
      <c r="E30" s="6" t="s">
        <v>776</v>
      </c>
      <c r="F30" s="6" t="s">
        <v>777</v>
      </c>
      <c r="G30" s="6">
        <v>6.4141706983126906E-2</v>
      </c>
      <c r="H30" s="6" t="s">
        <v>996</v>
      </c>
      <c r="I30" s="6" t="s">
        <v>69</v>
      </c>
    </row>
    <row r="31" spans="1:9" x14ac:dyDescent="0.2">
      <c r="A31" s="6">
        <v>-952</v>
      </c>
      <c r="B31" s="6">
        <v>1.56500614508142E-3</v>
      </c>
      <c r="C31" s="6">
        <v>3</v>
      </c>
      <c r="D31" s="6">
        <v>130</v>
      </c>
      <c r="E31" s="6" t="s">
        <v>279</v>
      </c>
      <c r="F31" s="6" t="s">
        <v>280</v>
      </c>
      <c r="G31" s="6">
        <v>2.17574025047905E-2</v>
      </c>
      <c r="H31" s="6" t="s">
        <v>996</v>
      </c>
      <c r="I31" s="6" t="s">
        <v>230</v>
      </c>
    </row>
    <row r="32" spans="1:9" x14ac:dyDescent="0.2">
      <c r="A32" s="6">
        <v>-947</v>
      </c>
      <c r="B32" s="6">
        <v>6.1640476904029696E-8</v>
      </c>
      <c r="C32" s="6">
        <v>2</v>
      </c>
      <c r="D32" s="6">
        <v>394</v>
      </c>
      <c r="E32" s="6" t="s">
        <v>349</v>
      </c>
      <c r="F32" s="6" t="s">
        <v>350</v>
      </c>
      <c r="G32" s="6">
        <v>1.17116906117656E-5</v>
      </c>
      <c r="H32" s="6" t="s">
        <v>996</v>
      </c>
      <c r="I32" s="6" t="s">
        <v>230</v>
      </c>
    </row>
    <row r="33" spans="1:9" x14ac:dyDescent="0.2">
      <c r="A33" s="6">
        <v>-931</v>
      </c>
      <c r="B33" s="6">
        <v>2.8526244772673502E-4</v>
      </c>
      <c r="C33" s="6">
        <v>4</v>
      </c>
      <c r="D33" s="6">
        <v>118</v>
      </c>
      <c r="E33" s="6" t="s">
        <v>92</v>
      </c>
      <c r="F33" s="6" t="s">
        <v>93</v>
      </c>
      <c r="G33" s="6">
        <v>1.02942535483996E-2</v>
      </c>
      <c r="H33" s="6" t="s">
        <v>996</v>
      </c>
      <c r="I33" s="6" t="s">
        <v>69</v>
      </c>
    </row>
    <row r="34" spans="1:9" x14ac:dyDescent="0.2">
      <c r="A34" s="6">
        <v>-929</v>
      </c>
      <c r="B34" s="6">
        <v>5.4605449379785198E-3</v>
      </c>
      <c r="C34" s="6">
        <v>2</v>
      </c>
      <c r="D34" s="6">
        <v>105</v>
      </c>
      <c r="E34" s="6" t="s">
        <v>309</v>
      </c>
      <c r="F34" s="6" t="s">
        <v>310</v>
      </c>
      <c r="G34" s="6">
        <v>6.2250212292955097E-2</v>
      </c>
      <c r="H34" s="6" t="s">
        <v>996</v>
      </c>
      <c r="I34" s="6" t="s">
        <v>230</v>
      </c>
    </row>
    <row r="35" spans="1:9" x14ac:dyDescent="0.2">
      <c r="A35" s="6">
        <v>-918</v>
      </c>
      <c r="B35" s="6">
        <v>6.4277203479586303E-4</v>
      </c>
      <c r="C35" s="6">
        <v>2</v>
      </c>
      <c r="D35" s="6">
        <v>163</v>
      </c>
      <c r="E35" s="6" t="s">
        <v>715</v>
      </c>
      <c r="F35" s="6" t="s">
        <v>716</v>
      </c>
      <c r="G35" s="6">
        <v>1.19796530807172E-2</v>
      </c>
      <c r="H35" s="6" t="s">
        <v>996</v>
      </c>
      <c r="I35" s="6" t="s">
        <v>230</v>
      </c>
    </row>
    <row r="36" spans="1:9" x14ac:dyDescent="0.2">
      <c r="A36" s="6">
        <v>-910</v>
      </c>
      <c r="B36" s="6">
        <v>7.1310255344139096E-5</v>
      </c>
      <c r="C36" s="6">
        <v>2</v>
      </c>
      <c r="D36" s="6">
        <v>226</v>
      </c>
      <c r="E36" s="6" t="s">
        <v>257</v>
      </c>
      <c r="F36" s="6" t="s">
        <v>258</v>
      </c>
      <c r="G36" s="6">
        <v>1.93556407362663E-3</v>
      </c>
      <c r="H36" s="6" t="s">
        <v>996</v>
      </c>
      <c r="I36" s="6" t="s">
        <v>230</v>
      </c>
    </row>
    <row r="37" spans="1:9" x14ac:dyDescent="0.2">
      <c r="A37" s="6">
        <v>-864</v>
      </c>
      <c r="B37" s="6">
        <v>4.6575635433702598E-4</v>
      </c>
      <c r="C37" s="6">
        <v>6</v>
      </c>
      <c r="D37" s="6">
        <v>194</v>
      </c>
      <c r="E37" s="6" t="s">
        <v>337</v>
      </c>
      <c r="F37" s="6" t="s">
        <v>714</v>
      </c>
      <c r="G37" s="6">
        <v>9.8326341471149901E-3</v>
      </c>
      <c r="H37" s="6" t="s">
        <v>996</v>
      </c>
      <c r="I37" s="6" t="s">
        <v>230</v>
      </c>
    </row>
    <row r="38" spans="1:9" x14ac:dyDescent="0.2">
      <c r="A38" s="6">
        <v>-863</v>
      </c>
      <c r="B38" s="6">
        <v>7.2180581324640903E-3</v>
      </c>
      <c r="C38" s="6">
        <v>2</v>
      </c>
      <c r="D38" s="6">
        <v>114</v>
      </c>
      <c r="E38" s="6" t="s">
        <v>800</v>
      </c>
      <c r="F38" s="6" t="s">
        <v>801</v>
      </c>
      <c r="G38" s="6">
        <v>7.2180581324640905E-2</v>
      </c>
      <c r="H38" s="6" t="s">
        <v>996</v>
      </c>
      <c r="I38" s="6" t="s">
        <v>230</v>
      </c>
    </row>
    <row r="39" spans="1:9" x14ac:dyDescent="0.2">
      <c r="A39" s="6">
        <v>-768</v>
      </c>
      <c r="B39" s="6">
        <v>2.50323462219637E-3</v>
      </c>
      <c r="C39" s="6">
        <v>2</v>
      </c>
      <c r="D39" s="6">
        <v>183</v>
      </c>
      <c r="E39" s="6" t="s">
        <v>307</v>
      </c>
      <c r="F39" s="6" t="s">
        <v>308</v>
      </c>
      <c r="G39" s="6">
        <v>3.2428266696634803E-2</v>
      </c>
      <c r="H39" s="6" t="s">
        <v>996</v>
      </c>
      <c r="I39" s="6" t="s">
        <v>230</v>
      </c>
    </row>
    <row r="40" spans="1:9" x14ac:dyDescent="0.2">
      <c r="A40" s="6">
        <v>-752</v>
      </c>
      <c r="B40" s="6">
        <v>1.53858985998313E-3</v>
      </c>
      <c r="C40" s="6">
        <v>4</v>
      </c>
      <c r="D40" s="6">
        <v>138</v>
      </c>
      <c r="E40" s="6" t="s">
        <v>767</v>
      </c>
      <c r="F40" s="6" t="s">
        <v>768</v>
      </c>
      <c r="G40" s="6">
        <v>3.5128532352139398E-2</v>
      </c>
      <c r="H40" s="6" t="s">
        <v>996</v>
      </c>
      <c r="I40" s="6" t="s">
        <v>69</v>
      </c>
    </row>
    <row r="41" spans="1:9" x14ac:dyDescent="0.2">
      <c r="A41" s="6">
        <v>-740</v>
      </c>
      <c r="B41" s="6">
        <v>9.1123925879527795E-4</v>
      </c>
      <c r="C41" s="6">
        <v>2</v>
      </c>
      <c r="D41" s="6">
        <v>20</v>
      </c>
      <c r="E41" s="6" t="s">
        <v>55</v>
      </c>
      <c r="F41" s="6" t="s">
        <v>56</v>
      </c>
      <c r="G41" s="6">
        <v>1.16508448088825E-2</v>
      </c>
      <c r="H41" s="6" t="s">
        <v>996</v>
      </c>
      <c r="I41" s="6" t="s">
        <v>12</v>
      </c>
    </row>
    <row r="42" spans="1:9" x14ac:dyDescent="0.2">
      <c r="A42" s="6">
        <v>-735</v>
      </c>
      <c r="B42" s="6">
        <v>5.2061882627795899E-5</v>
      </c>
      <c r="C42" s="6">
        <v>2</v>
      </c>
      <c r="D42" s="6">
        <v>364</v>
      </c>
      <c r="E42" s="6" t="s">
        <v>335</v>
      </c>
      <c r="F42" s="6" t="s">
        <v>336</v>
      </c>
      <c r="G42" s="6">
        <v>1.56185647883388E-3</v>
      </c>
      <c r="H42" s="6" t="s">
        <v>996</v>
      </c>
      <c r="I42" s="6" t="s">
        <v>230</v>
      </c>
    </row>
    <row r="43" spans="1:9" x14ac:dyDescent="0.2">
      <c r="A43" s="6">
        <v>-725</v>
      </c>
      <c r="B43" s="6">
        <v>3.6260954496957702E-4</v>
      </c>
      <c r="C43" s="6">
        <v>2</v>
      </c>
      <c r="D43" s="6">
        <v>189</v>
      </c>
      <c r="E43" s="6" t="s">
        <v>96</v>
      </c>
      <c r="F43" s="6" t="s">
        <v>97</v>
      </c>
      <c r="G43" s="6">
        <v>1.25402467635312E-2</v>
      </c>
      <c r="H43" s="6" t="s">
        <v>996</v>
      </c>
      <c r="I43" s="6" t="s">
        <v>69</v>
      </c>
    </row>
    <row r="44" spans="1:9" x14ac:dyDescent="0.2">
      <c r="A44" s="6">
        <v>-716</v>
      </c>
      <c r="B44" s="6">
        <v>5.06479569555478E-3</v>
      </c>
      <c r="C44" s="6">
        <v>2</v>
      </c>
      <c r="D44" s="6">
        <v>119</v>
      </c>
      <c r="E44" s="6" t="s">
        <v>106</v>
      </c>
      <c r="F44" s="6" t="s">
        <v>107</v>
      </c>
      <c r="G44" s="6">
        <v>7.7847785690934604E-2</v>
      </c>
      <c r="H44" s="6" t="s">
        <v>996</v>
      </c>
      <c r="I44" s="6" t="s">
        <v>69</v>
      </c>
    </row>
    <row r="45" spans="1:9" x14ac:dyDescent="0.2">
      <c r="A45" s="6">
        <v>-699</v>
      </c>
      <c r="B45" s="6">
        <v>5.7204397686461796E-3</v>
      </c>
      <c r="C45" s="6">
        <v>7</v>
      </c>
      <c r="D45" s="6">
        <v>185</v>
      </c>
      <c r="E45" s="6" t="s">
        <v>235</v>
      </c>
      <c r="F45" s="6" t="s">
        <v>236</v>
      </c>
      <c r="G45" s="6">
        <v>6.3934326826045496E-2</v>
      </c>
      <c r="H45" s="6" t="s">
        <v>996</v>
      </c>
      <c r="I45" s="6" t="s">
        <v>230</v>
      </c>
    </row>
    <row r="46" spans="1:9" x14ac:dyDescent="0.2">
      <c r="A46" s="6">
        <v>-677</v>
      </c>
      <c r="B46" s="6">
        <v>3.2105792627826099E-4</v>
      </c>
      <c r="C46" s="6">
        <v>2</v>
      </c>
      <c r="D46" s="6">
        <v>338</v>
      </c>
      <c r="E46" s="6" t="s">
        <v>281</v>
      </c>
      <c r="F46" s="6" t="s">
        <v>282</v>
      </c>
      <c r="G46" s="6">
        <v>7.3201207191443502E-3</v>
      </c>
      <c r="H46" s="6" t="s">
        <v>996</v>
      </c>
      <c r="I46" s="6" t="s">
        <v>230</v>
      </c>
    </row>
    <row r="47" spans="1:9" x14ac:dyDescent="0.2">
      <c r="A47" s="6">
        <v>-664</v>
      </c>
      <c r="B47" s="6">
        <v>3.4740369883487698E-3</v>
      </c>
      <c r="C47" s="6">
        <v>3</v>
      </c>
      <c r="D47" s="6">
        <v>151</v>
      </c>
      <c r="E47" s="6" t="s">
        <v>192</v>
      </c>
      <c r="F47" s="6" t="s">
        <v>193</v>
      </c>
      <c r="G47" s="6">
        <v>6.4141706983126906E-2</v>
      </c>
      <c r="H47" s="6" t="s">
        <v>996</v>
      </c>
      <c r="I47" s="6" t="s">
        <v>69</v>
      </c>
    </row>
    <row r="48" spans="1:9" x14ac:dyDescent="0.2">
      <c r="A48" s="6">
        <v>-659</v>
      </c>
      <c r="B48" s="6">
        <v>3.4372391985367101E-6</v>
      </c>
      <c r="C48" s="6">
        <v>2</v>
      </c>
      <c r="D48" s="6">
        <v>397</v>
      </c>
      <c r="E48" s="6" t="s">
        <v>112</v>
      </c>
      <c r="F48" s="6" t="s">
        <v>113</v>
      </c>
      <c r="G48" s="6">
        <v>4.7548475579757798E-4</v>
      </c>
      <c r="H48" s="6" t="s">
        <v>996</v>
      </c>
      <c r="I48" s="6" t="s">
        <v>69</v>
      </c>
    </row>
    <row r="49" spans="1:9" x14ac:dyDescent="0.2">
      <c r="A49" s="6">
        <v>-655</v>
      </c>
      <c r="B49" s="6">
        <v>1.0951819067839199E-2</v>
      </c>
      <c r="C49" s="6">
        <v>6</v>
      </c>
      <c r="D49" s="6">
        <v>15</v>
      </c>
      <c r="E49" s="6" t="s">
        <v>15</v>
      </c>
      <c r="F49" s="6" t="s">
        <v>759</v>
      </c>
      <c r="G49" s="6">
        <v>7.53990620439699E-2</v>
      </c>
      <c r="H49" s="6" t="s">
        <v>996</v>
      </c>
      <c r="I49" s="6" t="s">
        <v>12</v>
      </c>
    </row>
    <row r="50" spans="1:9" x14ac:dyDescent="0.2">
      <c r="A50" s="6">
        <v>-636</v>
      </c>
      <c r="B50" s="6">
        <v>4.3318858200874196E-3</v>
      </c>
      <c r="C50" s="6">
        <v>2</v>
      </c>
      <c r="D50" s="6">
        <v>157</v>
      </c>
      <c r="E50" s="6" t="s">
        <v>786</v>
      </c>
      <c r="F50" s="6" t="s">
        <v>787</v>
      </c>
      <c r="G50" s="6">
        <v>7.4375350124733106E-2</v>
      </c>
      <c r="H50" s="6" t="s">
        <v>996</v>
      </c>
      <c r="I50" s="6" t="s">
        <v>69</v>
      </c>
    </row>
    <row r="51" spans="1:9" x14ac:dyDescent="0.2">
      <c r="A51" s="6">
        <v>-628</v>
      </c>
      <c r="B51" s="6">
        <v>2.5142441321607699E-3</v>
      </c>
      <c r="C51" s="6">
        <v>2</v>
      </c>
      <c r="D51" s="6">
        <v>181</v>
      </c>
      <c r="E51" s="6" t="s">
        <v>224</v>
      </c>
      <c r="F51" s="6" t="s">
        <v>225</v>
      </c>
      <c r="G51" s="6">
        <v>5.2170565742336E-2</v>
      </c>
      <c r="H51" s="6" t="s">
        <v>996</v>
      </c>
      <c r="I51" s="6" t="s">
        <v>69</v>
      </c>
    </row>
    <row r="52" spans="1:9" x14ac:dyDescent="0.2">
      <c r="A52" s="6">
        <v>-624</v>
      </c>
      <c r="B52" s="6">
        <v>3.4055093969620801E-3</v>
      </c>
      <c r="C52" s="6">
        <v>2</v>
      </c>
      <c r="D52" s="6">
        <v>22</v>
      </c>
      <c r="E52" s="6" t="s">
        <v>997</v>
      </c>
      <c r="F52" s="6" t="s">
        <v>998</v>
      </c>
      <c r="G52" s="6">
        <v>3.04793091028106E-2</v>
      </c>
      <c r="H52" s="6" t="s">
        <v>996</v>
      </c>
      <c r="I52" s="6" t="s">
        <v>12</v>
      </c>
    </row>
    <row r="53" spans="1:9" x14ac:dyDescent="0.2">
      <c r="A53" s="6">
        <v>-618</v>
      </c>
      <c r="B53" s="6">
        <v>1.8642879243102399E-6</v>
      </c>
      <c r="C53" s="6">
        <v>3</v>
      </c>
      <c r="D53" s="6">
        <v>739</v>
      </c>
      <c r="E53" s="6" t="s">
        <v>255</v>
      </c>
      <c r="F53" s="6" t="s">
        <v>256</v>
      </c>
      <c r="G53" s="6">
        <v>1.2647392036483601E-4</v>
      </c>
      <c r="H53" s="6" t="s">
        <v>996</v>
      </c>
      <c r="I53" s="6" t="s">
        <v>230</v>
      </c>
    </row>
    <row r="54" spans="1:9" x14ac:dyDescent="0.2">
      <c r="A54" s="6">
        <v>-607</v>
      </c>
      <c r="B54" s="6">
        <v>1.22151808446924E-2</v>
      </c>
      <c r="C54" s="6">
        <v>2</v>
      </c>
      <c r="D54" s="6">
        <v>17</v>
      </c>
      <c r="E54" s="6" t="s">
        <v>994</v>
      </c>
      <c r="F54" s="6" t="s">
        <v>995</v>
      </c>
      <c r="G54" s="6">
        <v>7.8089906114283597E-2</v>
      </c>
      <c r="H54" s="6" t="s">
        <v>996</v>
      </c>
      <c r="I54" s="6" t="s">
        <v>12</v>
      </c>
    </row>
    <row r="55" spans="1:9" x14ac:dyDescent="0.2">
      <c r="A55" s="6">
        <v>-605</v>
      </c>
      <c r="B55" s="6">
        <v>1.13524233093461E-4</v>
      </c>
      <c r="C55" s="6">
        <v>4</v>
      </c>
      <c r="D55" s="6">
        <v>495</v>
      </c>
      <c r="E55" s="6" t="s">
        <v>275</v>
      </c>
      <c r="F55" s="6" t="s">
        <v>276</v>
      </c>
      <c r="G55" s="6">
        <v>2.9413096756033099E-3</v>
      </c>
      <c r="H55" s="6" t="s">
        <v>996</v>
      </c>
      <c r="I55" s="6" t="s">
        <v>230</v>
      </c>
    </row>
    <row r="56" spans="1:9" x14ac:dyDescent="0.2">
      <c r="A56" s="6">
        <v>-585</v>
      </c>
      <c r="B56" s="6">
        <v>4.5700516341703502E-3</v>
      </c>
      <c r="C56" s="6">
        <v>2</v>
      </c>
      <c r="D56" s="6">
        <v>184</v>
      </c>
      <c r="E56" s="6" t="s">
        <v>90</v>
      </c>
      <c r="F56" s="6" t="s">
        <v>91</v>
      </c>
      <c r="G56" s="6">
        <v>7.4375350124733106E-2</v>
      </c>
      <c r="H56" s="6" t="s">
        <v>996</v>
      </c>
      <c r="I56" s="6" t="s">
        <v>69</v>
      </c>
    </row>
    <row r="57" spans="1:9" x14ac:dyDescent="0.2">
      <c r="A57" s="6">
        <v>-543</v>
      </c>
      <c r="B57" s="6">
        <v>1.37157316825548E-6</v>
      </c>
      <c r="C57" s="6">
        <v>2</v>
      </c>
      <c r="D57" s="6">
        <v>1008</v>
      </c>
      <c r="E57" s="6" t="s">
        <v>321</v>
      </c>
      <c r="F57" s="6" t="s">
        <v>322</v>
      </c>
      <c r="G57" s="6">
        <v>1.11685243700803E-4</v>
      </c>
      <c r="H57" s="6" t="s">
        <v>996</v>
      </c>
      <c r="I57" s="6" t="s">
        <v>230</v>
      </c>
    </row>
    <row r="58" spans="1:9" x14ac:dyDescent="0.2">
      <c r="A58" s="6">
        <v>-516</v>
      </c>
      <c r="B58" s="6">
        <v>8.8292989233403894E-8</v>
      </c>
      <c r="C58" s="6">
        <v>4</v>
      </c>
      <c r="D58" s="6">
        <v>1425</v>
      </c>
      <c r="E58" s="6" t="s">
        <v>291</v>
      </c>
      <c r="F58" s="6" t="s">
        <v>292</v>
      </c>
      <c r="G58" s="6">
        <v>1.2581750965760101E-5</v>
      </c>
      <c r="H58" s="6" t="s">
        <v>996</v>
      </c>
      <c r="I58" s="6" t="s">
        <v>230</v>
      </c>
    </row>
    <row r="59" spans="1:9" x14ac:dyDescent="0.2">
      <c r="A59" s="6">
        <v>-501</v>
      </c>
      <c r="B59" s="6">
        <v>3.9299684088694001E-5</v>
      </c>
      <c r="C59" s="6">
        <v>3</v>
      </c>
      <c r="D59" s="6">
        <v>68</v>
      </c>
      <c r="E59" s="6" t="s">
        <v>33</v>
      </c>
      <c r="F59" s="6" t="s">
        <v>404</v>
      </c>
      <c r="G59" s="6">
        <v>1.1724405753126999E-3</v>
      </c>
      <c r="H59" s="6" t="s">
        <v>996</v>
      </c>
      <c r="I59" s="6" t="s">
        <v>12</v>
      </c>
    </row>
    <row r="60" spans="1:9" x14ac:dyDescent="0.2">
      <c r="A60" s="6">
        <v>-473</v>
      </c>
      <c r="B60" s="6">
        <v>3.1939182889562201E-3</v>
      </c>
      <c r="C60" s="6">
        <v>3</v>
      </c>
      <c r="D60" s="6">
        <v>39</v>
      </c>
      <c r="E60" s="6" t="s">
        <v>405</v>
      </c>
      <c r="F60" s="6" t="s">
        <v>406</v>
      </c>
      <c r="G60" s="6">
        <v>3.0090072301219101E-2</v>
      </c>
      <c r="H60" s="6" t="s">
        <v>996</v>
      </c>
      <c r="I60" s="6" t="s">
        <v>12</v>
      </c>
    </row>
    <row r="61" spans="1:9" x14ac:dyDescent="0.2">
      <c r="A61" s="6">
        <v>-462</v>
      </c>
      <c r="B61" s="6">
        <v>6.7113559626452495E-8</v>
      </c>
      <c r="C61" s="6">
        <v>3</v>
      </c>
      <c r="D61" s="6">
        <v>141</v>
      </c>
      <c r="E61" s="6" t="s">
        <v>45</v>
      </c>
      <c r="F61" s="6" t="s">
        <v>46</v>
      </c>
      <c r="G61" s="6">
        <v>1.2013327173134999E-5</v>
      </c>
      <c r="H61" s="6" t="s">
        <v>996</v>
      </c>
      <c r="I61" s="6" t="s">
        <v>12</v>
      </c>
    </row>
    <row r="62" spans="1:9" x14ac:dyDescent="0.2">
      <c r="A62" s="6">
        <v>-453</v>
      </c>
      <c r="B62" s="6">
        <v>9.5937540972234094E-3</v>
      </c>
      <c r="C62" s="6">
        <v>2</v>
      </c>
      <c r="D62" s="6">
        <v>394</v>
      </c>
      <c r="E62" s="6" t="s">
        <v>295</v>
      </c>
      <c r="F62" s="6" t="s">
        <v>296</v>
      </c>
      <c r="G62" s="6">
        <v>8.8200642506731305E-2</v>
      </c>
      <c r="H62" s="6" t="s">
        <v>996</v>
      </c>
      <c r="I62" s="6" t="s">
        <v>230</v>
      </c>
    </row>
    <row r="63" spans="1:9" x14ac:dyDescent="0.2">
      <c r="A63" s="6">
        <v>-440</v>
      </c>
      <c r="B63" s="6">
        <v>1.04613755173317E-4</v>
      </c>
      <c r="C63" s="6">
        <v>2</v>
      </c>
      <c r="D63" s="6">
        <v>79</v>
      </c>
      <c r="E63" s="6" t="s">
        <v>19</v>
      </c>
      <c r="F63" s="6" t="s">
        <v>20</v>
      </c>
      <c r="G63" s="6">
        <v>1.87258621760237E-3</v>
      </c>
      <c r="H63" s="6" t="s">
        <v>996</v>
      </c>
      <c r="I63" s="6" t="s">
        <v>12</v>
      </c>
    </row>
    <row r="64" spans="1:9" x14ac:dyDescent="0.2">
      <c r="A64" s="6">
        <v>-437</v>
      </c>
      <c r="B64" s="6">
        <v>2.5065792644828501E-5</v>
      </c>
      <c r="C64" s="6">
        <v>3</v>
      </c>
      <c r="D64" s="6">
        <v>776</v>
      </c>
      <c r="E64" s="6" t="s">
        <v>84</v>
      </c>
      <c r="F64" s="6" t="s">
        <v>85</v>
      </c>
      <c r="G64" s="6">
        <v>1.8198001643434101E-3</v>
      </c>
      <c r="H64" s="6" t="s">
        <v>996</v>
      </c>
      <c r="I64" s="6" t="s">
        <v>69</v>
      </c>
    </row>
    <row r="65" spans="1:9" x14ac:dyDescent="0.2">
      <c r="A65" s="6">
        <v>-401</v>
      </c>
      <c r="B65" s="6">
        <v>5.3515936729627098E-3</v>
      </c>
      <c r="C65" s="6">
        <v>2</v>
      </c>
      <c r="D65" s="6">
        <v>591</v>
      </c>
      <c r="E65" s="6" t="s">
        <v>474</v>
      </c>
      <c r="F65" s="6" t="s">
        <v>475</v>
      </c>
      <c r="G65" s="6">
        <v>6.2250212292955097E-2</v>
      </c>
      <c r="H65" s="6" t="s">
        <v>996</v>
      </c>
      <c r="I65" s="6" t="s">
        <v>230</v>
      </c>
    </row>
    <row r="66" spans="1:9" x14ac:dyDescent="0.2">
      <c r="A66" s="6">
        <v>-393</v>
      </c>
      <c r="B66" s="6">
        <v>6.6363553844843498E-3</v>
      </c>
      <c r="C66" s="6">
        <v>2</v>
      </c>
      <c r="D66" s="6">
        <v>48</v>
      </c>
      <c r="E66" s="6" t="s">
        <v>732</v>
      </c>
      <c r="F66" s="6" t="s">
        <v>733</v>
      </c>
      <c r="G66" s="6">
        <v>4.7516304552907902E-2</v>
      </c>
      <c r="H66" s="6" t="s">
        <v>996</v>
      </c>
      <c r="I66" s="6" t="s">
        <v>12</v>
      </c>
    </row>
    <row r="67" spans="1:9" x14ac:dyDescent="0.2">
      <c r="A67" s="6">
        <v>-392</v>
      </c>
      <c r="B67" s="6">
        <v>5.8333294450846098E-6</v>
      </c>
      <c r="C67" s="6">
        <v>3</v>
      </c>
      <c r="D67" s="6">
        <v>138</v>
      </c>
      <c r="E67" s="6" t="s">
        <v>609</v>
      </c>
      <c r="F67" s="6" t="s">
        <v>610</v>
      </c>
      <c r="G67" s="6">
        <v>3.48055323556715E-4</v>
      </c>
      <c r="H67" s="6" t="s">
        <v>996</v>
      </c>
      <c r="I67" s="6" t="s">
        <v>12</v>
      </c>
    </row>
    <row r="68" spans="1:9" x14ac:dyDescent="0.2">
      <c r="A68" s="6">
        <v>-371</v>
      </c>
      <c r="B68" s="6">
        <v>4.1708615853005898E-3</v>
      </c>
      <c r="C68" s="6">
        <v>6</v>
      </c>
      <c r="D68" s="6">
        <v>481</v>
      </c>
      <c r="E68" s="6" t="s">
        <v>152</v>
      </c>
      <c r="F68" s="6" t="s">
        <v>153</v>
      </c>
      <c r="G68" s="6">
        <v>7.3655640761691302E-2</v>
      </c>
      <c r="H68" s="6" t="s">
        <v>996</v>
      </c>
      <c r="I68" s="6" t="s">
        <v>69</v>
      </c>
    </row>
    <row r="69" spans="1:9" x14ac:dyDescent="0.2">
      <c r="A69" s="6">
        <v>-347</v>
      </c>
      <c r="B69" s="6">
        <v>4.8350396670847704E-3</v>
      </c>
      <c r="C69" s="6">
        <v>3</v>
      </c>
      <c r="D69" s="6">
        <v>826</v>
      </c>
      <c r="E69" s="6" t="s">
        <v>317</v>
      </c>
      <c r="F69" s="6" t="s">
        <v>318</v>
      </c>
      <c r="G69" s="6">
        <v>5.8637715111453603E-2</v>
      </c>
      <c r="H69" s="6" t="s">
        <v>996</v>
      </c>
      <c r="I69" s="6" t="s">
        <v>230</v>
      </c>
    </row>
    <row r="70" spans="1:9" x14ac:dyDescent="0.2">
      <c r="A70" s="6">
        <v>-319</v>
      </c>
      <c r="B70" s="6">
        <v>1.2573353742941201E-3</v>
      </c>
      <c r="C70" s="6">
        <v>3</v>
      </c>
      <c r="D70" s="6">
        <v>1341</v>
      </c>
      <c r="E70" s="6" t="s">
        <v>806</v>
      </c>
      <c r="F70" s="6" t="s">
        <v>807</v>
      </c>
      <c r="G70" s="6">
        <v>1.93697611715581E-2</v>
      </c>
      <c r="H70" s="6" t="s">
        <v>996</v>
      </c>
      <c r="I70" s="6" t="s">
        <v>230</v>
      </c>
    </row>
    <row r="71" spans="1:9" x14ac:dyDescent="0.2">
      <c r="A71" s="6">
        <v>-295</v>
      </c>
      <c r="B71" s="6">
        <v>5.9964986961722503E-3</v>
      </c>
      <c r="C71" s="6">
        <v>2</v>
      </c>
      <c r="D71" s="6">
        <v>88</v>
      </c>
      <c r="E71" s="6" t="s">
        <v>39</v>
      </c>
      <c r="F71" s="6" t="s">
        <v>40</v>
      </c>
      <c r="G71" s="6">
        <v>4.4723886108951401E-2</v>
      </c>
      <c r="H71" s="6" t="s">
        <v>996</v>
      </c>
      <c r="I71" s="6" t="s">
        <v>12</v>
      </c>
    </row>
    <row r="72" spans="1:9" x14ac:dyDescent="0.2">
      <c r="A72" s="6">
        <v>-269</v>
      </c>
      <c r="B72" s="6">
        <v>1.6091226184761302E-5</v>
      </c>
      <c r="C72" s="6">
        <v>3</v>
      </c>
      <c r="D72" s="6">
        <v>278</v>
      </c>
      <c r="E72" s="6" t="s">
        <v>411</v>
      </c>
      <c r="F72" s="6" t="s">
        <v>412</v>
      </c>
      <c r="G72" s="6">
        <v>7.2008237176806797E-4</v>
      </c>
      <c r="H72" s="6" t="s">
        <v>996</v>
      </c>
      <c r="I72" s="6" t="s">
        <v>12</v>
      </c>
    </row>
    <row r="73" spans="1:9" x14ac:dyDescent="0.2">
      <c r="A73" s="6">
        <v>-251</v>
      </c>
      <c r="B73" s="6">
        <v>2.8230408802030099E-4</v>
      </c>
      <c r="C73" s="6">
        <v>2</v>
      </c>
      <c r="D73" s="6">
        <v>222</v>
      </c>
      <c r="E73" s="6" t="s">
        <v>413</v>
      </c>
      <c r="F73" s="6" t="s">
        <v>414</v>
      </c>
      <c r="G73" s="6">
        <v>4.2110359796361596E-3</v>
      </c>
      <c r="H73" s="6" t="s">
        <v>996</v>
      </c>
      <c r="I73" s="6" t="s">
        <v>12</v>
      </c>
    </row>
    <row r="74" spans="1:9" x14ac:dyDescent="0.2">
      <c r="A74" s="6">
        <v>-242</v>
      </c>
      <c r="B74" s="6">
        <v>2.3526390526871E-3</v>
      </c>
      <c r="C74" s="6">
        <v>3</v>
      </c>
      <c r="D74" s="6">
        <v>164</v>
      </c>
      <c r="E74" s="6" t="s">
        <v>29</v>
      </c>
      <c r="F74" s="6" t="s">
        <v>30</v>
      </c>
      <c r="G74" s="6">
        <v>2.47719053194701E-2</v>
      </c>
      <c r="H74" s="6" t="s">
        <v>996</v>
      </c>
      <c r="I74" s="6" t="s">
        <v>12</v>
      </c>
    </row>
    <row r="75" spans="1:9" x14ac:dyDescent="0.2">
      <c r="A75" s="6">
        <v>-123</v>
      </c>
      <c r="B75" s="6">
        <v>1.32725465027939E-2</v>
      </c>
      <c r="C75" s="6">
        <v>2</v>
      </c>
      <c r="D75" s="6">
        <v>461</v>
      </c>
      <c r="E75" s="6" t="s">
        <v>999</v>
      </c>
      <c r="F75" s="6" t="s">
        <v>1000</v>
      </c>
      <c r="G75" s="6">
        <v>7.9192860800003595E-2</v>
      </c>
      <c r="H75" s="6" t="s">
        <v>996</v>
      </c>
      <c r="I75" s="6" t="s">
        <v>12</v>
      </c>
    </row>
    <row r="76" spans="1:9" x14ac:dyDescent="0.2">
      <c r="A76" s="6">
        <v>286</v>
      </c>
      <c r="B76" s="6">
        <v>7.3393598108454305E-7</v>
      </c>
      <c r="C76" s="6">
        <v>2</v>
      </c>
      <c r="D76" s="6">
        <v>328</v>
      </c>
      <c r="E76" s="6" t="s">
        <v>17</v>
      </c>
      <c r="F76" s="6" t="s">
        <v>18</v>
      </c>
      <c r="G76" s="6">
        <v>6.5687270307066603E-5</v>
      </c>
      <c r="H76" s="6" t="s">
        <v>996</v>
      </c>
      <c r="I76" s="6" t="s">
        <v>12</v>
      </c>
    </row>
    <row r="77" spans="1:9" x14ac:dyDescent="0.2">
      <c r="A77" s="6">
        <v>288</v>
      </c>
      <c r="B77" s="6">
        <v>1.27053848022146E-2</v>
      </c>
      <c r="C77" s="6">
        <v>2</v>
      </c>
      <c r="D77" s="6">
        <v>76</v>
      </c>
      <c r="E77" s="6" t="s">
        <v>815</v>
      </c>
      <c r="F77" s="6" t="s">
        <v>816</v>
      </c>
      <c r="G77" s="6">
        <v>7.8422892399876307E-2</v>
      </c>
      <c r="H77" s="6" t="s">
        <v>996</v>
      </c>
      <c r="I77" s="6" t="s">
        <v>12</v>
      </c>
    </row>
    <row r="78" spans="1:9" x14ac:dyDescent="0.2">
      <c r="A78" s="6">
        <v>355</v>
      </c>
      <c r="B78" s="6">
        <v>6.3620784179170496E-5</v>
      </c>
      <c r="C78" s="6">
        <v>3</v>
      </c>
      <c r="D78" s="6">
        <v>131</v>
      </c>
      <c r="E78" s="6" t="s">
        <v>891</v>
      </c>
      <c r="F78" s="6" t="s">
        <v>892</v>
      </c>
      <c r="G78" s="6">
        <v>1.6268743382959301E-3</v>
      </c>
      <c r="H78" s="6" t="s">
        <v>996</v>
      </c>
      <c r="I78" s="6" t="s">
        <v>12</v>
      </c>
    </row>
    <row r="79" spans="1:9" x14ac:dyDescent="0.2">
      <c r="A79" s="6">
        <v>366</v>
      </c>
      <c r="B79" s="6">
        <v>1.28967192349121E-3</v>
      </c>
      <c r="C79" s="6">
        <v>3</v>
      </c>
      <c r="D79" s="6">
        <v>635</v>
      </c>
      <c r="E79" s="6" t="s">
        <v>86</v>
      </c>
      <c r="F79" s="6" t="s">
        <v>87</v>
      </c>
      <c r="G79" s="6">
        <v>3.1483167544050103E-2</v>
      </c>
      <c r="H79" s="6" t="s">
        <v>996</v>
      </c>
      <c r="I79" s="6" t="s">
        <v>69</v>
      </c>
    </row>
    <row r="80" spans="1:9" x14ac:dyDescent="0.2">
      <c r="A80" s="6">
        <v>366</v>
      </c>
      <c r="B80" s="6">
        <v>7.1441482017174998E-3</v>
      </c>
      <c r="C80" s="6">
        <v>5</v>
      </c>
      <c r="D80" s="6">
        <v>668</v>
      </c>
      <c r="E80" s="6" t="s">
        <v>585</v>
      </c>
      <c r="F80" s="6" t="s">
        <v>586</v>
      </c>
      <c r="G80" s="6">
        <v>7.2180581324640905E-2</v>
      </c>
      <c r="H80" s="6" t="s">
        <v>996</v>
      </c>
      <c r="I80" s="6" t="s">
        <v>230</v>
      </c>
    </row>
    <row r="81" spans="1:9" x14ac:dyDescent="0.2">
      <c r="A81" s="6">
        <v>411</v>
      </c>
      <c r="B81" s="6">
        <v>2.6138567160594801E-5</v>
      </c>
      <c r="C81" s="6">
        <v>3</v>
      </c>
      <c r="D81" s="6">
        <v>107</v>
      </c>
      <c r="E81" s="6" t="s">
        <v>25</v>
      </c>
      <c r="F81" s="6" t="s">
        <v>26</v>
      </c>
      <c r="G81" s="6">
        <v>9.3576070434929395E-4</v>
      </c>
      <c r="H81" s="6" t="s">
        <v>996</v>
      </c>
      <c r="I81" s="6" t="s">
        <v>12</v>
      </c>
    </row>
    <row r="82" spans="1:9" x14ac:dyDescent="0.2">
      <c r="A82" s="6">
        <v>435</v>
      </c>
      <c r="B82" s="6">
        <v>2.6310363821832399E-5</v>
      </c>
      <c r="C82" s="6">
        <v>2</v>
      </c>
      <c r="D82" s="6">
        <v>781</v>
      </c>
      <c r="E82" s="6" t="s">
        <v>182</v>
      </c>
      <c r="F82" s="6" t="s">
        <v>183</v>
      </c>
      <c r="G82" s="6">
        <v>1.8198001643434101E-3</v>
      </c>
      <c r="H82" s="6" t="s">
        <v>996</v>
      </c>
      <c r="I82" s="6" t="s">
        <v>69</v>
      </c>
    </row>
    <row r="83" spans="1:9" x14ac:dyDescent="0.2">
      <c r="A83" s="6">
        <v>445</v>
      </c>
      <c r="B83" s="6">
        <v>2.1467599349217701E-4</v>
      </c>
      <c r="C83" s="6">
        <v>2</v>
      </c>
      <c r="D83" s="6">
        <v>564</v>
      </c>
      <c r="E83" s="6" t="s">
        <v>186</v>
      </c>
      <c r="F83" s="6" t="s">
        <v>187</v>
      </c>
      <c r="G83" s="6">
        <v>8.4848130761193807E-3</v>
      </c>
      <c r="H83" s="6" t="s">
        <v>996</v>
      </c>
      <c r="I83" s="6" t="s">
        <v>69</v>
      </c>
    </row>
    <row r="84" spans="1:9" x14ac:dyDescent="0.2">
      <c r="A84" s="6">
        <v>451</v>
      </c>
      <c r="B84" s="6">
        <v>6.43739507785469E-3</v>
      </c>
      <c r="C84" s="6">
        <v>2</v>
      </c>
      <c r="D84" s="6">
        <v>288</v>
      </c>
      <c r="E84" s="6" t="s">
        <v>98</v>
      </c>
      <c r="F84" s="6" t="s">
        <v>99</v>
      </c>
      <c r="G84" s="6">
        <v>9.2121343355506799E-2</v>
      </c>
      <c r="H84" s="6" t="s">
        <v>996</v>
      </c>
      <c r="I84" s="6" t="s">
        <v>69</v>
      </c>
    </row>
    <row r="85" spans="1:9" x14ac:dyDescent="0.2">
      <c r="A85" s="6">
        <v>455</v>
      </c>
      <c r="B85" s="6">
        <v>3.61337871990079E-3</v>
      </c>
      <c r="C85" s="6">
        <v>5</v>
      </c>
      <c r="D85" s="6">
        <v>41</v>
      </c>
      <c r="E85" s="6" t="s">
        <v>400</v>
      </c>
      <c r="F85" s="6" t="s">
        <v>401</v>
      </c>
      <c r="G85" s="6">
        <v>3.0799751945821002E-2</v>
      </c>
      <c r="H85" s="6" t="s">
        <v>996</v>
      </c>
      <c r="I85" s="6" t="s">
        <v>12</v>
      </c>
    </row>
    <row r="86" spans="1:9" x14ac:dyDescent="0.2">
      <c r="A86" s="6">
        <v>462</v>
      </c>
      <c r="B86" s="6">
        <v>1.3523669980295199E-3</v>
      </c>
      <c r="C86" s="6">
        <v>2</v>
      </c>
      <c r="D86" s="6">
        <v>589</v>
      </c>
      <c r="E86" s="6" t="s">
        <v>299</v>
      </c>
      <c r="F86" s="6" t="s">
        <v>300</v>
      </c>
      <c r="G86" s="6">
        <v>2.0285504970442798E-2</v>
      </c>
      <c r="H86" s="6" t="s">
        <v>996</v>
      </c>
      <c r="I86" s="6" t="s">
        <v>230</v>
      </c>
    </row>
    <row r="87" spans="1:9" x14ac:dyDescent="0.2">
      <c r="A87" s="6">
        <v>510</v>
      </c>
      <c r="B87" s="6">
        <v>7.3802716502728496E-5</v>
      </c>
      <c r="C87" s="6">
        <v>2</v>
      </c>
      <c r="D87" s="6">
        <v>61</v>
      </c>
      <c r="E87" s="6" t="s">
        <v>813</v>
      </c>
      <c r="F87" s="6" t="s">
        <v>814</v>
      </c>
      <c r="G87" s="6">
        <v>1.6513357817485501E-3</v>
      </c>
      <c r="H87" s="6" t="s">
        <v>996</v>
      </c>
      <c r="I87" s="6" t="s">
        <v>12</v>
      </c>
    </row>
    <row r="88" spans="1:9" x14ac:dyDescent="0.2">
      <c r="A88" s="6">
        <v>524</v>
      </c>
      <c r="B88" s="6">
        <v>4.9854318745205805E-4</v>
      </c>
      <c r="C88" s="6">
        <v>2</v>
      </c>
      <c r="D88" s="6">
        <v>351</v>
      </c>
      <c r="E88" s="6" t="s">
        <v>168</v>
      </c>
      <c r="F88" s="6" t="s">
        <v>169</v>
      </c>
      <c r="G88" s="6">
        <v>1.65516338234083E-2</v>
      </c>
      <c r="H88" s="6" t="s">
        <v>996</v>
      </c>
      <c r="I88" s="6" t="s">
        <v>69</v>
      </c>
    </row>
    <row r="89" spans="1:9" x14ac:dyDescent="0.2">
      <c r="A89" s="6">
        <v>557</v>
      </c>
      <c r="B89" s="6">
        <v>1.1369463237383499E-3</v>
      </c>
      <c r="C89" s="6">
        <v>2</v>
      </c>
      <c r="D89" s="6">
        <v>412</v>
      </c>
      <c r="E89" s="6" t="s">
        <v>386</v>
      </c>
      <c r="F89" s="6" t="s">
        <v>387</v>
      </c>
      <c r="G89" s="6">
        <v>1.8515982986596E-2</v>
      </c>
      <c r="H89" s="6" t="s">
        <v>996</v>
      </c>
      <c r="I89" s="6" t="s">
        <v>230</v>
      </c>
    </row>
    <row r="90" spans="1:9" x14ac:dyDescent="0.2">
      <c r="A90" s="6">
        <v>562</v>
      </c>
      <c r="B90" s="6">
        <v>1.9697776015977099E-5</v>
      </c>
      <c r="C90" s="6">
        <v>2</v>
      </c>
      <c r="D90" s="6">
        <v>464</v>
      </c>
      <c r="E90" s="6" t="s">
        <v>184</v>
      </c>
      <c r="F90" s="6" t="s">
        <v>185</v>
      </c>
      <c r="G90" s="6">
        <v>1.8165726770289999E-3</v>
      </c>
      <c r="H90" s="6" t="s">
        <v>996</v>
      </c>
      <c r="I90" s="6" t="s">
        <v>69</v>
      </c>
    </row>
    <row r="91" spans="1:9" x14ac:dyDescent="0.2">
      <c r="A91" s="6">
        <v>618</v>
      </c>
      <c r="B91" s="6">
        <v>2.3315642643373502E-6</v>
      </c>
      <c r="C91" s="6">
        <v>1</v>
      </c>
      <c r="D91" s="6">
        <v>471</v>
      </c>
      <c r="E91" s="6" t="s">
        <v>200</v>
      </c>
      <c r="F91" s="6" t="s">
        <v>201</v>
      </c>
      <c r="G91" s="6">
        <v>3.8703966787999999E-4</v>
      </c>
      <c r="H91" s="6" t="s">
        <v>996</v>
      </c>
      <c r="I91" s="6" t="s">
        <v>69</v>
      </c>
    </row>
    <row r="92" spans="1:9" x14ac:dyDescent="0.2">
      <c r="A92" s="6">
        <v>628</v>
      </c>
      <c r="B92" s="6">
        <v>9.0097941721625405E-5</v>
      </c>
      <c r="C92" s="6">
        <v>3</v>
      </c>
      <c r="D92" s="6">
        <v>39</v>
      </c>
      <c r="E92" s="6" t="s">
        <v>59</v>
      </c>
      <c r="F92" s="6" t="s">
        <v>60</v>
      </c>
      <c r="G92" s="6">
        <v>1.79194795201899E-3</v>
      </c>
      <c r="H92" s="6" t="s">
        <v>996</v>
      </c>
      <c r="I92" s="6" t="s">
        <v>12</v>
      </c>
    </row>
    <row r="93" spans="1:9" x14ac:dyDescent="0.2">
      <c r="A93" s="6">
        <v>646</v>
      </c>
      <c r="B93" s="6">
        <v>1.53128708996857E-3</v>
      </c>
      <c r="C93" s="6">
        <v>3</v>
      </c>
      <c r="D93" s="6">
        <v>24</v>
      </c>
      <c r="E93" s="6" t="s">
        <v>819</v>
      </c>
      <c r="F93" s="6" t="s">
        <v>820</v>
      </c>
      <c r="G93" s="6">
        <v>1.71312743190234E-2</v>
      </c>
      <c r="H93" s="6" t="s">
        <v>996</v>
      </c>
      <c r="I93" s="6" t="s">
        <v>12</v>
      </c>
    </row>
    <row r="94" spans="1:9" x14ac:dyDescent="0.2">
      <c r="A94" s="6">
        <v>696</v>
      </c>
      <c r="B94" s="6">
        <v>1.1875560369123499E-2</v>
      </c>
      <c r="C94" s="6">
        <v>2</v>
      </c>
      <c r="D94" s="6">
        <v>13</v>
      </c>
      <c r="E94" s="6" t="s">
        <v>9</v>
      </c>
      <c r="F94" s="6" t="s">
        <v>10</v>
      </c>
      <c r="G94" s="6">
        <v>7.8089906114283597E-2</v>
      </c>
      <c r="H94" s="6" t="s">
        <v>996</v>
      </c>
      <c r="I94" s="6" t="s">
        <v>12</v>
      </c>
    </row>
    <row r="95" spans="1:9" x14ac:dyDescent="0.2">
      <c r="A95" s="6">
        <v>753</v>
      </c>
      <c r="B95" s="6">
        <v>6.8762931220524997E-7</v>
      </c>
      <c r="C95" s="6">
        <v>2</v>
      </c>
      <c r="D95" s="6">
        <v>346</v>
      </c>
      <c r="E95" s="6" t="s">
        <v>222</v>
      </c>
      <c r="F95" s="6" t="s">
        <v>223</v>
      </c>
      <c r="G95" s="6">
        <v>1.90244109710119E-4</v>
      </c>
      <c r="H95" s="6" t="s">
        <v>996</v>
      </c>
      <c r="I95" s="6" t="s">
        <v>69</v>
      </c>
    </row>
    <row r="96" spans="1:9" x14ac:dyDescent="0.2">
      <c r="A96" s="6">
        <v>762</v>
      </c>
      <c r="B96" s="6">
        <v>5.0984103590804003E-7</v>
      </c>
      <c r="C96" s="6">
        <v>5</v>
      </c>
      <c r="D96" s="6">
        <v>529</v>
      </c>
      <c r="E96" s="6" t="s">
        <v>916</v>
      </c>
      <c r="F96" s="6" t="s">
        <v>501</v>
      </c>
      <c r="G96" s="6">
        <v>5.8121878093516601E-5</v>
      </c>
      <c r="H96" s="6" t="s">
        <v>996</v>
      </c>
      <c r="I96" s="6" t="s">
        <v>230</v>
      </c>
    </row>
    <row r="97" spans="1:9" x14ac:dyDescent="0.2">
      <c r="A97" s="6">
        <v>776</v>
      </c>
      <c r="B97" s="6">
        <v>6.0560509417109496E-6</v>
      </c>
      <c r="C97" s="6">
        <v>2</v>
      </c>
      <c r="D97" s="6">
        <v>410</v>
      </c>
      <c r="E97" s="6" t="s">
        <v>241</v>
      </c>
      <c r="F97" s="6" t="s">
        <v>242</v>
      </c>
      <c r="G97" s="6">
        <v>3.1381354879774902E-4</v>
      </c>
      <c r="H97" s="6" t="s">
        <v>996</v>
      </c>
      <c r="I97" s="6" t="s">
        <v>230</v>
      </c>
    </row>
    <row r="98" spans="1:9" x14ac:dyDescent="0.2">
      <c r="A98" s="6">
        <v>851</v>
      </c>
      <c r="B98" s="6">
        <v>4.6276422036701497E-3</v>
      </c>
      <c r="C98" s="6">
        <v>3</v>
      </c>
      <c r="D98" s="6">
        <v>11</v>
      </c>
      <c r="E98" s="6" t="s">
        <v>61</v>
      </c>
      <c r="F98" s="6" t="s">
        <v>62</v>
      </c>
      <c r="G98" s="6">
        <v>3.6749951697857601E-2</v>
      </c>
      <c r="H98" s="6" t="s">
        <v>996</v>
      </c>
      <c r="I98" s="6" t="s">
        <v>12</v>
      </c>
    </row>
    <row r="99" spans="1:9" x14ac:dyDescent="0.2">
      <c r="A99" s="6">
        <v>917</v>
      </c>
      <c r="B99" s="6">
        <v>9.5802410587736704E-6</v>
      </c>
      <c r="C99" s="6">
        <v>2</v>
      </c>
      <c r="D99" s="6">
        <v>182</v>
      </c>
      <c r="E99" s="6" t="s">
        <v>104</v>
      </c>
      <c r="F99" s="6" t="s">
        <v>105</v>
      </c>
      <c r="G99" s="6">
        <v>1.1359428683974499E-3</v>
      </c>
      <c r="H99" s="6" t="s">
        <v>996</v>
      </c>
      <c r="I99" s="6" t="s">
        <v>69</v>
      </c>
    </row>
    <row r="100" spans="1:9" x14ac:dyDescent="0.2">
      <c r="A100" s="6">
        <v>939</v>
      </c>
      <c r="B100" s="6">
        <v>4.43396596284898E-3</v>
      </c>
      <c r="C100" s="6">
        <v>2</v>
      </c>
      <c r="D100" s="6">
        <v>71</v>
      </c>
      <c r="E100" s="6" t="s">
        <v>82</v>
      </c>
      <c r="F100" s="6" t="s">
        <v>83</v>
      </c>
      <c r="G100" s="6">
        <v>7.4375350124733106E-2</v>
      </c>
      <c r="H100" s="6" t="s">
        <v>996</v>
      </c>
      <c r="I100" s="6" t="s">
        <v>69</v>
      </c>
    </row>
    <row r="101" spans="1:9" x14ac:dyDescent="0.2">
      <c r="A101" s="6">
        <v>939</v>
      </c>
      <c r="B101" s="6">
        <v>4.7220608326856203E-3</v>
      </c>
      <c r="C101" s="6">
        <v>2</v>
      </c>
      <c r="D101" s="6">
        <v>9</v>
      </c>
      <c r="E101" s="6" t="s">
        <v>409</v>
      </c>
      <c r="F101" s="6" t="s">
        <v>410</v>
      </c>
      <c r="G101" s="6">
        <v>3.6749951697857601E-2</v>
      </c>
      <c r="H101" s="6" t="s">
        <v>996</v>
      </c>
      <c r="I101" s="6" t="s">
        <v>12</v>
      </c>
    </row>
    <row r="102" spans="1:9" x14ac:dyDescent="0.2">
      <c r="A102" s="6">
        <v>978</v>
      </c>
      <c r="B102" s="6">
        <v>3.4553240140017699E-3</v>
      </c>
      <c r="C102" s="6">
        <v>2</v>
      </c>
      <c r="D102" s="6">
        <v>69</v>
      </c>
      <c r="E102" s="6" t="s">
        <v>616</v>
      </c>
      <c r="F102" s="6" t="s">
        <v>617</v>
      </c>
      <c r="G102" s="6">
        <v>6.4141706983126906E-2</v>
      </c>
      <c r="H102" s="6" t="s">
        <v>996</v>
      </c>
      <c r="I102" s="6" t="s">
        <v>69</v>
      </c>
    </row>
    <row r="103" spans="1:9" x14ac:dyDescent="0.2">
      <c r="A103" s="6">
        <v>990</v>
      </c>
      <c r="B103" s="6">
        <v>2.0537412608312699E-4</v>
      </c>
      <c r="C103" s="6">
        <v>2</v>
      </c>
      <c r="D103" s="6">
        <v>14</v>
      </c>
      <c r="E103" s="6" t="s">
        <v>23</v>
      </c>
      <c r="F103" s="6" t="s">
        <v>24</v>
      </c>
      <c r="G103" s="6">
        <v>3.3419971426254299E-3</v>
      </c>
      <c r="H103" s="6" t="s">
        <v>996</v>
      </c>
      <c r="I103" s="6" t="s">
        <v>12</v>
      </c>
    </row>
    <row r="104" spans="1:9" x14ac:dyDescent="0.2">
      <c r="A104" s="6">
        <v>993</v>
      </c>
      <c r="B104" s="6">
        <v>1.20960715320747E-6</v>
      </c>
      <c r="C104" s="6">
        <v>4</v>
      </c>
      <c r="D104" s="6">
        <v>187</v>
      </c>
      <c r="E104" s="6" t="s">
        <v>180</v>
      </c>
      <c r="F104" s="6" t="s">
        <v>181</v>
      </c>
      <c r="G104" s="6">
        <v>2.5099348429055002E-4</v>
      </c>
      <c r="H104" s="6" t="s">
        <v>996</v>
      </c>
      <c r="I104" s="6" t="s">
        <v>69</v>
      </c>
    </row>
    <row r="105" spans="1:9" x14ac:dyDescent="0.2">
      <c r="A105" s="6">
        <v>1034</v>
      </c>
      <c r="B105" s="6">
        <v>1.5354381635596801E-5</v>
      </c>
      <c r="C105" s="6">
        <v>2</v>
      </c>
      <c r="D105" s="6">
        <v>207</v>
      </c>
      <c r="E105" s="6" t="s">
        <v>245</v>
      </c>
      <c r="F105" s="6" t="s">
        <v>911</v>
      </c>
      <c r="G105" s="6">
        <v>5.8346650215267799E-4</v>
      </c>
      <c r="H105" s="6" t="s">
        <v>996</v>
      </c>
      <c r="I105" s="6" t="s">
        <v>230</v>
      </c>
    </row>
    <row r="106" spans="1:9" x14ac:dyDescent="0.2">
      <c r="A106" s="6">
        <v>1090</v>
      </c>
      <c r="B106" s="6">
        <v>8.6581764485828396E-7</v>
      </c>
      <c r="C106" s="6">
        <v>4</v>
      </c>
      <c r="D106" s="6">
        <v>242</v>
      </c>
      <c r="E106" s="6" t="s">
        <v>355</v>
      </c>
      <c r="F106" s="6" t="s">
        <v>396</v>
      </c>
      <c r="G106" s="6">
        <v>8.2252676261537002E-5</v>
      </c>
      <c r="H106" s="6" t="s">
        <v>996</v>
      </c>
      <c r="I106" s="6" t="s">
        <v>230</v>
      </c>
    </row>
    <row r="107" spans="1:9" x14ac:dyDescent="0.2">
      <c r="A107" s="6">
        <v>1128</v>
      </c>
      <c r="B107" s="6">
        <v>2.74547955208295E-3</v>
      </c>
      <c r="C107" s="6">
        <v>2</v>
      </c>
      <c r="D107" s="6">
        <v>7</v>
      </c>
      <c r="E107" s="6" t="s">
        <v>21</v>
      </c>
      <c r="F107" s="6" t="s">
        <v>22</v>
      </c>
      <c r="G107" s="6">
        <v>2.73022688790471E-2</v>
      </c>
      <c r="H107" s="6" t="s">
        <v>996</v>
      </c>
      <c r="I107" s="6" t="s">
        <v>12</v>
      </c>
    </row>
    <row r="108" spans="1:9" x14ac:dyDescent="0.2">
      <c r="A108" s="6">
        <v>1136</v>
      </c>
      <c r="B108" s="6">
        <v>9.8422958741344892E-4</v>
      </c>
      <c r="C108" s="6">
        <v>2</v>
      </c>
      <c r="D108" s="6">
        <v>65</v>
      </c>
      <c r="E108" s="6" t="s">
        <v>100</v>
      </c>
      <c r="F108" s="6" t="s">
        <v>101</v>
      </c>
      <c r="G108" s="6">
        <v>2.5904272289989701E-2</v>
      </c>
      <c r="H108" s="6" t="s">
        <v>996</v>
      </c>
      <c r="I108" s="6" t="s">
        <v>69</v>
      </c>
    </row>
    <row r="109" spans="1:9" x14ac:dyDescent="0.2">
      <c r="A109" s="6">
        <v>1198</v>
      </c>
      <c r="B109" s="6">
        <v>1.4748083686887299E-3</v>
      </c>
      <c r="C109" s="6">
        <v>5</v>
      </c>
      <c r="D109" s="6">
        <v>7</v>
      </c>
      <c r="E109" s="6" t="s">
        <v>821</v>
      </c>
      <c r="F109" s="6" t="s">
        <v>822</v>
      </c>
      <c r="G109" s="6">
        <v>1.71312743190234E-2</v>
      </c>
      <c r="H109" s="6" t="s">
        <v>996</v>
      </c>
      <c r="I109" s="6" t="s">
        <v>12</v>
      </c>
    </row>
    <row r="110" spans="1:9" x14ac:dyDescent="0.2">
      <c r="A110" s="6">
        <v>1231</v>
      </c>
      <c r="B110" s="6">
        <v>3.0099229851009801E-8</v>
      </c>
      <c r="C110" s="6">
        <v>2</v>
      </c>
      <c r="D110" s="6">
        <v>158</v>
      </c>
      <c r="E110" s="6" t="s">
        <v>78</v>
      </c>
      <c r="F110" s="6" t="s">
        <v>79</v>
      </c>
      <c r="G110" s="6">
        <v>2.4982360776338101E-5</v>
      </c>
      <c r="H110" s="6" t="s">
        <v>996</v>
      </c>
      <c r="I110" s="6" t="s">
        <v>69</v>
      </c>
    </row>
    <row r="111" spans="1:9" x14ac:dyDescent="0.2">
      <c r="A111" s="6">
        <v>1265</v>
      </c>
      <c r="B111" s="6">
        <v>1.42426926662612E-3</v>
      </c>
      <c r="C111" s="6">
        <v>3</v>
      </c>
      <c r="D111" s="6">
        <v>49</v>
      </c>
      <c r="E111" s="6" t="s">
        <v>1014</v>
      </c>
      <c r="F111" s="6" t="s">
        <v>1015</v>
      </c>
      <c r="G111" s="6">
        <v>3.3775528322847997E-2</v>
      </c>
      <c r="H111" s="6" t="s">
        <v>996</v>
      </c>
      <c r="I111" s="6" t="s">
        <v>69</v>
      </c>
    </row>
    <row r="112" spans="1:9" x14ac:dyDescent="0.2">
      <c r="A112" s="6">
        <v>1335</v>
      </c>
      <c r="B112" s="6">
        <v>7.6193335695096402E-4</v>
      </c>
      <c r="C112" s="6">
        <v>1</v>
      </c>
      <c r="D112" s="6">
        <v>49</v>
      </c>
      <c r="E112" s="6" t="s">
        <v>454</v>
      </c>
      <c r="F112" s="6" t="s">
        <v>455</v>
      </c>
      <c r="G112" s="6">
        <v>2.10801562089767E-2</v>
      </c>
      <c r="H112" s="6" t="s">
        <v>996</v>
      </c>
      <c r="I112" s="6" t="s">
        <v>69</v>
      </c>
    </row>
    <row r="113" spans="1:9" x14ac:dyDescent="0.2">
      <c r="A113" s="6">
        <v>1442</v>
      </c>
      <c r="B113" s="6">
        <v>4.3628627302008003E-5</v>
      </c>
      <c r="C113" s="6">
        <v>2</v>
      </c>
      <c r="D113" s="6">
        <v>62</v>
      </c>
      <c r="E113" s="6" t="s">
        <v>190</v>
      </c>
      <c r="F113" s="6" t="s">
        <v>191</v>
      </c>
      <c r="G113" s="6">
        <v>2.7750711098771699E-3</v>
      </c>
      <c r="H113" s="6" t="s">
        <v>996</v>
      </c>
      <c r="I113" s="6" t="s">
        <v>69</v>
      </c>
    </row>
    <row r="114" spans="1:9" x14ac:dyDescent="0.2">
      <c r="A114" s="6">
        <v>1457</v>
      </c>
      <c r="B114" s="6">
        <v>3.9637482337508699E-16</v>
      </c>
      <c r="C114" s="6">
        <v>1</v>
      </c>
      <c r="D114" s="6">
        <v>375</v>
      </c>
      <c r="E114" s="6" t="s">
        <v>271</v>
      </c>
      <c r="F114" s="6" t="s">
        <v>272</v>
      </c>
      <c r="G114" s="6">
        <v>2.2593364932380001E-13</v>
      </c>
      <c r="H114" s="6" t="s">
        <v>996</v>
      </c>
      <c r="I114" s="6" t="s">
        <v>230</v>
      </c>
    </row>
    <row r="115" spans="1:9" x14ac:dyDescent="0.2">
      <c r="A115" s="6">
        <v>1500</v>
      </c>
      <c r="B115" s="6">
        <v>1.4021800493779E-3</v>
      </c>
      <c r="C115" s="6">
        <v>3</v>
      </c>
      <c r="D115" s="6">
        <v>53</v>
      </c>
      <c r="E115" s="6" t="s">
        <v>297</v>
      </c>
      <c r="F115" s="6" t="s">
        <v>298</v>
      </c>
      <c r="G115" s="6">
        <v>2.0493400721677001E-2</v>
      </c>
      <c r="H115" s="6" t="s">
        <v>996</v>
      </c>
      <c r="I115" s="6" t="s">
        <v>230</v>
      </c>
    </row>
    <row r="116" spans="1:9" x14ac:dyDescent="0.2">
      <c r="A116" s="6">
        <v>1540</v>
      </c>
      <c r="B116" s="6">
        <v>7.67866589945907E-3</v>
      </c>
      <c r="C116" s="6">
        <v>2</v>
      </c>
      <c r="D116" s="6">
        <v>35</v>
      </c>
      <c r="E116" s="6" t="s">
        <v>1022</v>
      </c>
      <c r="F116" s="6" t="s">
        <v>1023</v>
      </c>
      <c r="G116" s="6">
        <v>7.4183721401553701E-2</v>
      </c>
      <c r="H116" s="6" t="s">
        <v>996</v>
      </c>
      <c r="I116" s="6" t="s">
        <v>230</v>
      </c>
    </row>
    <row r="117" spans="1:9" x14ac:dyDescent="0.2">
      <c r="A117" s="6">
        <v>1564</v>
      </c>
      <c r="B117" s="6">
        <v>1.1914364627576499E-5</v>
      </c>
      <c r="C117" s="6">
        <v>6</v>
      </c>
      <c r="D117" s="6">
        <v>92</v>
      </c>
      <c r="E117" s="6" t="s">
        <v>506</v>
      </c>
      <c r="F117" s="6" t="s">
        <v>507</v>
      </c>
      <c r="G117" s="6">
        <v>4.8508484555132898E-4</v>
      </c>
      <c r="H117" s="6" t="s">
        <v>996</v>
      </c>
      <c r="I117" s="6" t="s">
        <v>230</v>
      </c>
    </row>
    <row r="118" spans="1:9" x14ac:dyDescent="0.2">
      <c r="A118" s="6">
        <v>1651</v>
      </c>
      <c r="B118" s="6">
        <v>1.50013505885432E-5</v>
      </c>
      <c r="C118" s="6">
        <v>2</v>
      </c>
      <c r="D118" s="6">
        <v>53</v>
      </c>
      <c r="E118" s="6" t="s">
        <v>134</v>
      </c>
      <c r="F118" s="6" t="s">
        <v>135</v>
      </c>
      <c r="G118" s="6">
        <v>1.5563901235613601E-3</v>
      </c>
      <c r="H118" s="6" t="s">
        <v>996</v>
      </c>
      <c r="I118" s="6" t="s">
        <v>69</v>
      </c>
    </row>
    <row r="119" spans="1:9" x14ac:dyDescent="0.2">
      <c r="A119" s="6">
        <v>1698</v>
      </c>
      <c r="B119" s="6">
        <v>1.9969566373395199E-6</v>
      </c>
      <c r="C119" s="6">
        <v>2</v>
      </c>
      <c r="D119" s="6">
        <v>92</v>
      </c>
      <c r="E119" s="6" t="s">
        <v>269</v>
      </c>
      <c r="F119" s="6" t="s">
        <v>270</v>
      </c>
      <c r="G119" s="6">
        <v>1.2647392036483601E-4</v>
      </c>
      <c r="H119" s="6" t="s">
        <v>996</v>
      </c>
      <c r="I119" s="6" t="s">
        <v>230</v>
      </c>
    </row>
    <row r="120" spans="1:9" x14ac:dyDescent="0.2">
      <c r="A120" s="6">
        <v>1734</v>
      </c>
      <c r="B120" s="6">
        <v>3.3577785945837903E-4</v>
      </c>
      <c r="C120" s="6">
        <v>2</v>
      </c>
      <c r="D120" s="6">
        <v>50</v>
      </c>
      <c r="E120" s="6" t="s">
        <v>674</v>
      </c>
      <c r="F120" s="6" t="s">
        <v>675</v>
      </c>
      <c r="G120" s="6">
        <v>7.3612838419721601E-3</v>
      </c>
      <c r="H120" s="6" t="s">
        <v>996</v>
      </c>
      <c r="I120" s="6" t="s">
        <v>230</v>
      </c>
    </row>
    <row r="121" spans="1:9" x14ac:dyDescent="0.2">
      <c r="A121" s="6">
        <v>1736</v>
      </c>
      <c r="B121" s="6">
        <v>9.8365492928033898E-6</v>
      </c>
      <c r="C121" s="6">
        <v>3</v>
      </c>
      <c r="D121" s="6">
        <v>76</v>
      </c>
      <c r="E121" s="6" t="s">
        <v>692</v>
      </c>
      <c r="F121" s="6" t="s">
        <v>693</v>
      </c>
      <c r="G121" s="6">
        <v>4.31294853607533E-4</v>
      </c>
      <c r="H121" s="6" t="s">
        <v>996</v>
      </c>
      <c r="I121" s="6" t="s">
        <v>230</v>
      </c>
    </row>
    <row r="122" spans="1:9" x14ac:dyDescent="0.2">
      <c r="A122" s="6">
        <v>1767</v>
      </c>
      <c r="B122" s="6">
        <v>3.4969400015309902E-3</v>
      </c>
      <c r="C122" s="6">
        <v>5</v>
      </c>
      <c r="D122" s="6">
        <v>21</v>
      </c>
      <c r="E122" s="6" t="s">
        <v>80</v>
      </c>
      <c r="F122" s="6" t="s">
        <v>81</v>
      </c>
      <c r="G122" s="6">
        <v>6.4141706983126906E-2</v>
      </c>
      <c r="H122" s="6" t="s">
        <v>996</v>
      </c>
      <c r="I122" s="6" t="s">
        <v>69</v>
      </c>
    </row>
    <row r="123" spans="1:9" x14ac:dyDescent="0.2">
      <c r="A123" s="6">
        <v>1826</v>
      </c>
      <c r="B123" s="6">
        <v>6.2288016505937293E-5</v>
      </c>
      <c r="C123" s="6">
        <v>3</v>
      </c>
      <c r="D123" s="6">
        <v>37</v>
      </c>
      <c r="E123" s="6" t="s">
        <v>1011</v>
      </c>
      <c r="F123" s="6" t="s">
        <v>1012</v>
      </c>
      <c r="G123" s="6">
        <v>3.2311908562455E-3</v>
      </c>
      <c r="H123" s="6" t="s">
        <v>996</v>
      </c>
      <c r="I123" s="6" t="s">
        <v>69</v>
      </c>
    </row>
    <row r="124" spans="1:9" x14ac:dyDescent="0.2">
      <c r="A124" s="6">
        <v>1858</v>
      </c>
      <c r="B124" s="6">
        <v>1.1032285061788501E-3</v>
      </c>
      <c r="C124" s="6">
        <v>2</v>
      </c>
      <c r="D124" s="6">
        <v>36</v>
      </c>
      <c r="E124" s="6" t="s">
        <v>914</v>
      </c>
      <c r="F124" s="6" t="s">
        <v>915</v>
      </c>
      <c r="G124" s="6">
        <v>1.8495301427116001E-2</v>
      </c>
      <c r="H124" s="6" t="s">
        <v>996</v>
      </c>
      <c r="I124" s="6" t="s">
        <v>230</v>
      </c>
    </row>
    <row r="125" spans="1:9" x14ac:dyDescent="0.2">
      <c r="A125" s="6">
        <v>1866</v>
      </c>
      <c r="B125" s="6">
        <v>1.0113028956561699E-9</v>
      </c>
      <c r="C125" s="6">
        <v>2</v>
      </c>
      <c r="D125" s="6">
        <v>126</v>
      </c>
      <c r="E125" s="6" t="s">
        <v>231</v>
      </c>
      <c r="F125" s="6" t="s">
        <v>232</v>
      </c>
      <c r="G125" s="6">
        <v>2.88221325262008E-7</v>
      </c>
      <c r="H125" s="6" t="s">
        <v>996</v>
      </c>
      <c r="I125" s="6" t="s">
        <v>230</v>
      </c>
    </row>
    <row r="126" spans="1:9" x14ac:dyDescent="0.2">
      <c r="A126" s="6">
        <v>1875</v>
      </c>
      <c r="B126" s="6">
        <v>5.0151887527900702E-5</v>
      </c>
      <c r="C126" s="6">
        <v>3</v>
      </c>
      <c r="D126" s="6">
        <v>36</v>
      </c>
      <c r="E126" s="6" t="s">
        <v>130</v>
      </c>
      <c r="F126" s="6" t="s">
        <v>131</v>
      </c>
      <c r="G126" s="6">
        <v>2.7750711098771699E-3</v>
      </c>
      <c r="H126" s="6" t="s">
        <v>996</v>
      </c>
      <c r="I126" s="6" t="s">
        <v>69</v>
      </c>
    </row>
    <row r="127" spans="1:9" x14ac:dyDescent="0.2">
      <c r="A127" s="6">
        <v>1894</v>
      </c>
      <c r="B127" s="6">
        <v>1.10522937709303E-2</v>
      </c>
      <c r="C127" s="6">
        <v>2</v>
      </c>
      <c r="D127" s="6">
        <v>21</v>
      </c>
      <c r="E127" s="6" t="s">
        <v>708</v>
      </c>
      <c r="F127" s="6" t="s">
        <v>709</v>
      </c>
      <c r="G127" s="6">
        <v>9.9996943641750297E-2</v>
      </c>
      <c r="H127" s="6" t="s">
        <v>996</v>
      </c>
      <c r="I127" s="6" t="s">
        <v>230</v>
      </c>
    </row>
    <row r="128" spans="1:9" x14ac:dyDescent="0.2">
      <c r="A128" s="6">
        <v>1962</v>
      </c>
      <c r="B128" s="6">
        <v>1.23945133735597E-7</v>
      </c>
      <c r="C128" s="6">
        <v>2</v>
      </c>
      <c r="D128" s="6">
        <v>56</v>
      </c>
      <c r="E128" s="6" t="s">
        <v>738</v>
      </c>
      <c r="F128" s="6" t="s">
        <v>739</v>
      </c>
      <c r="G128" s="6">
        <v>5.1437230500272802E-5</v>
      </c>
      <c r="H128" s="6" t="s">
        <v>996</v>
      </c>
      <c r="I128" s="6" t="s">
        <v>69</v>
      </c>
    </row>
    <row r="129" spans="1:9" x14ac:dyDescent="0.2">
      <c r="A129" s="6">
        <v>2022</v>
      </c>
      <c r="B129" s="6">
        <v>6.3195850438435902E-3</v>
      </c>
      <c r="C129" s="6">
        <v>3</v>
      </c>
      <c r="D129" s="6">
        <v>14</v>
      </c>
      <c r="E129" s="6" t="s">
        <v>1003</v>
      </c>
      <c r="F129" s="6" t="s">
        <v>1004</v>
      </c>
      <c r="G129" s="6">
        <v>9.20220278314067E-2</v>
      </c>
      <c r="H129" s="6" t="s">
        <v>996</v>
      </c>
      <c r="I129" s="6" t="s">
        <v>69</v>
      </c>
    </row>
    <row r="130" spans="1:9" x14ac:dyDescent="0.2">
      <c r="A130" s="6">
        <v>2052</v>
      </c>
      <c r="B130" s="6">
        <v>5.6049354901020797E-4</v>
      </c>
      <c r="C130" s="6">
        <v>3</v>
      </c>
      <c r="D130" s="6">
        <v>33</v>
      </c>
      <c r="E130" s="6" t="s">
        <v>325</v>
      </c>
      <c r="F130" s="6" t="s">
        <v>326</v>
      </c>
      <c r="G130" s="6">
        <v>1.14100472477078E-2</v>
      </c>
      <c r="H130" s="6" t="s">
        <v>996</v>
      </c>
      <c r="I130" s="6" t="s">
        <v>230</v>
      </c>
    </row>
    <row r="131" spans="1:9" x14ac:dyDescent="0.2">
      <c r="A131" s="6">
        <v>2123</v>
      </c>
      <c r="B131" s="6">
        <v>9.2592875726573093E-6</v>
      </c>
      <c r="C131" s="6">
        <v>3</v>
      </c>
      <c r="D131" s="6">
        <v>51</v>
      </c>
      <c r="E131" s="6" t="s">
        <v>303</v>
      </c>
      <c r="F131" s="6" t="s">
        <v>304</v>
      </c>
      <c r="G131" s="6">
        <v>4.31294853607533E-4</v>
      </c>
      <c r="H131" s="6" t="s">
        <v>996</v>
      </c>
      <c r="I131" s="6" t="s">
        <v>230</v>
      </c>
    </row>
    <row r="132" spans="1:9" x14ac:dyDescent="0.2">
      <c r="A132" s="6">
        <v>2209</v>
      </c>
      <c r="B132" s="6">
        <v>2.0252329994179799E-3</v>
      </c>
      <c r="C132" s="6">
        <v>2</v>
      </c>
      <c r="D132" s="6">
        <v>15</v>
      </c>
      <c r="E132" s="6" t="s">
        <v>148</v>
      </c>
      <c r="F132" s="6" t="s">
        <v>149</v>
      </c>
      <c r="G132" s="6">
        <v>4.4235352355708503E-2</v>
      </c>
      <c r="H132" s="6" t="s">
        <v>996</v>
      </c>
      <c r="I132" s="6" t="s">
        <v>69</v>
      </c>
    </row>
    <row r="133" spans="1:9" x14ac:dyDescent="0.2">
      <c r="A133" s="6">
        <v>2289</v>
      </c>
      <c r="B133" s="6">
        <v>2.43415070681036E-4</v>
      </c>
      <c r="C133" s="6">
        <v>2</v>
      </c>
      <c r="D133" s="6">
        <v>30</v>
      </c>
      <c r="E133" s="6" t="s">
        <v>388</v>
      </c>
      <c r="F133" s="6" t="s">
        <v>389</v>
      </c>
      <c r="G133" s="6">
        <v>5.7811079286745996E-3</v>
      </c>
      <c r="H133" s="6" t="s">
        <v>996</v>
      </c>
      <c r="I133" s="6" t="s">
        <v>230</v>
      </c>
    </row>
    <row r="134" spans="1:9" x14ac:dyDescent="0.2">
      <c r="A134" s="6">
        <v>2309</v>
      </c>
      <c r="B134" s="6">
        <v>6.3882153245667196E-5</v>
      </c>
      <c r="C134" s="6">
        <v>2</v>
      </c>
      <c r="D134" s="6">
        <v>35</v>
      </c>
      <c r="E134" s="6" t="s">
        <v>696</v>
      </c>
      <c r="F134" s="6" t="s">
        <v>754</v>
      </c>
      <c r="G134" s="6">
        <v>1.8206413675015199E-3</v>
      </c>
      <c r="H134" s="6" t="s">
        <v>996</v>
      </c>
      <c r="I134" s="6" t="s">
        <v>230</v>
      </c>
    </row>
    <row r="135" spans="1:9" x14ac:dyDescent="0.2">
      <c r="A135" s="6">
        <v>2348</v>
      </c>
      <c r="B135" s="6">
        <v>4.9482848156479501E-3</v>
      </c>
      <c r="C135" s="6">
        <v>3</v>
      </c>
      <c r="D135" s="6">
        <v>11</v>
      </c>
      <c r="E135" s="6" t="s">
        <v>150</v>
      </c>
      <c r="F135" s="6" t="s">
        <v>151</v>
      </c>
      <c r="G135" s="6">
        <v>7.7492007490335801E-2</v>
      </c>
      <c r="H135" s="6" t="s">
        <v>996</v>
      </c>
      <c r="I135" s="6" t="s">
        <v>69</v>
      </c>
    </row>
    <row r="136" spans="1:9" x14ac:dyDescent="0.2">
      <c r="A136" s="6">
        <v>2426</v>
      </c>
      <c r="B136" s="6">
        <v>7.8361630072161896E-3</v>
      </c>
      <c r="C136" s="6">
        <v>2</v>
      </c>
      <c r="D136" s="6">
        <v>14</v>
      </c>
      <c r="E136" s="6" t="s">
        <v>712</v>
      </c>
      <c r="F136" s="6" t="s">
        <v>713</v>
      </c>
      <c r="G136" s="6">
        <v>7.44435485685538E-2</v>
      </c>
      <c r="H136" s="6" t="s">
        <v>996</v>
      </c>
      <c r="I136" s="6" t="s">
        <v>230</v>
      </c>
    </row>
    <row r="137" spans="1:9" x14ac:dyDescent="0.2">
      <c r="A137" s="6">
        <v>2444</v>
      </c>
      <c r="B137" s="6">
        <v>2.3524377845372199E-5</v>
      </c>
      <c r="C137" s="6">
        <v>6</v>
      </c>
      <c r="D137" s="6">
        <v>23</v>
      </c>
      <c r="E137" s="6" t="s">
        <v>138</v>
      </c>
      <c r="F137" s="6" t="s">
        <v>1005</v>
      </c>
      <c r="G137" s="6">
        <v>1.8198001643434101E-3</v>
      </c>
      <c r="H137" s="6" t="s">
        <v>996</v>
      </c>
      <c r="I137" s="6" t="s">
        <v>69</v>
      </c>
    </row>
    <row r="138" spans="1:9" x14ac:dyDescent="0.2">
      <c r="A138" s="6">
        <v>2481</v>
      </c>
      <c r="B138" s="6">
        <v>6.5748383883334203E-4</v>
      </c>
      <c r="C138" s="6">
        <v>4</v>
      </c>
      <c r="D138" s="6">
        <v>22</v>
      </c>
      <c r="E138" s="6" t="s">
        <v>239</v>
      </c>
      <c r="F138" s="6" t="s">
        <v>240</v>
      </c>
      <c r="G138" s="6">
        <v>1.19796530807172E-2</v>
      </c>
      <c r="H138" s="6" t="s">
        <v>996</v>
      </c>
      <c r="I138" s="6" t="s">
        <v>230</v>
      </c>
    </row>
    <row r="139" spans="1:9" x14ac:dyDescent="0.2">
      <c r="A139" s="6">
        <v>2726</v>
      </c>
      <c r="B139" s="6">
        <v>1.98883489415266E-3</v>
      </c>
      <c r="C139" s="6">
        <v>2</v>
      </c>
      <c r="D139" s="6">
        <v>15</v>
      </c>
      <c r="E139" s="6" t="s">
        <v>868</v>
      </c>
      <c r="F139" s="6" t="s">
        <v>869</v>
      </c>
      <c r="G139" s="6">
        <v>2.6991330706357501E-2</v>
      </c>
      <c r="H139" s="6" t="s">
        <v>996</v>
      </c>
      <c r="I139" s="6" t="s">
        <v>230</v>
      </c>
    </row>
    <row r="140" spans="1:9" x14ac:dyDescent="0.2">
      <c r="A140" s="6">
        <v>2767</v>
      </c>
      <c r="B140" s="6">
        <v>4.7267353492056298E-3</v>
      </c>
      <c r="C140" s="6">
        <v>2</v>
      </c>
      <c r="D140" s="6">
        <v>8</v>
      </c>
      <c r="E140" s="6" t="s">
        <v>126</v>
      </c>
      <c r="F140" s="6" t="s">
        <v>127</v>
      </c>
      <c r="G140" s="6">
        <v>7.5445968073859102E-2</v>
      </c>
      <c r="H140" s="6" t="s">
        <v>996</v>
      </c>
      <c r="I140" s="6" t="s">
        <v>69</v>
      </c>
    </row>
    <row r="141" spans="1:9" x14ac:dyDescent="0.2">
      <c r="A141" s="6">
        <v>2871</v>
      </c>
      <c r="B141" s="6">
        <v>1.8745872877282599E-4</v>
      </c>
      <c r="C141" s="6">
        <v>2</v>
      </c>
      <c r="D141" s="6">
        <v>13</v>
      </c>
      <c r="E141" s="6" t="s">
        <v>558</v>
      </c>
      <c r="F141" s="6" t="s">
        <v>559</v>
      </c>
      <c r="G141" s="6">
        <v>8.1889865727076596E-3</v>
      </c>
      <c r="H141" s="6" t="s">
        <v>996</v>
      </c>
      <c r="I141" s="6" t="s">
        <v>69</v>
      </c>
    </row>
    <row r="142" spans="1:9" x14ac:dyDescent="0.2">
      <c r="A142" s="6">
        <v>2888</v>
      </c>
      <c r="B142" s="6">
        <v>3.18947179298769E-3</v>
      </c>
      <c r="C142" s="6">
        <v>5</v>
      </c>
      <c r="D142" s="6">
        <v>8</v>
      </c>
      <c r="E142" s="6" t="s">
        <v>662</v>
      </c>
      <c r="F142" s="6" t="s">
        <v>663</v>
      </c>
      <c r="G142" s="6">
        <v>6.4141706983126906E-2</v>
      </c>
      <c r="H142" s="6" t="s">
        <v>996</v>
      </c>
      <c r="I142" s="6" t="s">
        <v>69</v>
      </c>
    </row>
    <row r="143" spans="1:9" x14ac:dyDescent="0.2">
      <c r="A143" s="6">
        <v>3015</v>
      </c>
      <c r="B143" s="6">
        <v>4.6880926049112703E-5</v>
      </c>
      <c r="C143" s="6">
        <v>4</v>
      </c>
      <c r="D143" s="6">
        <v>14</v>
      </c>
      <c r="E143" s="6" t="s">
        <v>650</v>
      </c>
      <c r="F143" s="6" t="s">
        <v>651</v>
      </c>
      <c r="G143" s="6">
        <v>2.7750711098771699E-3</v>
      </c>
      <c r="H143" s="6" t="s">
        <v>996</v>
      </c>
      <c r="I143" s="6" t="s">
        <v>69</v>
      </c>
    </row>
    <row r="144" spans="1:9" x14ac:dyDescent="0.2">
      <c r="A144" s="6">
        <v>3065</v>
      </c>
      <c r="B144" s="6">
        <v>1.20564924745573E-3</v>
      </c>
      <c r="C144" s="6">
        <v>3</v>
      </c>
      <c r="D144" s="6">
        <v>13</v>
      </c>
      <c r="E144" s="6" t="s">
        <v>839</v>
      </c>
      <c r="F144" s="6" t="s">
        <v>840</v>
      </c>
      <c r="G144" s="6">
        <v>1.9089446418049098E-2</v>
      </c>
      <c r="H144" s="6" t="s">
        <v>996</v>
      </c>
      <c r="I144" s="6" t="s">
        <v>230</v>
      </c>
    </row>
    <row r="145" spans="1:9" x14ac:dyDescent="0.2">
      <c r="A145" s="6">
        <v>3106</v>
      </c>
      <c r="B145" s="6">
        <v>5.4632010085821699E-6</v>
      </c>
      <c r="C145" s="6">
        <v>3</v>
      </c>
      <c r="D145" s="6">
        <v>25</v>
      </c>
      <c r="E145" s="6" t="s">
        <v>247</v>
      </c>
      <c r="F145" s="6" t="s">
        <v>248</v>
      </c>
      <c r="G145" s="6">
        <v>3.1140245748918403E-4</v>
      </c>
      <c r="H145" s="6" t="s">
        <v>996</v>
      </c>
      <c r="I145" s="6" t="s">
        <v>230</v>
      </c>
    </row>
    <row r="146" spans="1:9" x14ac:dyDescent="0.2">
      <c r="A146" s="6">
        <v>3231</v>
      </c>
      <c r="B146" s="6">
        <v>2.26463672957606E-4</v>
      </c>
      <c r="C146" s="6">
        <v>5</v>
      </c>
      <c r="D146" s="6">
        <v>10</v>
      </c>
      <c r="E146" s="6" t="s">
        <v>740</v>
      </c>
      <c r="F146" s="6" t="s">
        <v>741</v>
      </c>
      <c r="G146" s="6">
        <v>8.5438567524915004E-3</v>
      </c>
      <c r="H146" s="6" t="s">
        <v>996</v>
      </c>
      <c r="I146" s="6" t="s">
        <v>69</v>
      </c>
    </row>
    <row r="147" spans="1:9" x14ac:dyDescent="0.2">
      <c r="A147" s="6">
        <v>3310</v>
      </c>
      <c r="B147" s="6">
        <v>7.2768161469097801E-4</v>
      </c>
      <c r="C147" s="6">
        <v>2</v>
      </c>
      <c r="D147" s="6">
        <v>8</v>
      </c>
      <c r="E147" s="6" t="s">
        <v>1007</v>
      </c>
      <c r="F147" s="6" t="s">
        <v>1008</v>
      </c>
      <c r="G147" s="6">
        <v>2.0826749661845199E-2</v>
      </c>
      <c r="H147" s="6" t="s">
        <v>996</v>
      </c>
      <c r="I147" s="6" t="s">
        <v>69</v>
      </c>
    </row>
    <row r="148" spans="1:9" x14ac:dyDescent="0.2">
      <c r="A148" s="6">
        <v>3322</v>
      </c>
      <c r="B148" s="6">
        <v>5.9022222765145902E-3</v>
      </c>
      <c r="C148" s="6">
        <v>2</v>
      </c>
      <c r="D148" s="6">
        <v>8</v>
      </c>
      <c r="E148" s="6" t="s">
        <v>912</v>
      </c>
      <c r="F148" s="6" t="s">
        <v>913</v>
      </c>
      <c r="G148" s="6">
        <v>6.4697436492563806E-2</v>
      </c>
      <c r="H148" s="6" t="s">
        <v>996</v>
      </c>
      <c r="I148" s="6" t="s">
        <v>230</v>
      </c>
    </row>
    <row r="149" spans="1:9" x14ac:dyDescent="0.2">
      <c r="A149" s="6">
        <v>3343</v>
      </c>
      <c r="B149" s="6">
        <v>6.9355886256783795E-4</v>
      </c>
      <c r="C149" s="6">
        <v>4</v>
      </c>
      <c r="D149" s="6">
        <v>12</v>
      </c>
      <c r="E149" s="6" t="s">
        <v>680</v>
      </c>
      <c r="F149" s="6" t="s">
        <v>681</v>
      </c>
      <c r="G149" s="6">
        <v>1.19796530807172E-2</v>
      </c>
      <c r="H149" s="6" t="s">
        <v>996</v>
      </c>
      <c r="I149" s="6" t="s">
        <v>230</v>
      </c>
    </row>
    <row r="150" spans="1:9" x14ac:dyDescent="0.2">
      <c r="A150" s="6">
        <v>3422</v>
      </c>
      <c r="B150" s="6">
        <v>5.7352195813744899E-3</v>
      </c>
      <c r="C150" s="6">
        <v>2</v>
      </c>
      <c r="D150" s="6">
        <v>5</v>
      </c>
      <c r="E150" s="6" t="s">
        <v>1009</v>
      </c>
      <c r="F150" s="6" t="s">
        <v>1010</v>
      </c>
      <c r="G150" s="6">
        <v>8.5004147366800495E-2</v>
      </c>
      <c r="H150" s="6" t="s">
        <v>996</v>
      </c>
      <c r="I150" s="6" t="s">
        <v>69</v>
      </c>
    </row>
    <row r="151" spans="1:9" x14ac:dyDescent="0.2">
      <c r="A151" s="6">
        <v>3551</v>
      </c>
      <c r="B151" s="6">
        <v>1.7682548685394101E-4</v>
      </c>
      <c r="C151" s="6">
        <v>5</v>
      </c>
      <c r="D151" s="6">
        <v>13</v>
      </c>
      <c r="E151" s="6" t="s">
        <v>852</v>
      </c>
      <c r="F151" s="6" t="s">
        <v>853</v>
      </c>
      <c r="G151" s="6">
        <v>4.3821968481194103E-3</v>
      </c>
      <c r="H151" s="6" t="s">
        <v>996</v>
      </c>
      <c r="I151" s="6" t="s">
        <v>230</v>
      </c>
    </row>
    <row r="152" spans="1:9" x14ac:dyDescent="0.2">
      <c r="A152" s="6">
        <v>3618</v>
      </c>
      <c r="B152" s="6">
        <v>9.4195556805002807E-3</v>
      </c>
      <c r="C152" s="6">
        <v>2</v>
      </c>
      <c r="D152" s="6">
        <v>6</v>
      </c>
      <c r="E152" s="6" t="s">
        <v>482</v>
      </c>
      <c r="F152" s="6" t="s">
        <v>483</v>
      </c>
      <c r="G152" s="6">
        <v>8.8018798981723906E-2</v>
      </c>
      <c r="H152" s="6" t="s">
        <v>996</v>
      </c>
      <c r="I152" s="6" t="s">
        <v>230</v>
      </c>
    </row>
    <row r="153" spans="1:9" x14ac:dyDescent="0.2">
      <c r="A153" s="6">
        <v>4111</v>
      </c>
      <c r="B153" s="6">
        <v>7.0677686503091202E-3</v>
      </c>
      <c r="C153" s="6">
        <v>2</v>
      </c>
      <c r="D153" s="6">
        <v>5</v>
      </c>
      <c r="E153" s="6" t="s">
        <v>1016</v>
      </c>
      <c r="F153" s="6" t="s">
        <v>1017</v>
      </c>
      <c r="G153" s="6">
        <v>7.2180581324640905E-2</v>
      </c>
      <c r="H153" s="6" t="s">
        <v>996</v>
      </c>
      <c r="I153" s="6" t="s">
        <v>230</v>
      </c>
    </row>
  </sheetData>
  <sortState ref="A2:I153">
    <sortCondition ref="A2:A153"/>
    <sortCondition ref="I2:I153"/>
    <sortCondition ref="F2:F153"/>
  </sortState>
  <pageMargins left="0.7" right="0.7" top="0.75" bottom="0.75" header="0.3" footer="0.3"/>
  <pageSetup paperSize="9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08"/>
  <sheetViews>
    <sheetView topLeftCell="A6" zoomScale="128" zoomScaleNormal="128" workbookViewId="0">
      <selection sqref="A1:I108"/>
    </sheetView>
  </sheetViews>
  <sheetFormatPr baseColWidth="10" defaultColWidth="10.83203125" defaultRowHeight="15" x14ac:dyDescent="0.2"/>
  <cols>
    <col min="1" max="5" width="10.83203125" style="2"/>
    <col min="6" max="6" width="44.5" style="2" customWidth="1"/>
    <col min="7" max="8" width="10.83203125" style="2"/>
    <col min="9" max="9" width="26.33203125" style="2" customWidth="1"/>
  </cols>
  <sheetData>
    <row r="1" spans="1:9" x14ac:dyDescent="0.2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9" x14ac:dyDescent="0.2">
      <c r="A2" s="6">
        <v>-4170</v>
      </c>
      <c r="B2" s="6">
        <v>6.2942917846421096E-3</v>
      </c>
      <c r="C2" s="6">
        <v>2</v>
      </c>
      <c r="D2" s="6">
        <v>5</v>
      </c>
      <c r="E2" s="6" t="s">
        <v>1039</v>
      </c>
      <c r="F2" s="6" t="s">
        <v>1040</v>
      </c>
      <c r="G2" s="6">
        <v>7.0347967004823597E-2</v>
      </c>
      <c r="H2" s="6" t="s">
        <v>1026</v>
      </c>
      <c r="I2" s="6" t="s">
        <v>230</v>
      </c>
    </row>
    <row r="3" spans="1:9" x14ac:dyDescent="0.2">
      <c r="A3" s="6">
        <v>-3205</v>
      </c>
      <c r="B3" s="6">
        <v>4.5910797521997596E-3</v>
      </c>
      <c r="C3" s="6">
        <v>6</v>
      </c>
      <c r="D3" s="6">
        <v>6</v>
      </c>
      <c r="E3" s="6" t="s">
        <v>904</v>
      </c>
      <c r="F3" s="6" t="s">
        <v>905</v>
      </c>
      <c r="G3" s="6">
        <v>9.9957707906511803E-2</v>
      </c>
      <c r="H3" s="6" t="s">
        <v>1026</v>
      </c>
      <c r="I3" s="6" t="s">
        <v>69</v>
      </c>
    </row>
    <row r="4" spans="1:9" x14ac:dyDescent="0.2">
      <c r="A4" s="6">
        <v>-2657</v>
      </c>
      <c r="B4" s="6">
        <v>4.0101113855706997E-3</v>
      </c>
      <c r="C4" s="6">
        <v>2</v>
      </c>
      <c r="D4" s="6">
        <v>9</v>
      </c>
      <c r="E4" s="6" t="s">
        <v>1033</v>
      </c>
      <c r="F4" s="6" t="s">
        <v>1034</v>
      </c>
      <c r="G4" s="6">
        <v>9.5096927143533697E-2</v>
      </c>
      <c r="H4" s="6" t="s">
        <v>1026</v>
      </c>
      <c r="I4" s="6" t="s">
        <v>69</v>
      </c>
    </row>
    <row r="5" spans="1:9" x14ac:dyDescent="0.2">
      <c r="A5" s="6">
        <v>-2270</v>
      </c>
      <c r="B5" s="6">
        <v>1.1325596358115501E-3</v>
      </c>
      <c r="C5" s="6">
        <v>5</v>
      </c>
      <c r="D5" s="6">
        <v>24</v>
      </c>
      <c r="E5" s="6" t="s">
        <v>1037</v>
      </c>
      <c r="F5" s="6" t="s">
        <v>1038</v>
      </c>
      <c r="G5" s="6">
        <v>1.8869295106351599E-2</v>
      </c>
      <c r="H5" s="6" t="s">
        <v>1026</v>
      </c>
      <c r="I5" s="6" t="s">
        <v>230</v>
      </c>
    </row>
    <row r="6" spans="1:9" x14ac:dyDescent="0.2">
      <c r="A6" s="6">
        <v>-2243</v>
      </c>
      <c r="B6" s="6">
        <v>3.23074042288302E-4</v>
      </c>
      <c r="C6" s="6">
        <v>2</v>
      </c>
      <c r="D6" s="6">
        <v>30</v>
      </c>
      <c r="E6" s="6" t="s">
        <v>1055</v>
      </c>
      <c r="F6" s="6" t="s">
        <v>1056</v>
      </c>
      <c r="G6" s="6">
        <v>1.0069145451782099E-2</v>
      </c>
      <c r="H6" s="6" t="s">
        <v>1026</v>
      </c>
      <c r="I6" s="6" t="s">
        <v>230</v>
      </c>
    </row>
    <row r="7" spans="1:9" x14ac:dyDescent="0.2">
      <c r="A7" s="6">
        <v>-2111</v>
      </c>
      <c r="B7" s="6">
        <v>3.0397442002099702E-3</v>
      </c>
      <c r="C7" s="6">
        <v>3</v>
      </c>
      <c r="D7" s="6">
        <v>23</v>
      </c>
      <c r="E7" s="6" t="s">
        <v>384</v>
      </c>
      <c r="F7" s="6" t="s">
        <v>385</v>
      </c>
      <c r="G7" s="6">
        <v>4.1253671288563901E-2</v>
      </c>
      <c r="H7" s="6" t="s">
        <v>1026</v>
      </c>
      <c r="I7" s="6" t="s">
        <v>230</v>
      </c>
    </row>
    <row r="8" spans="1:9" x14ac:dyDescent="0.2">
      <c r="A8" s="6">
        <v>-2012</v>
      </c>
      <c r="B8" s="6">
        <v>1.8286318634734601E-3</v>
      </c>
      <c r="C8" s="6">
        <v>2</v>
      </c>
      <c r="D8" s="6">
        <v>28</v>
      </c>
      <c r="E8" s="6" t="s">
        <v>394</v>
      </c>
      <c r="F8" s="6" t="s">
        <v>395</v>
      </c>
      <c r="G8" s="6">
        <v>2.7429477952101902E-2</v>
      </c>
      <c r="H8" s="6" t="s">
        <v>1026</v>
      </c>
      <c r="I8" s="6" t="s">
        <v>230</v>
      </c>
    </row>
    <row r="9" spans="1:9" x14ac:dyDescent="0.2">
      <c r="A9" s="6">
        <v>-1936</v>
      </c>
      <c r="B9" s="6">
        <v>1.6080923238414901E-3</v>
      </c>
      <c r="C9" s="6">
        <v>4</v>
      </c>
      <c r="D9" s="6">
        <v>31</v>
      </c>
      <c r="E9" s="6" t="s">
        <v>1035</v>
      </c>
      <c r="F9" s="6" t="s">
        <v>1036</v>
      </c>
      <c r="G9" s="6">
        <v>2.5461461794156901E-2</v>
      </c>
      <c r="H9" s="6" t="s">
        <v>1026</v>
      </c>
      <c r="I9" s="6" t="s">
        <v>230</v>
      </c>
    </row>
    <row r="10" spans="1:9" x14ac:dyDescent="0.2">
      <c r="A10" s="6">
        <v>-1669</v>
      </c>
      <c r="B10" s="6">
        <v>3.3563818172607101E-4</v>
      </c>
      <c r="C10" s="6">
        <v>3</v>
      </c>
      <c r="D10" s="6">
        <v>54</v>
      </c>
      <c r="E10" s="6" t="s">
        <v>965</v>
      </c>
      <c r="F10" s="6" t="s">
        <v>966</v>
      </c>
      <c r="G10" s="6">
        <v>1.0069145451782099E-2</v>
      </c>
      <c r="H10" s="6" t="s">
        <v>1026</v>
      </c>
      <c r="I10" s="6" t="s">
        <v>230</v>
      </c>
    </row>
    <row r="11" spans="1:9" x14ac:dyDescent="0.2">
      <c r="A11" s="6">
        <v>-1554</v>
      </c>
      <c r="B11" s="6">
        <v>3.6727197440190299E-7</v>
      </c>
      <c r="C11" s="6">
        <v>2</v>
      </c>
      <c r="D11" s="6">
        <v>126</v>
      </c>
      <c r="E11" s="6" t="s">
        <v>231</v>
      </c>
      <c r="F11" s="6" t="s">
        <v>232</v>
      </c>
      <c r="G11" s="6">
        <v>3.48908375681808E-5</v>
      </c>
      <c r="H11" s="6" t="s">
        <v>1026</v>
      </c>
      <c r="I11" s="6" t="s">
        <v>230</v>
      </c>
    </row>
    <row r="12" spans="1:9" x14ac:dyDescent="0.2">
      <c r="A12" s="6">
        <v>-1397</v>
      </c>
      <c r="B12" s="6">
        <v>9.7555129357776299E-3</v>
      </c>
      <c r="C12" s="6">
        <v>2</v>
      </c>
      <c r="D12" s="6">
        <v>40</v>
      </c>
      <c r="E12" s="6" t="s">
        <v>382</v>
      </c>
      <c r="F12" s="6" t="s">
        <v>383</v>
      </c>
      <c r="G12" s="6">
        <v>9.7555129357776299E-2</v>
      </c>
      <c r="H12" s="6" t="s">
        <v>1026</v>
      </c>
      <c r="I12" s="6" t="s">
        <v>230</v>
      </c>
    </row>
    <row r="13" spans="1:9" x14ac:dyDescent="0.2">
      <c r="A13" s="6">
        <v>-1355</v>
      </c>
      <c r="B13" s="6">
        <v>2.28425174941272E-3</v>
      </c>
      <c r="C13" s="6">
        <v>6</v>
      </c>
      <c r="D13" s="6">
        <v>39</v>
      </c>
      <c r="E13" s="6" t="s">
        <v>1029</v>
      </c>
      <c r="F13" s="6" t="s">
        <v>1030</v>
      </c>
      <c r="G13" s="6">
        <v>6.7711748286162804E-2</v>
      </c>
      <c r="H13" s="6" t="s">
        <v>1026</v>
      </c>
      <c r="I13" s="6" t="s">
        <v>69</v>
      </c>
    </row>
    <row r="14" spans="1:9" x14ac:dyDescent="0.2">
      <c r="A14" s="6">
        <v>-1299</v>
      </c>
      <c r="B14" s="6">
        <v>7.8216208212497293E-3</v>
      </c>
      <c r="C14" s="6">
        <v>2</v>
      </c>
      <c r="D14" s="6">
        <v>49</v>
      </c>
      <c r="E14" s="6" t="s">
        <v>690</v>
      </c>
      <c r="F14" s="6" t="s">
        <v>691</v>
      </c>
      <c r="G14" s="6">
        <v>8.1060433965678996E-2</v>
      </c>
      <c r="H14" s="6" t="s">
        <v>1026</v>
      </c>
      <c r="I14" s="6" t="s">
        <v>230</v>
      </c>
    </row>
    <row r="15" spans="1:9" x14ac:dyDescent="0.2">
      <c r="A15" s="6">
        <v>-1242</v>
      </c>
      <c r="B15" s="6">
        <v>8.2479834881204605E-4</v>
      </c>
      <c r="C15" s="6">
        <v>2</v>
      </c>
      <c r="D15" s="6">
        <v>85</v>
      </c>
      <c r="E15" s="6" t="s">
        <v>1047</v>
      </c>
      <c r="F15" s="6" t="s">
        <v>1048</v>
      </c>
      <c r="G15" s="6">
        <v>1.7412409586032102E-2</v>
      </c>
      <c r="H15" s="6" t="s">
        <v>1026</v>
      </c>
      <c r="I15" s="6" t="s">
        <v>230</v>
      </c>
    </row>
    <row r="16" spans="1:9" x14ac:dyDescent="0.2">
      <c r="A16" s="6">
        <v>-1200</v>
      </c>
      <c r="B16" s="6">
        <v>3.0360155804184E-3</v>
      </c>
      <c r="C16" s="6">
        <v>3</v>
      </c>
      <c r="D16" s="6">
        <v>47</v>
      </c>
      <c r="E16" s="6" t="s">
        <v>774</v>
      </c>
      <c r="F16" s="6" t="s">
        <v>1006</v>
      </c>
      <c r="G16" s="6">
        <v>7.5836719313409406E-2</v>
      </c>
      <c r="H16" s="6" t="s">
        <v>1026</v>
      </c>
      <c r="I16" s="6" t="s">
        <v>69</v>
      </c>
    </row>
    <row r="17" spans="1:9" x14ac:dyDescent="0.2">
      <c r="A17" s="6">
        <v>-1145</v>
      </c>
      <c r="B17" s="6">
        <v>2.4355027715234302E-3</v>
      </c>
      <c r="C17" s="6">
        <v>2</v>
      </c>
      <c r="D17" s="6">
        <v>54</v>
      </c>
      <c r="E17" s="6" t="s">
        <v>951</v>
      </c>
      <c r="F17" s="6" t="s">
        <v>952</v>
      </c>
      <c r="G17" s="6">
        <v>6.9705768978084406E-2</v>
      </c>
      <c r="H17" s="6" t="s">
        <v>1026</v>
      </c>
      <c r="I17" s="6" t="s">
        <v>69</v>
      </c>
    </row>
    <row r="18" spans="1:9" x14ac:dyDescent="0.2">
      <c r="A18" s="6">
        <v>-1114</v>
      </c>
      <c r="B18" s="6">
        <v>3.0924227933112102E-3</v>
      </c>
      <c r="C18" s="6">
        <v>3</v>
      </c>
      <c r="D18" s="6">
        <v>7</v>
      </c>
      <c r="E18" s="6" t="s">
        <v>821</v>
      </c>
      <c r="F18" s="6" t="s">
        <v>822</v>
      </c>
      <c r="G18" s="6">
        <v>6.1504853333634098E-2</v>
      </c>
      <c r="H18" s="6" t="s">
        <v>1026</v>
      </c>
      <c r="I18" s="6" t="s">
        <v>12</v>
      </c>
    </row>
    <row r="19" spans="1:9" x14ac:dyDescent="0.2">
      <c r="A19" s="6">
        <v>-1068</v>
      </c>
      <c r="B19" s="6">
        <v>1.5194718775871901E-6</v>
      </c>
      <c r="C19" s="6">
        <v>5</v>
      </c>
      <c r="D19" s="6">
        <v>158</v>
      </c>
      <c r="E19" s="6" t="s">
        <v>78</v>
      </c>
      <c r="F19" s="6" t="s">
        <v>79</v>
      </c>
      <c r="G19" s="6">
        <v>2.1019360973289499E-4</v>
      </c>
      <c r="H19" s="6" t="s">
        <v>1026</v>
      </c>
      <c r="I19" s="6" t="s">
        <v>69</v>
      </c>
    </row>
    <row r="20" spans="1:9" x14ac:dyDescent="0.2">
      <c r="A20" s="6">
        <v>-1003</v>
      </c>
      <c r="B20" s="6">
        <v>3.5611736436496103E-5</v>
      </c>
      <c r="C20" s="6">
        <v>3</v>
      </c>
      <c r="D20" s="6">
        <v>132</v>
      </c>
      <c r="E20" s="6" t="s">
        <v>560</v>
      </c>
      <c r="F20" s="6" t="s">
        <v>561</v>
      </c>
      <c r="G20" s="6">
        <v>2.4631451035243101E-3</v>
      </c>
      <c r="H20" s="6" t="s">
        <v>1026</v>
      </c>
      <c r="I20" s="6" t="s">
        <v>69</v>
      </c>
    </row>
    <row r="21" spans="1:9" x14ac:dyDescent="0.2">
      <c r="A21" s="6">
        <v>-997</v>
      </c>
      <c r="B21" s="6">
        <v>3.9229178986069298E-4</v>
      </c>
      <c r="C21" s="6">
        <v>2</v>
      </c>
      <c r="D21" s="6">
        <v>98</v>
      </c>
      <c r="E21" s="6" t="s">
        <v>556</v>
      </c>
      <c r="F21" s="6" t="s">
        <v>557</v>
      </c>
      <c r="G21" s="6">
        <v>1.41566167645381E-2</v>
      </c>
      <c r="H21" s="6" t="s">
        <v>1026</v>
      </c>
      <c r="I21" s="6" t="s">
        <v>69</v>
      </c>
    </row>
    <row r="22" spans="1:9" x14ac:dyDescent="0.2">
      <c r="A22" s="6">
        <v>-969</v>
      </c>
      <c r="B22" s="6">
        <v>2.89923846879754E-3</v>
      </c>
      <c r="C22" s="6">
        <v>2</v>
      </c>
      <c r="D22" s="6">
        <v>73</v>
      </c>
      <c r="E22" s="6" t="s">
        <v>533</v>
      </c>
      <c r="F22" s="6" t="s">
        <v>534</v>
      </c>
      <c r="G22" s="6">
        <v>7.5836719313409406E-2</v>
      </c>
      <c r="H22" s="6" t="s">
        <v>1026</v>
      </c>
      <c r="I22" s="6" t="s">
        <v>69</v>
      </c>
    </row>
    <row r="23" spans="1:9" x14ac:dyDescent="0.2">
      <c r="A23" s="6">
        <v>-964</v>
      </c>
      <c r="B23" s="6">
        <v>4.8942496607966602E-5</v>
      </c>
      <c r="C23" s="6">
        <v>4</v>
      </c>
      <c r="D23" s="6">
        <v>138</v>
      </c>
      <c r="E23" s="6" t="s">
        <v>767</v>
      </c>
      <c r="F23" s="6" t="s">
        <v>768</v>
      </c>
      <c r="G23" s="6">
        <v>3.0034546915555199E-3</v>
      </c>
      <c r="H23" s="6" t="s">
        <v>1026</v>
      </c>
      <c r="I23" s="6" t="s">
        <v>69</v>
      </c>
    </row>
    <row r="24" spans="1:9" x14ac:dyDescent="0.2">
      <c r="A24" s="6">
        <v>-957</v>
      </c>
      <c r="B24" s="6">
        <v>2.89050678043957E-6</v>
      </c>
      <c r="C24" s="6">
        <v>2</v>
      </c>
      <c r="D24" s="6">
        <v>187</v>
      </c>
      <c r="E24" s="6" t="s">
        <v>180</v>
      </c>
      <c r="F24" s="6" t="s">
        <v>181</v>
      </c>
      <c r="G24" s="6">
        <v>2.9989007847060499E-4</v>
      </c>
      <c r="H24" s="6" t="s">
        <v>1026</v>
      </c>
      <c r="I24" s="6" t="s">
        <v>69</v>
      </c>
    </row>
    <row r="25" spans="1:9" x14ac:dyDescent="0.2">
      <c r="A25" s="6">
        <v>-955</v>
      </c>
      <c r="B25" s="6">
        <v>6.8738684469578804E-3</v>
      </c>
      <c r="C25" s="6">
        <v>2</v>
      </c>
      <c r="D25" s="6">
        <v>94</v>
      </c>
      <c r="E25" s="6" t="s">
        <v>1049</v>
      </c>
      <c r="F25" s="6" t="s">
        <v>1050</v>
      </c>
      <c r="G25" s="6">
        <v>7.3926509712565897E-2</v>
      </c>
      <c r="H25" s="6" t="s">
        <v>1026</v>
      </c>
      <c r="I25" s="6" t="s">
        <v>230</v>
      </c>
    </row>
    <row r="26" spans="1:9" x14ac:dyDescent="0.2">
      <c r="A26" s="6">
        <v>-941</v>
      </c>
      <c r="B26" s="6">
        <v>4.1773758867307498E-10</v>
      </c>
      <c r="C26" s="6">
        <v>4</v>
      </c>
      <c r="D26" s="6">
        <v>351</v>
      </c>
      <c r="E26" s="6" t="s">
        <v>168</v>
      </c>
      <c r="F26" s="6" t="s">
        <v>169</v>
      </c>
      <c r="G26" s="6">
        <v>2.6504321211495E-7</v>
      </c>
      <c r="H26" s="6" t="s">
        <v>1026</v>
      </c>
      <c r="I26" s="6" t="s">
        <v>69</v>
      </c>
    </row>
    <row r="27" spans="1:9" x14ac:dyDescent="0.2">
      <c r="A27" s="6">
        <v>-932</v>
      </c>
      <c r="B27" s="6">
        <v>5.9819810412763098E-4</v>
      </c>
      <c r="C27" s="6">
        <v>2</v>
      </c>
      <c r="D27" s="6">
        <v>160</v>
      </c>
      <c r="E27" s="6" t="s">
        <v>365</v>
      </c>
      <c r="F27" s="6" t="s">
        <v>366</v>
      </c>
      <c r="G27" s="6">
        <v>1.4352574313217899E-2</v>
      </c>
      <c r="H27" s="6" t="s">
        <v>1026</v>
      </c>
      <c r="I27" s="6" t="s">
        <v>230</v>
      </c>
    </row>
    <row r="28" spans="1:9" x14ac:dyDescent="0.2">
      <c r="A28" s="6">
        <v>-932</v>
      </c>
      <c r="B28" s="6">
        <v>3.0737913729358699E-3</v>
      </c>
      <c r="C28" s="6">
        <v>4</v>
      </c>
      <c r="D28" s="6">
        <v>78</v>
      </c>
      <c r="E28" s="6" t="s">
        <v>531</v>
      </c>
      <c r="F28" s="6" t="s">
        <v>532</v>
      </c>
      <c r="G28" s="6">
        <v>7.5836719313409406E-2</v>
      </c>
      <c r="H28" s="6" t="s">
        <v>1026</v>
      </c>
      <c r="I28" s="6" t="s">
        <v>69</v>
      </c>
    </row>
    <row r="29" spans="1:9" x14ac:dyDescent="0.2">
      <c r="A29" s="6">
        <v>-917</v>
      </c>
      <c r="B29" s="6">
        <v>6.0571627050945198E-5</v>
      </c>
      <c r="C29" s="6">
        <v>4</v>
      </c>
      <c r="D29" s="6">
        <v>149</v>
      </c>
      <c r="E29" s="6" t="s">
        <v>421</v>
      </c>
      <c r="F29" s="6" t="s">
        <v>422</v>
      </c>
      <c r="G29" s="6">
        <v>3.1421531532677799E-3</v>
      </c>
      <c r="H29" s="6" t="s">
        <v>1026</v>
      </c>
      <c r="I29" s="6" t="s">
        <v>69</v>
      </c>
    </row>
    <row r="30" spans="1:9" x14ac:dyDescent="0.2">
      <c r="A30" s="6">
        <v>-828</v>
      </c>
      <c r="B30" s="6">
        <v>3.74957276911643E-6</v>
      </c>
      <c r="C30" s="6">
        <v>1</v>
      </c>
      <c r="D30" s="6">
        <v>375</v>
      </c>
      <c r="E30" s="6" t="s">
        <v>271</v>
      </c>
      <c r="F30" s="6" t="s">
        <v>272</v>
      </c>
      <c r="G30" s="6">
        <v>2.13725647839637E-4</v>
      </c>
      <c r="H30" s="6" t="s">
        <v>1026</v>
      </c>
      <c r="I30" s="6" t="s">
        <v>230</v>
      </c>
    </row>
    <row r="31" spans="1:9" x14ac:dyDescent="0.2">
      <c r="A31" s="6">
        <v>-817</v>
      </c>
      <c r="B31" s="6">
        <v>8.1488938378485203E-5</v>
      </c>
      <c r="C31" s="6">
        <v>2</v>
      </c>
      <c r="D31" s="6">
        <v>182</v>
      </c>
      <c r="E31" s="6" t="s">
        <v>104</v>
      </c>
      <c r="F31" s="6" t="s">
        <v>105</v>
      </c>
      <c r="G31" s="6">
        <v>3.97857757965545E-3</v>
      </c>
      <c r="H31" s="6" t="s">
        <v>1026</v>
      </c>
      <c r="I31" s="6" t="s">
        <v>69</v>
      </c>
    </row>
    <row r="32" spans="1:9" x14ac:dyDescent="0.2">
      <c r="A32" s="6">
        <v>-782</v>
      </c>
      <c r="B32" s="6">
        <v>2.4054666231975801E-3</v>
      </c>
      <c r="C32" s="6">
        <v>3</v>
      </c>
      <c r="D32" s="6">
        <v>15</v>
      </c>
      <c r="E32" s="6" t="s">
        <v>1027</v>
      </c>
      <c r="F32" s="6" t="s">
        <v>1028</v>
      </c>
      <c r="G32" s="6">
        <v>5.38223156940459E-2</v>
      </c>
      <c r="H32" s="6" t="s">
        <v>1026</v>
      </c>
      <c r="I32" s="6" t="s">
        <v>12</v>
      </c>
    </row>
    <row r="33" spans="1:9" x14ac:dyDescent="0.2">
      <c r="A33" s="6">
        <v>-741</v>
      </c>
      <c r="B33" s="6">
        <v>5.3205221185095301E-8</v>
      </c>
      <c r="C33" s="6">
        <v>2</v>
      </c>
      <c r="D33" s="6">
        <v>433</v>
      </c>
      <c r="E33" s="6" t="s">
        <v>140</v>
      </c>
      <c r="F33" s="6" t="s">
        <v>141</v>
      </c>
      <c r="G33" s="6">
        <v>9.7223766899940193E-6</v>
      </c>
      <c r="H33" s="6" t="s">
        <v>1026</v>
      </c>
      <c r="I33" s="6" t="s">
        <v>69</v>
      </c>
    </row>
    <row r="34" spans="1:9" x14ac:dyDescent="0.2">
      <c r="A34" s="6">
        <v>-710</v>
      </c>
      <c r="B34" s="6">
        <v>5.8568534277072402E-8</v>
      </c>
      <c r="C34" s="6">
        <v>1</v>
      </c>
      <c r="D34" s="6">
        <v>471</v>
      </c>
      <c r="E34" s="6" t="s">
        <v>200</v>
      </c>
      <c r="F34" s="6" t="s">
        <v>201</v>
      </c>
      <c r="G34" s="6">
        <v>9.7223766899940193E-6</v>
      </c>
      <c r="H34" s="6" t="s">
        <v>1026</v>
      </c>
      <c r="I34" s="6" t="s">
        <v>69</v>
      </c>
    </row>
    <row r="35" spans="1:9" x14ac:dyDescent="0.2">
      <c r="A35" s="6">
        <v>-696</v>
      </c>
      <c r="B35" s="6">
        <v>6.8729669062776299E-4</v>
      </c>
      <c r="C35" s="6">
        <v>2</v>
      </c>
      <c r="D35" s="6">
        <v>186</v>
      </c>
      <c r="E35" s="6" t="s">
        <v>162</v>
      </c>
      <c r="F35" s="6" t="s">
        <v>163</v>
      </c>
      <c r="G35" s="6">
        <v>2.1940625123886299E-2</v>
      </c>
      <c r="H35" s="6" t="s">
        <v>1026</v>
      </c>
      <c r="I35" s="6" t="s">
        <v>69</v>
      </c>
    </row>
    <row r="36" spans="1:9" x14ac:dyDescent="0.2">
      <c r="A36" s="6">
        <v>-692</v>
      </c>
      <c r="B36" s="6">
        <v>2.9613475656262901E-5</v>
      </c>
      <c r="C36" s="6">
        <v>2</v>
      </c>
      <c r="D36" s="6">
        <v>288</v>
      </c>
      <c r="E36" s="6" t="s">
        <v>98</v>
      </c>
      <c r="F36" s="6" t="s">
        <v>99</v>
      </c>
      <c r="G36" s="6">
        <v>2.2344713449725601E-3</v>
      </c>
      <c r="H36" s="6" t="s">
        <v>1026</v>
      </c>
      <c r="I36" s="6" t="s">
        <v>69</v>
      </c>
    </row>
    <row r="37" spans="1:9" x14ac:dyDescent="0.2">
      <c r="A37" s="6">
        <v>-646</v>
      </c>
      <c r="B37" s="6">
        <v>4.2700893592305704E-9</v>
      </c>
      <c r="C37" s="6">
        <v>3</v>
      </c>
      <c r="D37" s="6">
        <v>682</v>
      </c>
      <c r="E37" s="6" t="s">
        <v>216</v>
      </c>
      <c r="F37" s="6" t="s">
        <v>217</v>
      </c>
      <c r="G37" s="6">
        <v>1.1813913893871199E-6</v>
      </c>
      <c r="H37" s="6" t="s">
        <v>1026</v>
      </c>
      <c r="I37" s="6" t="s">
        <v>69</v>
      </c>
    </row>
    <row r="38" spans="1:9" x14ac:dyDescent="0.2">
      <c r="A38" s="6">
        <v>-610</v>
      </c>
      <c r="B38" s="6">
        <v>4.7669394223257399E-3</v>
      </c>
      <c r="C38" s="6">
        <v>3</v>
      </c>
      <c r="D38" s="6">
        <v>167</v>
      </c>
      <c r="E38" s="6" t="s">
        <v>1031</v>
      </c>
      <c r="F38" s="6" t="s">
        <v>1032</v>
      </c>
      <c r="G38" s="6">
        <v>9.9957707906511803E-2</v>
      </c>
      <c r="H38" s="6" t="s">
        <v>1026</v>
      </c>
      <c r="I38" s="6" t="s">
        <v>69</v>
      </c>
    </row>
    <row r="39" spans="1:9" x14ac:dyDescent="0.2">
      <c r="A39" s="6">
        <v>-587</v>
      </c>
      <c r="B39" s="6">
        <v>8.3206250811428998E-6</v>
      </c>
      <c r="C39" s="6">
        <v>2</v>
      </c>
      <c r="D39" s="6">
        <v>464</v>
      </c>
      <c r="E39" s="6" t="s">
        <v>184</v>
      </c>
      <c r="F39" s="6" t="s">
        <v>185</v>
      </c>
      <c r="G39" s="6">
        <v>6.9061188173486095E-4</v>
      </c>
      <c r="H39" s="6" t="s">
        <v>1026</v>
      </c>
      <c r="I39" s="6" t="s">
        <v>69</v>
      </c>
    </row>
    <row r="40" spans="1:9" x14ac:dyDescent="0.2">
      <c r="A40" s="6">
        <v>-585</v>
      </c>
      <c r="B40" s="6">
        <v>3.1065644056095399E-3</v>
      </c>
      <c r="C40" s="6">
        <v>2</v>
      </c>
      <c r="D40" s="6">
        <v>200</v>
      </c>
      <c r="E40" s="6" t="s">
        <v>74</v>
      </c>
      <c r="F40" s="6" t="s">
        <v>75</v>
      </c>
      <c r="G40" s="6">
        <v>7.5836719313409406E-2</v>
      </c>
      <c r="H40" s="6" t="s">
        <v>1026</v>
      </c>
      <c r="I40" s="6" t="s">
        <v>69</v>
      </c>
    </row>
    <row r="41" spans="1:9" x14ac:dyDescent="0.2">
      <c r="A41" s="6">
        <v>-551</v>
      </c>
      <c r="B41" s="6">
        <v>3.1635803884160498E-3</v>
      </c>
      <c r="C41" s="6">
        <v>2</v>
      </c>
      <c r="D41" s="6">
        <v>344</v>
      </c>
      <c r="E41" s="6" t="s">
        <v>228</v>
      </c>
      <c r="F41" s="6" t="s">
        <v>229</v>
      </c>
      <c r="G41" s="6">
        <v>4.19358330557476E-2</v>
      </c>
      <c r="H41" s="6" t="s">
        <v>1026</v>
      </c>
      <c r="I41" s="6" t="s">
        <v>230</v>
      </c>
    </row>
    <row r="42" spans="1:9" x14ac:dyDescent="0.2">
      <c r="A42" s="6">
        <v>-503</v>
      </c>
      <c r="B42" s="6">
        <v>4.6151908399995101E-7</v>
      </c>
      <c r="C42" s="6">
        <v>4</v>
      </c>
      <c r="D42" s="6">
        <v>1317</v>
      </c>
      <c r="E42" s="6" t="s">
        <v>574</v>
      </c>
      <c r="F42" s="6" t="s">
        <v>575</v>
      </c>
      <c r="G42" s="6">
        <v>3.7580839697138898E-5</v>
      </c>
      <c r="H42" s="6" t="s">
        <v>1026</v>
      </c>
      <c r="I42" s="6" t="s">
        <v>230</v>
      </c>
    </row>
    <row r="43" spans="1:9" x14ac:dyDescent="0.2">
      <c r="A43" s="6">
        <v>-471</v>
      </c>
      <c r="B43" s="6">
        <v>2.8093229923487999E-3</v>
      </c>
      <c r="C43" s="6">
        <v>4</v>
      </c>
      <c r="D43" s="6">
        <v>319</v>
      </c>
      <c r="E43" s="6" t="s">
        <v>934</v>
      </c>
      <c r="F43" s="6" t="s">
        <v>935</v>
      </c>
      <c r="G43" s="6">
        <v>7.5836719313409406E-2</v>
      </c>
      <c r="H43" s="6" t="s">
        <v>1026</v>
      </c>
      <c r="I43" s="6" t="s">
        <v>69</v>
      </c>
    </row>
    <row r="44" spans="1:9" x14ac:dyDescent="0.2">
      <c r="A44" s="6">
        <v>-412</v>
      </c>
      <c r="B44" s="6">
        <v>5.8549741638349096E-6</v>
      </c>
      <c r="C44" s="6">
        <v>2</v>
      </c>
      <c r="D44" s="6">
        <v>1043</v>
      </c>
      <c r="E44" s="6" t="s">
        <v>72</v>
      </c>
      <c r="F44" s="6" t="s">
        <v>73</v>
      </c>
      <c r="G44" s="6">
        <v>5.3995872844255302E-4</v>
      </c>
      <c r="H44" s="6" t="s">
        <v>1026</v>
      </c>
      <c r="I44" s="6" t="s">
        <v>69</v>
      </c>
    </row>
    <row r="45" spans="1:9" x14ac:dyDescent="0.2">
      <c r="A45" s="6">
        <v>-393</v>
      </c>
      <c r="B45" s="6">
        <v>1.25743278008581E-8</v>
      </c>
      <c r="C45" s="6">
        <v>2</v>
      </c>
      <c r="D45" s="6">
        <v>222</v>
      </c>
      <c r="E45" s="6" t="s">
        <v>413</v>
      </c>
      <c r="F45" s="6" t="s">
        <v>414</v>
      </c>
      <c r="G45" s="6">
        <v>2.2508046763536E-6</v>
      </c>
      <c r="H45" s="6" t="s">
        <v>1026</v>
      </c>
      <c r="I45" s="6" t="s">
        <v>12</v>
      </c>
    </row>
    <row r="46" spans="1:9" x14ac:dyDescent="0.2">
      <c r="A46" s="6">
        <v>-363</v>
      </c>
      <c r="B46" s="6">
        <v>2.07675513105809E-4</v>
      </c>
      <c r="C46" s="6">
        <v>2</v>
      </c>
      <c r="D46" s="6">
        <v>107</v>
      </c>
      <c r="E46" s="6" t="s">
        <v>25</v>
      </c>
      <c r="F46" s="6" t="s">
        <v>26</v>
      </c>
      <c r="G46" s="6">
        <v>6.0729885110140597E-3</v>
      </c>
      <c r="H46" s="6" t="s">
        <v>1026</v>
      </c>
      <c r="I46" s="6" t="s">
        <v>12</v>
      </c>
    </row>
    <row r="47" spans="1:9" x14ac:dyDescent="0.2">
      <c r="A47" s="6">
        <v>-361</v>
      </c>
      <c r="B47" s="6">
        <v>3.5195469635840001E-3</v>
      </c>
      <c r="C47" s="6">
        <v>2</v>
      </c>
      <c r="D47" s="6">
        <v>66</v>
      </c>
      <c r="E47" s="6" t="s">
        <v>65</v>
      </c>
      <c r="F47" s="6" t="s">
        <v>66</v>
      </c>
      <c r="G47" s="6">
        <v>6.2999890648153603E-2</v>
      </c>
      <c r="H47" s="6" t="s">
        <v>1026</v>
      </c>
      <c r="I47" s="6" t="s">
        <v>12</v>
      </c>
    </row>
    <row r="48" spans="1:9" x14ac:dyDescent="0.2">
      <c r="A48" s="6">
        <v>-339</v>
      </c>
      <c r="B48" s="6">
        <v>6.0431891845128005E-4</v>
      </c>
      <c r="C48" s="6">
        <v>2</v>
      </c>
      <c r="D48" s="6">
        <v>1341</v>
      </c>
      <c r="E48" s="6" t="s">
        <v>806</v>
      </c>
      <c r="F48" s="6" t="s">
        <v>807</v>
      </c>
      <c r="G48" s="6">
        <v>1.4352574313217899E-2</v>
      </c>
      <c r="H48" s="6" t="s">
        <v>1026</v>
      </c>
      <c r="I48" s="6" t="s">
        <v>230</v>
      </c>
    </row>
    <row r="49" spans="1:9" x14ac:dyDescent="0.2">
      <c r="A49" s="6">
        <v>-335</v>
      </c>
      <c r="B49" s="6">
        <v>9.13581446916748E-3</v>
      </c>
      <c r="C49" s="6">
        <v>2</v>
      </c>
      <c r="D49" s="6">
        <v>755</v>
      </c>
      <c r="E49" s="6" t="s">
        <v>323</v>
      </c>
      <c r="F49" s="6" t="s">
        <v>324</v>
      </c>
      <c r="G49" s="6">
        <v>9.2989540132597595E-2</v>
      </c>
      <c r="H49" s="6" t="s">
        <v>1026</v>
      </c>
      <c r="I49" s="6" t="s">
        <v>230</v>
      </c>
    </row>
    <row r="50" spans="1:9" x14ac:dyDescent="0.2">
      <c r="A50" s="6">
        <v>-332</v>
      </c>
      <c r="B50" s="6">
        <v>1.30004066702835E-3</v>
      </c>
      <c r="C50" s="6">
        <v>2</v>
      </c>
      <c r="D50" s="6">
        <v>781</v>
      </c>
      <c r="E50" s="6" t="s">
        <v>182</v>
      </c>
      <c r="F50" s="6" t="s">
        <v>183</v>
      </c>
      <c r="G50" s="6">
        <v>3.9964213097538198E-2</v>
      </c>
      <c r="H50" s="6" t="s">
        <v>1026</v>
      </c>
      <c r="I50" s="6" t="s">
        <v>69</v>
      </c>
    </row>
    <row r="51" spans="1:9" x14ac:dyDescent="0.2">
      <c r="A51" s="6">
        <v>-281</v>
      </c>
      <c r="B51" s="6">
        <v>4.6220223239015201E-3</v>
      </c>
      <c r="C51" s="6">
        <v>2</v>
      </c>
      <c r="D51" s="6">
        <v>852</v>
      </c>
      <c r="E51" s="6" t="s">
        <v>772</v>
      </c>
      <c r="F51" s="6" t="s">
        <v>773</v>
      </c>
      <c r="G51" s="6">
        <v>9.9957707906511803E-2</v>
      </c>
      <c r="H51" s="6" t="s">
        <v>1026</v>
      </c>
      <c r="I51" s="6" t="s">
        <v>69</v>
      </c>
    </row>
    <row r="52" spans="1:9" x14ac:dyDescent="0.2">
      <c r="A52" s="6">
        <v>320</v>
      </c>
      <c r="B52" s="6">
        <v>5.8197605062701899E-5</v>
      </c>
      <c r="C52" s="6">
        <v>4</v>
      </c>
      <c r="D52" s="6">
        <v>164</v>
      </c>
      <c r="E52" s="6" t="s">
        <v>29</v>
      </c>
      <c r="F52" s="6" t="s">
        <v>30</v>
      </c>
      <c r="G52" s="6">
        <v>3.4724571020745502E-3</v>
      </c>
      <c r="H52" s="6" t="s">
        <v>1026</v>
      </c>
      <c r="I52" s="6" t="s">
        <v>12</v>
      </c>
    </row>
    <row r="53" spans="1:9" x14ac:dyDescent="0.2">
      <c r="A53" s="6">
        <v>330</v>
      </c>
      <c r="B53" s="6">
        <v>1.16358058023097E-4</v>
      </c>
      <c r="C53" s="6">
        <v>5</v>
      </c>
      <c r="D53" s="6">
        <v>141</v>
      </c>
      <c r="E53" s="6" t="s">
        <v>45</v>
      </c>
      <c r="F53" s="6" t="s">
        <v>46</v>
      </c>
      <c r="G53" s="6">
        <v>5.20702309653359E-3</v>
      </c>
      <c r="H53" s="6" t="s">
        <v>1026</v>
      </c>
      <c r="I53" s="6" t="s">
        <v>12</v>
      </c>
    </row>
    <row r="54" spans="1:9" x14ac:dyDescent="0.2">
      <c r="A54" s="6">
        <v>356</v>
      </c>
      <c r="B54" s="6">
        <v>1.90456178315201E-5</v>
      </c>
      <c r="C54" s="6">
        <v>3</v>
      </c>
      <c r="D54" s="6">
        <v>149</v>
      </c>
      <c r="E54" s="6" t="s">
        <v>27</v>
      </c>
      <c r="F54" s="6" t="s">
        <v>28</v>
      </c>
      <c r="G54" s="6">
        <v>1.70458279592105E-3</v>
      </c>
      <c r="H54" s="6" t="s">
        <v>1026</v>
      </c>
      <c r="I54" s="6" t="s">
        <v>12</v>
      </c>
    </row>
    <row r="55" spans="1:9" x14ac:dyDescent="0.2">
      <c r="A55" s="6">
        <v>370</v>
      </c>
      <c r="B55" s="6">
        <v>4.3137899886539696E-3</v>
      </c>
      <c r="C55" s="6">
        <v>2</v>
      </c>
      <c r="D55" s="6">
        <v>739</v>
      </c>
      <c r="E55" s="6" t="s">
        <v>255</v>
      </c>
      <c r="F55" s="6" t="s">
        <v>256</v>
      </c>
      <c r="G55" s="6">
        <v>5.5883188489381001E-2</v>
      </c>
      <c r="H55" s="6" t="s">
        <v>1026</v>
      </c>
      <c r="I55" s="6" t="s">
        <v>230</v>
      </c>
    </row>
    <row r="56" spans="1:9" x14ac:dyDescent="0.2">
      <c r="A56" s="6">
        <v>420</v>
      </c>
      <c r="B56" s="6">
        <v>8.7466912319197895E-5</v>
      </c>
      <c r="C56" s="6">
        <v>4</v>
      </c>
      <c r="D56" s="6">
        <v>722</v>
      </c>
      <c r="E56" s="6" t="s">
        <v>433</v>
      </c>
      <c r="F56" s="6" t="s">
        <v>434</v>
      </c>
      <c r="G56" s="6">
        <v>4.0331965124963502E-3</v>
      </c>
      <c r="H56" s="6" t="s">
        <v>1026</v>
      </c>
      <c r="I56" s="6" t="s">
        <v>69</v>
      </c>
    </row>
    <row r="57" spans="1:9" x14ac:dyDescent="0.2">
      <c r="A57" s="6">
        <v>509</v>
      </c>
      <c r="B57" s="6">
        <v>3.3037451867085098E-4</v>
      </c>
      <c r="C57" s="6">
        <v>4</v>
      </c>
      <c r="D57" s="6">
        <v>610</v>
      </c>
      <c r="E57" s="6" t="s">
        <v>492</v>
      </c>
      <c r="F57" s="6" t="s">
        <v>493</v>
      </c>
      <c r="G57" s="6">
        <v>1.0069145451782099E-2</v>
      </c>
      <c r="H57" s="6" t="s">
        <v>1026</v>
      </c>
      <c r="I57" s="6" t="s">
        <v>230</v>
      </c>
    </row>
    <row r="58" spans="1:9" x14ac:dyDescent="0.2">
      <c r="A58" s="6">
        <v>510</v>
      </c>
      <c r="B58" s="6">
        <v>1.1220368290113E-3</v>
      </c>
      <c r="C58" s="6">
        <v>4</v>
      </c>
      <c r="D58" s="6">
        <v>495</v>
      </c>
      <c r="E58" s="6" t="s">
        <v>919</v>
      </c>
      <c r="F58" s="6" t="s">
        <v>276</v>
      </c>
      <c r="G58" s="6">
        <v>1.8869295106351599E-2</v>
      </c>
      <c r="H58" s="6" t="s">
        <v>1026</v>
      </c>
      <c r="I58" s="6" t="s">
        <v>230</v>
      </c>
    </row>
    <row r="59" spans="1:9" x14ac:dyDescent="0.2">
      <c r="A59" s="6">
        <v>515</v>
      </c>
      <c r="B59" s="6">
        <v>6.57746791453284E-6</v>
      </c>
      <c r="C59" s="6">
        <v>2</v>
      </c>
      <c r="D59" s="6">
        <v>971</v>
      </c>
      <c r="E59" s="6" t="s">
        <v>345</v>
      </c>
      <c r="F59" s="6" t="s">
        <v>346</v>
      </c>
      <c r="G59" s="6">
        <v>3.1242972594031001E-4</v>
      </c>
      <c r="H59" s="6" t="s">
        <v>1026</v>
      </c>
      <c r="I59" s="6" t="s">
        <v>230</v>
      </c>
    </row>
    <row r="60" spans="1:9" x14ac:dyDescent="0.2">
      <c r="A60" s="6">
        <v>517</v>
      </c>
      <c r="B60" s="6">
        <v>6.45445615732385E-3</v>
      </c>
      <c r="C60" s="6">
        <v>4</v>
      </c>
      <c r="D60" s="6">
        <v>332</v>
      </c>
      <c r="E60" s="6" t="s">
        <v>1051</v>
      </c>
      <c r="F60" s="6" t="s">
        <v>1052</v>
      </c>
      <c r="G60" s="6">
        <v>7.0750769416819098E-2</v>
      </c>
      <c r="H60" s="6" t="s">
        <v>1026</v>
      </c>
      <c r="I60" s="6" t="s">
        <v>230</v>
      </c>
    </row>
    <row r="61" spans="1:9" x14ac:dyDescent="0.2">
      <c r="A61" s="6">
        <v>522</v>
      </c>
      <c r="B61" s="6">
        <v>5.68619699077213E-5</v>
      </c>
      <c r="C61" s="6">
        <v>6</v>
      </c>
      <c r="D61" s="6">
        <v>481</v>
      </c>
      <c r="E61" s="6" t="s">
        <v>152</v>
      </c>
      <c r="F61" s="6" t="s">
        <v>153</v>
      </c>
      <c r="G61" s="6">
        <v>3.1421531532677799E-3</v>
      </c>
      <c r="H61" s="6" t="s">
        <v>1026</v>
      </c>
      <c r="I61" s="6" t="s">
        <v>69</v>
      </c>
    </row>
    <row r="62" spans="1:9" x14ac:dyDescent="0.2">
      <c r="A62" s="6">
        <v>528</v>
      </c>
      <c r="B62" s="6">
        <v>5.0832195636712997E-3</v>
      </c>
      <c r="C62" s="6">
        <v>2</v>
      </c>
      <c r="D62" s="6">
        <v>338</v>
      </c>
      <c r="E62" s="6" t="s">
        <v>281</v>
      </c>
      <c r="F62" s="6" t="s">
        <v>282</v>
      </c>
      <c r="G62" s="6">
        <v>6.03632323185967E-2</v>
      </c>
      <c r="H62" s="6" t="s">
        <v>1026</v>
      </c>
      <c r="I62" s="6" t="s">
        <v>230</v>
      </c>
    </row>
    <row r="63" spans="1:9" x14ac:dyDescent="0.2">
      <c r="A63" s="6">
        <v>532</v>
      </c>
      <c r="B63" s="6">
        <v>2.37491170821779E-4</v>
      </c>
      <c r="C63" s="6">
        <v>2</v>
      </c>
      <c r="D63" s="6">
        <v>48</v>
      </c>
      <c r="E63" s="6" t="s">
        <v>732</v>
      </c>
      <c r="F63" s="6" t="s">
        <v>733</v>
      </c>
      <c r="G63" s="6">
        <v>6.0729885110140597E-3</v>
      </c>
      <c r="H63" s="6" t="s">
        <v>1026</v>
      </c>
      <c r="I63" s="6" t="s">
        <v>12</v>
      </c>
    </row>
    <row r="64" spans="1:9" x14ac:dyDescent="0.2">
      <c r="A64" s="6">
        <v>669</v>
      </c>
      <c r="B64" s="6">
        <v>6.3865834244566204E-10</v>
      </c>
      <c r="C64" s="6">
        <v>2</v>
      </c>
      <c r="D64" s="6">
        <v>707</v>
      </c>
      <c r="E64" s="6" t="s">
        <v>210</v>
      </c>
      <c r="F64" s="6" t="s">
        <v>211</v>
      </c>
      <c r="G64" s="6">
        <v>2.6504321211495E-7</v>
      </c>
      <c r="H64" s="6" t="s">
        <v>1026</v>
      </c>
      <c r="I64" s="6" t="s">
        <v>69</v>
      </c>
    </row>
    <row r="65" spans="1:9" x14ac:dyDescent="0.2">
      <c r="A65" s="6">
        <v>680</v>
      </c>
      <c r="B65" s="6">
        <v>1.8057115898223501E-4</v>
      </c>
      <c r="C65" s="6">
        <v>2</v>
      </c>
      <c r="D65" s="6">
        <v>364</v>
      </c>
      <c r="E65" s="6" t="s">
        <v>335</v>
      </c>
      <c r="F65" s="6" t="s">
        <v>336</v>
      </c>
      <c r="G65" s="6">
        <v>7.9173508169133808E-3</v>
      </c>
      <c r="H65" s="6" t="s">
        <v>1026</v>
      </c>
      <c r="I65" s="6" t="s">
        <v>230</v>
      </c>
    </row>
    <row r="66" spans="1:9" x14ac:dyDescent="0.2">
      <c r="A66" s="6">
        <v>689</v>
      </c>
      <c r="B66" s="6">
        <v>4.81723893525358E-3</v>
      </c>
      <c r="C66" s="6">
        <v>2</v>
      </c>
      <c r="D66" s="6">
        <v>130</v>
      </c>
      <c r="E66" s="6" t="s">
        <v>110</v>
      </c>
      <c r="F66" s="6" t="s">
        <v>111</v>
      </c>
      <c r="G66" s="6">
        <v>9.9957707906511803E-2</v>
      </c>
      <c r="H66" s="6" t="s">
        <v>1026</v>
      </c>
      <c r="I66" s="6" t="s">
        <v>69</v>
      </c>
    </row>
    <row r="67" spans="1:9" x14ac:dyDescent="0.2">
      <c r="A67" s="6">
        <v>704</v>
      </c>
      <c r="B67" s="6">
        <v>5.06606815443099E-5</v>
      </c>
      <c r="C67" s="6">
        <v>2</v>
      </c>
      <c r="D67" s="6">
        <v>261</v>
      </c>
      <c r="E67" s="6" t="s">
        <v>136</v>
      </c>
      <c r="F67" s="6" t="s">
        <v>137</v>
      </c>
      <c r="G67" s="6">
        <v>3.0034546915555199E-3</v>
      </c>
      <c r="H67" s="6" t="s">
        <v>1026</v>
      </c>
      <c r="I67" s="6" t="s">
        <v>69</v>
      </c>
    </row>
    <row r="68" spans="1:9" x14ac:dyDescent="0.2">
      <c r="A68" s="6">
        <v>724</v>
      </c>
      <c r="B68" s="6">
        <v>1.5225999850502E-11</v>
      </c>
      <c r="C68" s="6">
        <v>2</v>
      </c>
      <c r="D68" s="6">
        <v>1117</v>
      </c>
      <c r="E68" s="6" t="s">
        <v>341</v>
      </c>
      <c r="F68" s="6" t="s">
        <v>342</v>
      </c>
      <c r="G68" s="6">
        <v>8.6788199147861396E-9</v>
      </c>
      <c r="H68" s="6" t="s">
        <v>1026</v>
      </c>
      <c r="I68" s="6" t="s">
        <v>230</v>
      </c>
    </row>
    <row r="69" spans="1:9" x14ac:dyDescent="0.2">
      <c r="A69" s="6">
        <v>738</v>
      </c>
      <c r="B69" s="6">
        <v>2.0095920323811399E-9</v>
      </c>
      <c r="C69" s="6">
        <v>2</v>
      </c>
      <c r="D69" s="6">
        <v>826</v>
      </c>
      <c r="E69" s="6" t="s">
        <v>317</v>
      </c>
      <c r="F69" s="6" t="s">
        <v>318</v>
      </c>
      <c r="G69" s="6">
        <v>5.7273372922862499E-7</v>
      </c>
      <c r="H69" s="6" t="s">
        <v>1026</v>
      </c>
      <c r="I69" s="6" t="s">
        <v>230</v>
      </c>
    </row>
    <row r="70" spans="1:9" x14ac:dyDescent="0.2">
      <c r="A70" s="6">
        <v>755</v>
      </c>
      <c r="B70" s="6">
        <v>2.72565753297554E-7</v>
      </c>
      <c r="C70" s="6">
        <v>2</v>
      </c>
      <c r="D70" s="6">
        <v>567</v>
      </c>
      <c r="E70" s="6" t="s">
        <v>343</v>
      </c>
      <c r="F70" s="6" t="s">
        <v>344</v>
      </c>
      <c r="G70" s="6">
        <v>3.10724958759212E-5</v>
      </c>
      <c r="H70" s="6" t="s">
        <v>1026</v>
      </c>
      <c r="I70" s="6" t="s">
        <v>230</v>
      </c>
    </row>
    <row r="71" spans="1:9" x14ac:dyDescent="0.2">
      <c r="A71" s="6">
        <v>757</v>
      </c>
      <c r="B71" s="6">
        <v>2.4233486275859899E-4</v>
      </c>
      <c r="C71" s="6">
        <v>2</v>
      </c>
      <c r="D71" s="6">
        <v>184</v>
      </c>
      <c r="E71" s="6" t="s">
        <v>90</v>
      </c>
      <c r="F71" s="6" t="s">
        <v>91</v>
      </c>
      <c r="G71" s="6">
        <v>1.00568968044819E-2</v>
      </c>
      <c r="H71" s="6" t="s">
        <v>1026</v>
      </c>
      <c r="I71" s="6" t="s">
        <v>69</v>
      </c>
    </row>
    <row r="72" spans="1:9" x14ac:dyDescent="0.2">
      <c r="A72" s="6">
        <v>760</v>
      </c>
      <c r="B72" s="6">
        <v>4.6049247875434999E-3</v>
      </c>
      <c r="C72" s="6">
        <v>2</v>
      </c>
      <c r="D72" s="6">
        <v>164</v>
      </c>
      <c r="E72" s="6" t="s">
        <v>1043</v>
      </c>
      <c r="F72" s="6" t="s">
        <v>1044</v>
      </c>
      <c r="G72" s="6">
        <v>5.6494291663377501E-2</v>
      </c>
      <c r="H72" s="6" t="s">
        <v>1026</v>
      </c>
      <c r="I72" s="6" t="s">
        <v>230</v>
      </c>
    </row>
    <row r="73" spans="1:9" x14ac:dyDescent="0.2">
      <c r="A73" s="6">
        <v>771</v>
      </c>
      <c r="B73" s="6">
        <v>2.1304226545249699E-4</v>
      </c>
      <c r="C73" s="6">
        <v>3</v>
      </c>
      <c r="D73" s="6">
        <v>23</v>
      </c>
      <c r="E73" s="6" t="s">
        <v>53</v>
      </c>
      <c r="F73" s="6" t="s">
        <v>54</v>
      </c>
      <c r="G73" s="6">
        <v>6.0729885110140597E-3</v>
      </c>
      <c r="H73" s="6" t="s">
        <v>1026</v>
      </c>
      <c r="I73" s="6" t="s">
        <v>12</v>
      </c>
    </row>
    <row r="74" spans="1:9" x14ac:dyDescent="0.2">
      <c r="A74" s="6">
        <v>809</v>
      </c>
      <c r="B74" s="6">
        <v>1.05773128116733E-3</v>
      </c>
      <c r="C74" s="6">
        <v>2</v>
      </c>
      <c r="D74" s="6">
        <v>194</v>
      </c>
      <c r="E74" s="6" t="s">
        <v>337</v>
      </c>
      <c r="F74" s="6" t="s">
        <v>338</v>
      </c>
      <c r="G74" s="6">
        <v>1.8869295106351599E-2</v>
      </c>
      <c r="H74" s="6" t="s">
        <v>1026</v>
      </c>
      <c r="I74" s="6" t="s">
        <v>230</v>
      </c>
    </row>
    <row r="75" spans="1:9" x14ac:dyDescent="0.2">
      <c r="A75" s="6">
        <v>818</v>
      </c>
      <c r="B75" s="6">
        <v>6.5309676551684002E-6</v>
      </c>
      <c r="C75" s="6">
        <v>3</v>
      </c>
      <c r="D75" s="6">
        <v>365</v>
      </c>
      <c r="E75" s="6" t="s">
        <v>305</v>
      </c>
      <c r="F75" s="6" t="s">
        <v>306</v>
      </c>
      <c r="G75" s="6">
        <v>3.1242972594031001E-4</v>
      </c>
      <c r="H75" s="6" t="s">
        <v>1026</v>
      </c>
      <c r="I75" s="6" t="s">
        <v>230</v>
      </c>
    </row>
    <row r="76" spans="1:9" x14ac:dyDescent="0.2">
      <c r="A76" s="6">
        <v>853</v>
      </c>
      <c r="B76" s="6">
        <v>7.9354245047607197E-4</v>
      </c>
      <c r="C76" s="6">
        <v>5</v>
      </c>
      <c r="D76" s="6">
        <v>183</v>
      </c>
      <c r="E76" s="6" t="s">
        <v>307</v>
      </c>
      <c r="F76" s="6" t="s">
        <v>308</v>
      </c>
      <c r="G76" s="6">
        <v>1.7396892183513899E-2</v>
      </c>
      <c r="H76" s="6" t="s">
        <v>1026</v>
      </c>
      <c r="I76" s="6" t="s">
        <v>230</v>
      </c>
    </row>
    <row r="77" spans="1:9" x14ac:dyDescent="0.2">
      <c r="A77" s="6">
        <v>915</v>
      </c>
      <c r="B77" s="6">
        <v>6.2065066503485004E-3</v>
      </c>
      <c r="C77" s="6">
        <v>6</v>
      </c>
      <c r="D77" s="6">
        <v>105</v>
      </c>
      <c r="E77" s="6" t="s">
        <v>311</v>
      </c>
      <c r="F77" s="6" t="s">
        <v>312</v>
      </c>
      <c r="G77" s="6">
        <v>7.0347967004823597E-2</v>
      </c>
      <c r="H77" s="6" t="s">
        <v>1026</v>
      </c>
      <c r="I77" s="6" t="s">
        <v>230</v>
      </c>
    </row>
    <row r="78" spans="1:9" x14ac:dyDescent="0.2">
      <c r="A78" s="6">
        <v>952</v>
      </c>
      <c r="B78" s="6">
        <v>7.7119813085896197E-3</v>
      </c>
      <c r="C78" s="6">
        <v>4</v>
      </c>
      <c r="D78" s="6">
        <v>92</v>
      </c>
      <c r="E78" s="6" t="s">
        <v>269</v>
      </c>
      <c r="F78" s="6" t="s">
        <v>270</v>
      </c>
      <c r="G78" s="6">
        <v>8.1060433965678996E-2</v>
      </c>
      <c r="H78" s="6" t="s">
        <v>1026</v>
      </c>
      <c r="I78" s="6" t="s">
        <v>230</v>
      </c>
    </row>
    <row r="79" spans="1:9" x14ac:dyDescent="0.2">
      <c r="A79" s="6">
        <v>952</v>
      </c>
      <c r="B79" s="6">
        <v>4.6307566052285996E-3</v>
      </c>
      <c r="C79" s="6">
        <v>5</v>
      </c>
      <c r="D79" s="6">
        <v>104</v>
      </c>
      <c r="E79" s="6" t="s">
        <v>587</v>
      </c>
      <c r="F79" s="6" t="s">
        <v>588</v>
      </c>
      <c r="G79" s="6">
        <v>5.6494291663377501E-2</v>
      </c>
      <c r="H79" s="6" t="s">
        <v>1026</v>
      </c>
      <c r="I79" s="6" t="s">
        <v>230</v>
      </c>
    </row>
    <row r="80" spans="1:9" x14ac:dyDescent="0.2">
      <c r="A80" s="6">
        <v>956</v>
      </c>
      <c r="B80" s="6">
        <v>2.8284037108975302E-4</v>
      </c>
      <c r="C80" s="6">
        <v>2</v>
      </c>
      <c r="D80" s="6">
        <v>112</v>
      </c>
      <c r="E80" s="6" t="s">
        <v>537</v>
      </c>
      <c r="F80" s="6" t="s">
        <v>538</v>
      </c>
      <c r="G80" s="6">
        <v>1.1178928952595001E-2</v>
      </c>
      <c r="H80" s="6" t="s">
        <v>1026</v>
      </c>
      <c r="I80" s="6" t="s">
        <v>69</v>
      </c>
    </row>
    <row r="81" spans="1:9" x14ac:dyDescent="0.2">
      <c r="A81" s="6">
        <v>970</v>
      </c>
      <c r="B81" s="6">
        <v>2.8460249013475399E-8</v>
      </c>
      <c r="C81" s="6">
        <v>3</v>
      </c>
      <c r="D81" s="6">
        <v>394</v>
      </c>
      <c r="E81" s="6" t="s">
        <v>349</v>
      </c>
      <c r="F81" s="6" t="s">
        <v>350</v>
      </c>
      <c r="G81" s="6">
        <v>5.4074473125603299E-6</v>
      </c>
      <c r="H81" s="6" t="s">
        <v>1026</v>
      </c>
      <c r="I81" s="6" t="s">
        <v>230</v>
      </c>
    </row>
    <row r="82" spans="1:9" x14ac:dyDescent="0.2">
      <c r="A82" s="6">
        <v>1076</v>
      </c>
      <c r="B82" s="6">
        <v>4.6583012424188499E-3</v>
      </c>
      <c r="C82" s="6">
        <v>4</v>
      </c>
      <c r="D82" s="6">
        <v>81</v>
      </c>
      <c r="E82" s="6" t="s">
        <v>598</v>
      </c>
      <c r="F82" s="6" t="s">
        <v>599</v>
      </c>
      <c r="G82" s="6">
        <v>5.6494291663377501E-2</v>
      </c>
      <c r="H82" s="6" t="s">
        <v>1026</v>
      </c>
      <c r="I82" s="6" t="s">
        <v>230</v>
      </c>
    </row>
    <row r="83" spans="1:9" x14ac:dyDescent="0.2">
      <c r="A83" s="6">
        <v>1085</v>
      </c>
      <c r="B83" s="6">
        <v>6.0421510403806103E-3</v>
      </c>
      <c r="C83" s="6">
        <v>4</v>
      </c>
      <c r="D83" s="6">
        <v>75</v>
      </c>
      <c r="E83" s="6" t="s">
        <v>1053</v>
      </c>
      <c r="F83" s="6" t="s">
        <v>1054</v>
      </c>
      <c r="G83" s="6">
        <v>7.0286246796264204E-2</v>
      </c>
      <c r="H83" s="6" t="s">
        <v>1026</v>
      </c>
      <c r="I83" s="6" t="s">
        <v>230</v>
      </c>
    </row>
    <row r="84" spans="1:9" x14ac:dyDescent="0.2">
      <c r="A84" s="6">
        <v>1155</v>
      </c>
      <c r="B84" s="6">
        <v>5.0933758378693004E-4</v>
      </c>
      <c r="C84" s="6">
        <v>2</v>
      </c>
      <c r="D84" s="6">
        <v>70</v>
      </c>
      <c r="E84" s="6" t="s">
        <v>94</v>
      </c>
      <c r="F84" s="6" t="s">
        <v>95</v>
      </c>
      <c r="G84" s="6">
        <v>1.7614591439298E-2</v>
      </c>
      <c r="H84" s="6" t="s">
        <v>1026</v>
      </c>
      <c r="I84" s="6" t="s">
        <v>69</v>
      </c>
    </row>
    <row r="85" spans="1:9" x14ac:dyDescent="0.2">
      <c r="A85" s="6">
        <v>1226</v>
      </c>
      <c r="B85" s="6">
        <v>6.0848369540883201E-7</v>
      </c>
      <c r="C85" s="6">
        <v>3</v>
      </c>
      <c r="D85" s="6">
        <v>196</v>
      </c>
      <c r="E85" s="6" t="s">
        <v>339</v>
      </c>
      <c r="F85" s="6" t="s">
        <v>340</v>
      </c>
      <c r="G85" s="6">
        <v>4.3354463297879301E-5</v>
      </c>
      <c r="H85" s="6" t="s">
        <v>1026</v>
      </c>
      <c r="I85" s="6" t="s">
        <v>230</v>
      </c>
    </row>
    <row r="86" spans="1:9" x14ac:dyDescent="0.2">
      <c r="A86" s="6">
        <v>1231</v>
      </c>
      <c r="B86" s="6">
        <v>3.80437726848438E-8</v>
      </c>
      <c r="C86" s="6">
        <v>2</v>
      </c>
      <c r="D86" s="6">
        <v>237</v>
      </c>
      <c r="E86" s="6" t="s">
        <v>333</v>
      </c>
      <c r="F86" s="6" t="s">
        <v>334</v>
      </c>
      <c r="G86" s="6">
        <v>5.4212376075902401E-6</v>
      </c>
      <c r="H86" s="6" t="s">
        <v>1026</v>
      </c>
      <c r="I86" s="6" t="s">
        <v>230</v>
      </c>
    </row>
    <row r="87" spans="1:9" x14ac:dyDescent="0.2">
      <c r="A87" s="6">
        <v>1322</v>
      </c>
      <c r="B87" s="6">
        <v>2.3217757532263201E-4</v>
      </c>
      <c r="C87" s="6">
        <v>3</v>
      </c>
      <c r="D87" s="6">
        <v>91</v>
      </c>
      <c r="E87" s="6" t="s">
        <v>510</v>
      </c>
      <c r="F87" s="6" t="s">
        <v>511</v>
      </c>
      <c r="G87" s="6">
        <v>8.6302599197871904E-3</v>
      </c>
      <c r="H87" s="6" t="s">
        <v>1026</v>
      </c>
      <c r="I87" s="6" t="s">
        <v>230</v>
      </c>
    </row>
    <row r="88" spans="1:9" x14ac:dyDescent="0.2">
      <c r="A88" s="6">
        <v>1357</v>
      </c>
      <c r="B88" s="6">
        <v>1.7417833423861301E-4</v>
      </c>
      <c r="C88" s="6">
        <v>1</v>
      </c>
      <c r="D88" s="6">
        <v>59</v>
      </c>
      <c r="E88" s="6" t="s">
        <v>976</v>
      </c>
      <c r="F88" s="6" t="s">
        <v>977</v>
      </c>
      <c r="G88" s="6">
        <v>7.6088430220025696E-3</v>
      </c>
      <c r="H88" s="6" t="s">
        <v>1026</v>
      </c>
      <c r="I88" s="6" t="s">
        <v>69</v>
      </c>
    </row>
    <row r="89" spans="1:9" x14ac:dyDescent="0.2">
      <c r="A89" s="6">
        <v>1396</v>
      </c>
      <c r="B89" s="6">
        <v>2.4225291002911401E-4</v>
      </c>
      <c r="C89" s="6">
        <v>2</v>
      </c>
      <c r="D89" s="6">
        <v>81</v>
      </c>
      <c r="E89" s="6" t="s">
        <v>313</v>
      </c>
      <c r="F89" s="6" t="s">
        <v>314</v>
      </c>
      <c r="G89" s="6">
        <v>8.6302599197871904E-3</v>
      </c>
      <c r="H89" s="6" t="s">
        <v>1026</v>
      </c>
      <c r="I89" s="6" t="s">
        <v>230</v>
      </c>
    </row>
    <row r="90" spans="1:9" x14ac:dyDescent="0.2">
      <c r="A90" s="6">
        <v>1526</v>
      </c>
      <c r="B90" s="6">
        <v>1.1586409275829901E-3</v>
      </c>
      <c r="C90" s="6">
        <v>4</v>
      </c>
      <c r="D90" s="6">
        <v>53</v>
      </c>
      <c r="E90" s="6" t="s">
        <v>285</v>
      </c>
      <c r="F90" s="6" t="s">
        <v>286</v>
      </c>
      <c r="G90" s="6">
        <v>1.8869295106351599E-2</v>
      </c>
      <c r="H90" s="6" t="s">
        <v>1026</v>
      </c>
      <c r="I90" s="6" t="s">
        <v>230</v>
      </c>
    </row>
    <row r="91" spans="1:9" x14ac:dyDescent="0.2">
      <c r="A91" s="6">
        <v>1578</v>
      </c>
      <c r="B91" s="6">
        <v>2.4717161605985198E-3</v>
      </c>
      <c r="C91" s="6">
        <v>2</v>
      </c>
      <c r="D91" s="6">
        <v>43</v>
      </c>
      <c r="E91" s="6" t="s">
        <v>315</v>
      </c>
      <c r="F91" s="6" t="s">
        <v>316</v>
      </c>
      <c r="G91" s="6">
        <v>3.5221955288528901E-2</v>
      </c>
      <c r="H91" s="6" t="s">
        <v>1026</v>
      </c>
      <c r="I91" s="6" t="s">
        <v>230</v>
      </c>
    </row>
    <row r="92" spans="1:9" x14ac:dyDescent="0.2">
      <c r="A92" s="6">
        <v>1585</v>
      </c>
      <c r="B92" s="6">
        <v>2.1540697864202301E-6</v>
      </c>
      <c r="C92" s="6">
        <v>2</v>
      </c>
      <c r="D92" s="6">
        <v>105</v>
      </c>
      <c r="E92" s="6" t="s">
        <v>309</v>
      </c>
      <c r="F92" s="6" t="s">
        <v>310</v>
      </c>
      <c r="G92" s="6">
        <v>1.3642441980661499E-4</v>
      </c>
      <c r="H92" s="6" t="s">
        <v>1026</v>
      </c>
      <c r="I92" s="6" t="s">
        <v>230</v>
      </c>
    </row>
    <row r="93" spans="1:9" x14ac:dyDescent="0.2">
      <c r="A93" s="6">
        <v>1601</v>
      </c>
      <c r="B93" s="6">
        <v>2.85851976972846E-6</v>
      </c>
      <c r="C93" s="6">
        <v>2</v>
      </c>
      <c r="D93" s="6">
        <v>66</v>
      </c>
      <c r="E93" s="6" t="s">
        <v>618</v>
      </c>
      <c r="F93" s="6" t="s">
        <v>619</v>
      </c>
      <c r="G93" s="6">
        <v>2.9989007847060499E-4</v>
      </c>
      <c r="H93" s="6" t="s">
        <v>1026</v>
      </c>
      <c r="I93" s="6" t="s">
        <v>69</v>
      </c>
    </row>
    <row r="94" spans="1:9" x14ac:dyDescent="0.2">
      <c r="A94" s="6">
        <v>1735</v>
      </c>
      <c r="B94" s="6">
        <v>5.0402045317499903E-4</v>
      </c>
      <c r="C94" s="6">
        <v>4</v>
      </c>
      <c r="D94" s="6">
        <v>47</v>
      </c>
      <c r="E94" s="6" t="s">
        <v>748</v>
      </c>
      <c r="F94" s="6" t="s">
        <v>749</v>
      </c>
      <c r="G94" s="6">
        <v>1.4352574313217899E-2</v>
      </c>
      <c r="H94" s="6" t="s">
        <v>1026</v>
      </c>
      <c r="I94" s="6" t="s">
        <v>230</v>
      </c>
    </row>
    <row r="95" spans="1:9" x14ac:dyDescent="0.2">
      <c r="A95" s="6">
        <v>1865</v>
      </c>
      <c r="B95" s="6">
        <v>5.57785567677578E-4</v>
      </c>
      <c r="C95" s="6">
        <v>3</v>
      </c>
      <c r="D95" s="6">
        <v>40</v>
      </c>
      <c r="E95" s="6" t="s">
        <v>589</v>
      </c>
      <c r="F95" s="6" t="s">
        <v>590</v>
      </c>
      <c r="G95" s="6">
        <v>1.4352574313217899E-2</v>
      </c>
      <c r="H95" s="6" t="s">
        <v>1026</v>
      </c>
      <c r="I95" s="6" t="s">
        <v>230</v>
      </c>
    </row>
    <row r="96" spans="1:9" x14ac:dyDescent="0.2">
      <c r="A96" s="6">
        <v>1948</v>
      </c>
      <c r="B96" s="6">
        <v>1.7900479273632601E-3</v>
      </c>
      <c r="C96" s="6">
        <v>2</v>
      </c>
      <c r="D96" s="6">
        <v>30</v>
      </c>
      <c r="E96" s="6" t="s">
        <v>388</v>
      </c>
      <c r="F96" s="6" t="s">
        <v>389</v>
      </c>
      <c r="G96" s="6">
        <v>2.7429477952101902E-2</v>
      </c>
      <c r="H96" s="6" t="s">
        <v>1026</v>
      </c>
      <c r="I96" s="6" t="s">
        <v>230</v>
      </c>
    </row>
    <row r="97" spans="1:9" x14ac:dyDescent="0.2">
      <c r="A97" s="6">
        <v>1960</v>
      </c>
      <c r="B97" s="6">
        <v>6.8839184899065599E-4</v>
      </c>
      <c r="C97" s="6">
        <v>5</v>
      </c>
      <c r="D97" s="6">
        <v>35</v>
      </c>
      <c r="E97" s="6" t="s">
        <v>494</v>
      </c>
      <c r="F97" s="6" t="s">
        <v>576</v>
      </c>
      <c r="G97" s="6">
        <v>1.5695334156987002E-2</v>
      </c>
      <c r="H97" s="6" t="s">
        <v>1026</v>
      </c>
      <c r="I97" s="6" t="s">
        <v>230</v>
      </c>
    </row>
    <row r="98" spans="1:9" x14ac:dyDescent="0.2">
      <c r="A98" s="6">
        <v>2108</v>
      </c>
      <c r="B98" s="6">
        <v>5.9266105670816298E-4</v>
      </c>
      <c r="C98" s="6">
        <v>6</v>
      </c>
      <c r="D98" s="6">
        <v>31</v>
      </c>
      <c r="E98" s="6" t="s">
        <v>319</v>
      </c>
      <c r="F98" s="6" t="s">
        <v>320</v>
      </c>
      <c r="G98" s="6">
        <v>1.4352574313217899E-2</v>
      </c>
      <c r="H98" s="6" t="s">
        <v>1026</v>
      </c>
      <c r="I98" s="6" t="s">
        <v>230</v>
      </c>
    </row>
    <row r="99" spans="1:9" x14ac:dyDescent="0.2">
      <c r="A99" s="6">
        <v>2861</v>
      </c>
      <c r="B99" s="6">
        <v>6.16154062759863E-4</v>
      </c>
      <c r="C99" s="6">
        <v>2</v>
      </c>
      <c r="D99" s="6">
        <v>11</v>
      </c>
      <c r="E99" s="6" t="s">
        <v>736</v>
      </c>
      <c r="F99" s="6" t="s">
        <v>737</v>
      </c>
      <c r="G99" s="6">
        <v>2.0456314883627501E-2</v>
      </c>
      <c r="H99" s="6" t="s">
        <v>1026</v>
      </c>
      <c r="I99" s="6" t="s">
        <v>69</v>
      </c>
    </row>
    <row r="100" spans="1:9" x14ac:dyDescent="0.2">
      <c r="A100" s="6">
        <v>2984</v>
      </c>
      <c r="B100" s="6">
        <v>2.0889788323668801E-4</v>
      </c>
      <c r="C100" s="6">
        <v>2</v>
      </c>
      <c r="D100" s="6">
        <v>18</v>
      </c>
      <c r="E100" s="6" t="s">
        <v>988</v>
      </c>
      <c r="F100" s="6" t="s">
        <v>989</v>
      </c>
      <c r="G100" s="6">
        <v>8.5051281032080105E-3</v>
      </c>
      <c r="H100" s="6" t="s">
        <v>1026</v>
      </c>
      <c r="I100" s="6" t="s">
        <v>230</v>
      </c>
    </row>
    <row r="101" spans="1:9" x14ac:dyDescent="0.2">
      <c r="A101" s="6">
        <v>3023</v>
      </c>
      <c r="B101" s="6">
        <v>9.2190873484856203E-4</v>
      </c>
      <c r="C101" s="6">
        <v>2</v>
      </c>
      <c r="D101" s="6">
        <v>14</v>
      </c>
      <c r="E101" s="6" t="s">
        <v>1045</v>
      </c>
      <c r="F101" s="6" t="s">
        <v>1046</v>
      </c>
      <c r="G101" s="6">
        <v>1.8120275133230401E-2</v>
      </c>
      <c r="H101" s="6" t="s">
        <v>1026</v>
      </c>
      <c r="I101" s="6" t="s">
        <v>230</v>
      </c>
    </row>
    <row r="102" spans="1:9" x14ac:dyDescent="0.2">
      <c r="A102" s="6">
        <v>3208</v>
      </c>
      <c r="B102" s="6">
        <v>4.5593943722447199E-3</v>
      </c>
      <c r="C102" s="6">
        <v>2</v>
      </c>
      <c r="D102" s="6">
        <v>6</v>
      </c>
      <c r="E102" s="6" t="s">
        <v>930</v>
      </c>
      <c r="F102" s="6" t="s">
        <v>931</v>
      </c>
      <c r="G102" s="6">
        <v>9.9957707906511803E-2</v>
      </c>
      <c r="H102" s="6" t="s">
        <v>1026</v>
      </c>
      <c r="I102" s="6" t="s">
        <v>69</v>
      </c>
    </row>
    <row r="103" spans="1:9" x14ac:dyDescent="0.2">
      <c r="A103" s="6">
        <v>3530</v>
      </c>
      <c r="B103" s="6">
        <v>1.07465305301346E-3</v>
      </c>
      <c r="C103" s="6">
        <v>2</v>
      </c>
      <c r="D103" s="6">
        <v>10</v>
      </c>
      <c r="E103" s="6" t="s">
        <v>1041</v>
      </c>
      <c r="F103" s="6" t="s">
        <v>1042</v>
      </c>
      <c r="G103" s="6">
        <v>1.8869295106351599E-2</v>
      </c>
      <c r="H103" s="6" t="s">
        <v>1026</v>
      </c>
      <c r="I103" s="6" t="s">
        <v>230</v>
      </c>
    </row>
    <row r="104" spans="1:9" x14ac:dyDescent="0.2">
      <c r="A104" s="6">
        <v>3737</v>
      </c>
      <c r="B104" s="6">
        <v>1.95907723618586E-3</v>
      </c>
      <c r="C104" s="6">
        <v>5</v>
      </c>
      <c r="D104" s="6">
        <v>8</v>
      </c>
      <c r="E104" s="6" t="s">
        <v>912</v>
      </c>
      <c r="F104" s="6" t="s">
        <v>913</v>
      </c>
      <c r="G104" s="6">
        <v>2.8632667298100999E-2</v>
      </c>
      <c r="H104" s="6" t="s">
        <v>1026</v>
      </c>
      <c r="I104" s="6" t="s">
        <v>230</v>
      </c>
    </row>
    <row r="105" spans="1:9" x14ac:dyDescent="0.2">
      <c r="A105" s="6">
        <v>3962</v>
      </c>
      <c r="B105" s="6">
        <v>1.0276531494604101E-3</v>
      </c>
      <c r="C105" s="6">
        <v>2</v>
      </c>
      <c r="D105" s="6">
        <v>8</v>
      </c>
      <c r="E105" s="6" t="s">
        <v>986</v>
      </c>
      <c r="F105" s="6" t="s">
        <v>987</v>
      </c>
      <c r="G105" s="6">
        <v>1.8869295106351599E-2</v>
      </c>
      <c r="H105" s="6" t="s">
        <v>1026</v>
      </c>
      <c r="I105" s="6" t="s">
        <v>230</v>
      </c>
    </row>
    <row r="106" spans="1:9" x14ac:dyDescent="0.2">
      <c r="A106" s="6">
        <v>4005</v>
      </c>
      <c r="B106" s="6">
        <v>9.0434420944523401E-4</v>
      </c>
      <c r="C106" s="6">
        <v>2</v>
      </c>
      <c r="D106" s="6">
        <v>8</v>
      </c>
      <c r="E106" s="6" t="s">
        <v>922</v>
      </c>
      <c r="F106" s="6" t="s">
        <v>923</v>
      </c>
      <c r="G106" s="6">
        <v>1.8120275133230401E-2</v>
      </c>
      <c r="H106" s="6" t="s">
        <v>1026</v>
      </c>
      <c r="I106" s="6" t="s">
        <v>230</v>
      </c>
    </row>
    <row r="107" spans="1:9" x14ac:dyDescent="0.2">
      <c r="A107" s="6">
        <v>4418</v>
      </c>
      <c r="B107" s="6">
        <v>3.6171711039301798E-4</v>
      </c>
      <c r="C107" s="6">
        <v>3</v>
      </c>
      <c r="D107" s="6">
        <v>5</v>
      </c>
      <c r="E107" s="6" t="s">
        <v>160</v>
      </c>
      <c r="F107" s="6" t="s">
        <v>161</v>
      </c>
      <c r="G107" s="6">
        <v>1.3646600073918399E-2</v>
      </c>
      <c r="H107" s="6" t="s">
        <v>1026</v>
      </c>
      <c r="I107" s="6" t="s">
        <v>69</v>
      </c>
    </row>
    <row r="108" spans="1:9" x14ac:dyDescent="0.2">
      <c r="A108" s="6">
        <v>4562</v>
      </c>
      <c r="B108" s="6">
        <v>2.8013462234301998E-3</v>
      </c>
      <c r="C108" s="6">
        <v>4</v>
      </c>
      <c r="D108" s="6">
        <v>5</v>
      </c>
      <c r="E108" s="6" t="s">
        <v>591</v>
      </c>
      <c r="F108" s="6" t="s">
        <v>592</v>
      </c>
      <c r="G108" s="6">
        <v>3.89455450574442E-2</v>
      </c>
      <c r="H108" s="6" t="s">
        <v>1026</v>
      </c>
      <c r="I108" s="6" t="s">
        <v>230</v>
      </c>
    </row>
  </sheetData>
  <sortState ref="A2:I108">
    <sortCondition ref="A2:A108"/>
    <sortCondition ref="F2:F108"/>
    <sortCondition ref="I2:I108"/>
  </sortState>
  <pageMargins left="0.7" right="0.7" top="0.75" bottom="0.75" header="0.3" footer="0.3"/>
  <pageSetup paperSize="9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16"/>
  <sheetViews>
    <sheetView zoomScale="125" zoomScaleNormal="136" workbookViewId="0">
      <selection activeCell="F19" sqref="F19"/>
    </sheetView>
  </sheetViews>
  <sheetFormatPr baseColWidth="10" defaultColWidth="10.83203125" defaultRowHeight="15" x14ac:dyDescent="0.2"/>
  <cols>
    <col min="1" max="5" width="10.83203125" style="5"/>
    <col min="6" max="6" width="49.6640625" style="5" customWidth="1"/>
    <col min="7" max="8" width="10.83203125" style="5"/>
    <col min="9" max="9" width="18.83203125" style="5" customWidth="1"/>
    <col min="10" max="16384" width="10.83203125" style="5"/>
  </cols>
  <sheetData>
    <row r="1" spans="1:9" x14ac:dyDescent="0.2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9" x14ac:dyDescent="0.2">
      <c r="A2" s="6">
        <v>-3222</v>
      </c>
      <c r="B2" s="6">
        <v>4.1389193350057399E-4</v>
      </c>
      <c r="C2" s="6">
        <v>2</v>
      </c>
      <c r="D2" s="6">
        <v>14</v>
      </c>
      <c r="E2" s="6" t="s">
        <v>712</v>
      </c>
      <c r="F2" s="6" t="s">
        <v>713</v>
      </c>
      <c r="G2" s="6">
        <v>5.8979600523831797E-2</v>
      </c>
      <c r="H2" s="6" t="s">
        <v>1057</v>
      </c>
      <c r="I2" s="6" t="s">
        <v>230</v>
      </c>
    </row>
    <row r="3" spans="1:9" x14ac:dyDescent="0.2">
      <c r="A3" s="6">
        <v>-1404</v>
      </c>
      <c r="B3" s="6">
        <v>1.92700133217806E-4</v>
      </c>
      <c r="C3" s="6">
        <v>2</v>
      </c>
      <c r="D3" s="6">
        <v>7</v>
      </c>
      <c r="E3" s="6" t="s">
        <v>21</v>
      </c>
      <c r="F3" s="6" t="s">
        <v>22</v>
      </c>
      <c r="G3" s="6">
        <v>1.1497774615329101E-2</v>
      </c>
      <c r="H3" s="6" t="s">
        <v>1057</v>
      </c>
      <c r="I3" s="6" t="s">
        <v>12</v>
      </c>
    </row>
    <row r="4" spans="1:9" x14ac:dyDescent="0.2">
      <c r="A4" s="6">
        <v>-1378</v>
      </c>
      <c r="B4" s="6">
        <v>6.48003620250728E-6</v>
      </c>
      <c r="C4" s="6">
        <v>2</v>
      </c>
      <c r="D4" s="6">
        <v>126</v>
      </c>
      <c r="E4" s="6" t="s">
        <v>231</v>
      </c>
      <c r="F4" s="6" t="s">
        <v>232</v>
      </c>
      <c r="G4" s="6">
        <v>1.8550536204150201E-3</v>
      </c>
      <c r="H4" s="6" t="s">
        <v>1057</v>
      </c>
      <c r="I4" s="6" t="s">
        <v>230</v>
      </c>
    </row>
    <row r="5" spans="1:9" x14ac:dyDescent="0.2">
      <c r="A5" s="6">
        <v>-1364</v>
      </c>
      <c r="B5" s="6">
        <v>2.7695072437384299E-5</v>
      </c>
      <c r="C5" s="6">
        <v>2</v>
      </c>
      <c r="D5" s="6">
        <v>73</v>
      </c>
      <c r="E5" s="6" t="s">
        <v>122</v>
      </c>
      <c r="F5" s="6" t="s">
        <v>123</v>
      </c>
      <c r="G5" s="6">
        <v>7.6623033743429903E-3</v>
      </c>
      <c r="H5" s="6" t="s">
        <v>1057</v>
      </c>
      <c r="I5" s="6" t="s">
        <v>69</v>
      </c>
    </row>
    <row r="6" spans="1:9" x14ac:dyDescent="0.2">
      <c r="A6" s="6">
        <v>-1184</v>
      </c>
      <c r="B6" s="6">
        <v>1.3026613555933301E-5</v>
      </c>
      <c r="C6" s="6">
        <v>2</v>
      </c>
      <c r="D6" s="6">
        <v>160</v>
      </c>
      <c r="E6" s="6" t="s">
        <v>596</v>
      </c>
      <c r="F6" s="6" t="s">
        <v>597</v>
      </c>
      <c r="G6" s="6">
        <v>2.4750565756273299E-3</v>
      </c>
      <c r="H6" s="6" t="s">
        <v>1057</v>
      </c>
      <c r="I6" s="6" t="s">
        <v>230</v>
      </c>
    </row>
    <row r="7" spans="1:9" x14ac:dyDescent="0.2">
      <c r="A7" s="6">
        <v>-1055</v>
      </c>
      <c r="B7" s="6">
        <v>7.0885248418810895E-5</v>
      </c>
      <c r="C7" s="6">
        <v>2</v>
      </c>
      <c r="D7" s="6">
        <v>110</v>
      </c>
      <c r="E7" s="6" t="s">
        <v>1058</v>
      </c>
      <c r="F7" s="6" t="s">
        <v>1059</v>
      </c>
      <c r="G7" s="6">
        <v>1.4708689046903299E-2</v>
      </c>
      <c r="H7" s="6" t="s">
        <v>1057</v>
      </c>
      <c r="I7" s="6" t="s">
        <v>69</v>
      </c>
    </row>
    <row r="8" spans="1:9" x14ac:dyDescent="0.2">
      <c r="A8" s="6">
        <v>-981</v>
      </c>
      <c r="B8" s="6">
        <v>1.00231489015517E-5</v>
      </c>
      <c r="C8" s="6">
        <v>4</v>
      </c>
      <c r="D8" s="6">
        <v>158</v>
      </c>
      <c r="E8" s="6" t="s">
        <v>78</v>
      </c>
      <c r="F8" s="6" t="s">
        <v>79</v>
      </c>
      <c r="G8" s="6">
        <v>7.6623033743429903E-3</v>
      </c>
      <c r="H8" s="6" t="s">
        <v>1057</v>
      </c>
      <c r="I8" s="6" t="s">
        <v>69</v>
      </c>
    </row>
    <row r="9" spans="1:9" x14ac:dyDescent="0.2">
      <c r="A9" s="6">
        <v>-871</v>
      </c>
      <c r="B9" s="6">
        <v>2.0693598103995899E-5</v>
      </c>
      <c r="C9" s="6">
        <v>3</v>
      </c>
      <c r="D9" s="6">
        <v>187</v>
      </c>
      <c r="E9" s="6" t="s">
        <v>180</v>
      </c>
      <c r="F9" s="6" t="s">
        <v>181</v>
      </c>
      <c r="G9" s="6">
        <v>7.6623033743429903E-3</v>
      </c>
      <c r="H9" s="6" t="s">
        <v>1057</v>
      </c>
      <c r="I9" s="6" t="s">
        <v>69</v>
      </c>
    </row>
    <row r="10" spans="1:9" x14ac:dyDescent="0.2">
      <c r="A10" s="6">
        <v>-568</v>
      </c>
      <c r="B10" s="6">
        <v>1.7952152049999801E-4</v>
      </c>
      <c r="C10" s="6">
        <v>2</v>
      </c>
      <c r="D10" s="6">
        <v>346</v>
      </c>
      <c r="E10" s="6" t="s">
        <v>222</v>
      </c>
      <c r="F10" s="6" t="s">
        <v>223</v>
      </c>
      <c r="G10" s="6">
        <v>2.98005724029997E-2</v>
      </c>
      <c r="H10" s="6" t="s">
        <v>1057</v>
      </c>
      <c r="I10" s="6" t="s">
        <v>69</v>
      </c>
    </row>
    <row r="11" spans="1:9" x14ac:dyDescent="0.2">
      <c r="A11" s="6">
        <v>-486</v>
      </c>
      <c r="B11" s="6">
        <v>6.6854191991208905E-7</v>
      </c>
      <c r="C11" s="6">
        <v>2</v>
      </c>
      <c r="D11" s="6">
        <v>107</v>
      </c>
      <c r="E11" s="6" t="s">
        <v>25</v>
      </c>
      <c r="F11" s="6" t="s">
        <v>26</v>
      </c>
      <c r="G11" s="6">
        <v>1.19669003664264E-4</v>
      </c>
      <c r="H11" s="6" t="s">
        <v>1057</v>
      </c>
      <c r="I11" s="6" t="s">
        <v>12</v>
      </c>
    </row>
    <row r="12" spans="1:9" x14ac:dyDescent="0.2">
      <c r="A12" s="6">
        <v>-238</v>
      </c>
      <c r="B12" s="6">
        <v>9.2858847776657806E-5</v>
      </c>
      <c r="C12" s="6">
        <v>4</v>
      </c>
      <c r="D12" s="6">
        <v>292</v>
      </c>
      <c r="E12" s="6" t="s">
        <v>49</v>
      </c>
      <c r="F12" s="6" t="s">
        <v>612</v>
      </c>
      <c r="G12" s="6">
        <v>8.3108668760108698E-3</v>
      </c>
      <c r="H12" s="6" t="s">
        <v>1057</v>
      </c>
      <c r="I12" s="6" t="s">
        <v>12</v>
      </c>
    </row>
    <row r="13" spans="1:9" x14ac:dyDescent="0.2">
      <c r="A13" s="6">
        <v>402</v>
      </c>
      <c r="B13" s="6">
        <v>5.9063071780926198E-4</v>
      </c>
      <c r="C13" s="6">
        <v>3</v>
      </c>
      <c r="D13" s="6">
        <v>596</v>
      </c>
      <c r="E13" s="6" t="s">
        <v>645</v>
      </c>
      <c r="F13" s="6" t="s">
        <v>646</v>
      </c>
      <c r="G13" s="6">
        <v>7.0031927968812496E-2</v>
      </c>
      <c r="H13" s="6" t="s">
        <v>1057</v>
      </c>
      <c r="I13" s="6" t="s">
        <v>69</v>
      </c>
    </row>
    <row r="14" spans="1:9" x14ac:dyDescent="0.2">
      <c r="A14" s="6">
        <v>579</v>
      </c>
      <c r="B14" s="6">
        <v>4.3001383737620199E-4</v>
      </c>
      <c r="C14" s="6">
        <v>2</v>
      </c>
      <c r="D14" s="6">
        <v>292</v>
      </c>
      <c r="E14" s="6" t="s">
        <v>970</v>
      </c>
      <c r="F14" s="6" t="s">
        <v>971</v>
      </c>
      <c r="G14" s="6">
        <v>5.94852475037079E-2</v>
      </c>
      <c r="H14" s="6" t="s">
        <v>1057</v>
      </c>
      <c r="I14" s="6" t="s">
        <v>69</v>
      </c>
    </row>
    <row r="15" spans="1:9" x14ac:dyDescent="0.2">
      <c r="A15" s="6">
        <v>684</v>
      </c>
      <c r="B15" s="6">
        <v>6.5089600716316498E-6</v>
      </c>
      <c r="C15" s="6">
        <v>4</v>
      </c>
      <c r="D15" s="6">
        <v>529</v>
      </c>
      <c r="E15" s="6" t="s">
        <v>500</v>
      </c>
      <c r="F15" s="6" t="s">
        <v>501</v>
      </c>
      <c r="G15" s="6">
        <v>1.8550536204150201E-3</v>
      </c>
      <c r="H15" s="6" t="s">
        <v>1057</v>
      </c>
      <c r="I15" s="6" t="s">
        <v>230</v>
      </c>
    </row>
    <row r="16" spans="1:9" x14ac:dyDescent="0.2">
      <c r="A16" s="6">
        <v>1234</v>
      </c>
      <c r="B16" s="6">
        <v>1.05525091674378E-3</v>
      </c>
      <c r="C16" s="6">
        <v>2</v>
      </c>
      <c r="D16" s="6">
        <v>7</v>
      </c>
      <c r="E16" s="6" t="s">
        <v>821</v>
      </c>
      <c r="F16" s="6" t="s">
        <v>822</v>
      </c>
      <c r="G16" s="6">
        <v>4.7222478524284198E-2</v>
      </c>
      <c r="H16" s="6" t="s">
        <v>1057</v>
      </c>
      <c r="I16" s="6" t="s">
        <v>12</v>
      </c>
    </row>
  </sheetData>
  <sortState ref="A2:I16">
    <sortCondition ref="A2:A16"/>
    <sortCondition ref="I2:I16"/>
    <sortCondition ref="G2:G16"/>
  </sortState>
  <pageMargins left="0.7" right="0.7" top="0.75" bottom="0.75" header="0.3" footer="0.3"/>
  <pageSetup paperSize="9" orientation="portrait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8ED4A-C542-0544-A090-C7043E06636F}">
  <dimension ref="A1:I215"/>
  <sheetViews>
    <sheetView topLeftCell="A3" zoomScale="117" workbookViewId="0">
      <selection activeCell="F13" sqref="F13"/>
    </sheetView>
  </sheetViews>
  <sheetFormatPr baseColWidth="10" defaultRowHeight="15" x14ac:dyDescent="0.2"/>
  <cols>
    <col min="3" max="3" width="4.5" customWidth="1"/>
    <col min="4" max="4" width="6.83203125" customWidth="1"/>
    <col min="6" max="6" width="52.6640625" customWidth="1"/>
    <col min="9" max="9" width="21.1640625" customWidth="1"/>
  </cols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">
      <c r="A2">
        <v>-4876</v>
      </c>
      <c r="B2">
        <v>4.66451E-4</v>
      </c>
      <c r="C2">
        <v>2</v>
      </c>
      <c r="D2">
        <v>6</v>
      </c>
      <c r="E2" t="s">
        <v>482</v>
      </c>
      <c r="F2" t="s">
        <v>483</v>
      </c>
      <c r="G2">
        <v>5.2988810000000001E-3</v>
      </c>
      <c r="H2" t="s">
        <v>1060</v>
      </c>
      <c r="I2" t="s">
        <v>230</v>
      </c>
    </row>
    <row r="3" spans="1:9" x14ac:dyDescent="0.2">
      <c r="A3">
        <v>-3937</v>
      </c>
      <c r="B3" s="3">
        <v>6.4800000000000003E-5</v>
      </c>
      <c r="C3">
        <v>4</v>
      </c>
      <c r="D3">
        <v>12</v>
      </c>
      <c r="E3" t="s">
        <v>680</v>
      </c>
      <c r="F3" t="s">
        <v>681</v>
      </c>
      <c r="G3">
        <v>9.6811399999999995E-4</v>
      </c>
      <c r="H3" t="s">
        <v>1060</v>
      </c>
      <c r="I3" t="s">
        <v>230</v>
      </c>
    </row>
    <row r="4" spans="1:9" x14ac:dyDescent="0.2">
      <c r="A4">
        <v>-3918</v>
      </c>
      <c r="B4">
        <v>1.4058399999999999E-4</v>
      </c>
      <c r="C4">
        <v>2</v>
      </c>
      <c r="D4">
        <v>11</v>
      </c>
      <c r="E4" t="s">
        <v>757</v>
      </c>
      <c r="F4" t="s">
        <v>758</v>
      </c>
      <c r="G4">
        <v>1.8148089999999999E-3</v>
      </c>
      <c r="H4" t="s">
        <v>1060</v>
      </c>
      <c r="I4" t="s">
        <v>230</v>
      </c>
    </row>
    <row r="5" spans="1:9" x14ac:dyDescent="0.2">
      <c r="A5">
        <v>-3574</v>
      </c>
      <c r="B5">
        <v>1.60178E-4</v>
      </c>
      <c r="C5">
        <v>5</v>
      </c>
      <c r="D5">
        <v>13</v>
      </c>
      <c r="E5" t="s">
        <v>852</v>
      </c>
      <c r="F5" t="s">
        <v>853</v>
      </c>
      <c r="G5">
        <v>1.9778439999999999E-3</v>
      </c>
      <c r="H5" t="s">
        <v>1060</v>
      </c>
      <c r="I5" t="s">
        <v>230</v>
      </c>
    </row>
    <row r="6" spans="1:9" x14ac:dyDescent="0.2">
      <c r="A6">
        <v>-3562</v>
      </c>
      <c r="B6">
        <v>5.7572910000000003E-3</v>
      </c>
      <c r="C6">
        <v>4</v>
      </c>
      <c r="D6">
        <v>7</v>
      </c>
      <c r="E6" t="s">
        <v>392</v>
      </c>
      <c r="F6" s="4" t="s">
        <v>393</v>
      </c>
      <c r="G6">
        <v>3.8472249E-2</v>
      </c>
      <c r="H6" t="s">
        <v>1060</v>
      </c>
      <c r="I6" t="s">
        <v>230</v>
      </c>
    </row>
    <row r="7" spans="1:9" x14ac:dyDescent="0.2">
      <c r="A7">
        <v>-3515</v>
      </c>
      <c r="B7" s="3">
        <v>1.1599999999999999E-9</v>
      </c>
      <c r="C7">
        <v>2</v>
      </c>
      <c r="D7">
        <v>35</v>
      </c>
      <c r="E7" t="s">
        <v>696</v>
      </c>
      <c r="F7" t="s">
        <v>754</v>
      </c>
      <c r="G7" s="3">
        <v>5.9800000000000006E-8</v>
      </c>
      <c r="H7" t="s">
        <v>1060</v>
      </c>
      <c r="I7" t="s">
        <v>230</v>
      </c>
    </row>
    <row r="8" spans="1:9" x14ac:dyDescent="0.2">
      <c r="A8">
        <v>-3101</v>
      </c>
      <c r="B8" s="3">
        <v>5.6300000000000003E-6</v>
      </c>
      <c r="C8">
        <v>2</v>
      </c>
      <c r="D8">
        <v>25</v>
      </c>
      <c r="E8" t="s">
        <v>247</v>
      </c>
      <c r="F8" t="s">
        <v>248</v>
      </c>
      <c r="G8">
        <v>1.10195E-4</v>
      </c>
      <c r="H8" t="s">
        <v>1060</v>
      </c>
      <c r="I8" t="s">
        <v>230</v>
      </c>
    </row>
    <row r="9" spans="1:9" x14ac:dyDescent="0.2">
      <c r="A9">
        <v>-2965</v>
      </c>
      <c r="B9">
        <v>4.6226180000000002E-3</v>
      </c>
      <c r="C9">
        <v>2</v>
      </c>
      <c r="D9">
        <v>7</v>
      </c>
      <c r="E9" t="s">
        <v>378</v>
      </c>
      <c r="F9" s="4" t="s">
        <v>379</v>
      </c>
      <c r="G9">
        <v>6.4873347999999997E-2</v>
      </c>
      <c r="H9" t="s">
        <v>1060</v>
      </c>
      <c r="I9" t="s">
        <v>69</v>
      </c>
    </row>
    <row r="10" spans="1:9" x14ac:dyDescent="0.2">
      <c r="A10">
        <v>-2934</v>
      </c>
      <c r="B10">
        <v>1.484055E-3</v>
      </c>
      <c r="C10">
        <v>5</v>
      </c>
      <c r="D10">
        <v>9</v>
      </c>
      <c r="E10" t="s">
        <v>1092</v>
      </c>
      <c r="F10" t="s">
        <v>1093</v>
      </c>
      <c r="G10">
        <v>2.8576693E-2</v>
      </c>
      <c r="H10" t="s">
        <v>1060</v>
      </c>
      <c r="I10" t="s">
        <v>69</v>
      </c>
    </row>
    <row r="11" spans="1:9" x14ac:dyDescent="0.2">
      <c r="A11">
        <v>-2892</v>
      </c>
      <c r="B11" s="3">
        <v>7.1299999999999998E-5</v>
      </c>
      <c r="C11">
        <v>4</v>
      </c>
      <c r="D11">
        <v>22</v>
      </c>
      <c r="E11" t="s">
        <v>239</v>
      </c>
      <c r="F11" t="s">
        <v>240</v>
      </c>
      <c r="G11">
        <v>1.015186E-3</v>
      </c>
      <c r="H11" t="s">
        <v>1060</v>
      </c>
      <c r="I11" t="s">
        <v>230</v>
      </c>
    </row>
    <row r="12" spans="1:9" x14ac:dyDescent="0.2">
      <c r="A12">
        <v>-2887</v>
      </c>
      <c r="B12">
        <v>7.4864440000000001E-3</v>
      </c>
      <c r="C12">
        <v>6</v>
      </c>
      <c r="D12">
        <v>10</v>
      </c>
      <c r="E12" t="s">
        <v>1063</v>
      </c>
      <c r="F12" t="s">
        <v>1064</v>
      </c>
      <c r="G12">
        <v>4.8321595000000002E-2</v>
      </c>
      <c r="H12" t="s">
        <v>1060</v>
      </c>
      <c r="I12" t="s">
        <v>230</v>
      </c>
    </row>
    <row r="13" spans="1:9" x14ac:dyDescent="0.2">
      <c r="A13">
        <v>-2864</v>
      </c>
      <c r="B13">
        <v>7.9244299999999999E-4</v>
      </c>
      <c r="C13">
        <v>3</v>
      </c>
      <c r="D13">
        <v>16</v>
      </c>
      <c r="E13" t="s">
        <v>798</v>
      </c>
      <c r="F13" t="s">
        <v>799</v>
      </c>
      <c r="G13">
        <v>7.5017909999999998E-3</v>
      </c>
      <c r="H13" t="s">
        <v>1060</v>
      </c>
      <c r="I13" t="s">
        <v>230</v>
      </c>
    </row>
    <row r="14" spans="1:9" x14ac:dyDescent="0.2">
      <c r="A14">
        <v>-2856</v>
      </c>
      <c r="B14">
        <v>2.5572960000000001E-3</v>
      </c>
      <c r="C14">
        <v>2</v>
      </c>
      <c r="D14">
        <v>13</v>
      </c>
      <c r="E14" t="s">
        <v>839</v>
      </c>
      <c r="F14" t="s">
        <v>840</v>
      </c>
      <c r="G14">
        <v>2.0458367000000002E-2</v>
      </c>
      <c r="H14" t="s">
        <v>1060</v>
      </c>
      <c r="I14" t="s">
        <v>230</v>
      </c>
    </row>
    <row r="15" spans="1:9" x14ac:dyDescent="0.2">
      <c r="A15">
        <v>-2760</v>
      </c>
      <c r="B15">
        <v>3.2793999999999998E-4</v>
      </c>
      <c r="C15">
        <v>6</v>
      </c>
      <c r="D15">
        <v>13</v>
      </c>
      <c r="E15" t="s">
        <v>558</v>
      </c>
      <c r="F15" t="s">
        <v>559</v>
      </c>
      <c r="G15">
        <v>8.4854490000000008E-3</v>
      </c>
      <c r="H15" t="s">
        <v>1060</v>
      </c>
      <c r="I15" t="s">
        <v>69</v>
      </c>
    </row>
    <row r="16" spans="1:9" x14ac:dyDescent="0.2">
      <c r="A16">
        <v>-2709</v>
      </c>
      <c r="B16">
        <v>5.4340699999999998E-4</v>
      </c>
      <c r="C16">
        <v>4</v>
      </c>
      <c r="D16">
        <v>19</v>
      </c>
      <c r="E16" t="s">
        <v>694</v>
      </c>
      <c r="F16" t="s">
        <v>695</v>
      </c>
      <c r="G16">
        <v>5.9356820000000003E-3</v>
      </c>
      <c r="H16" t="s">
        <v>1060</v>
      </c>
      <c r="I16" t="s">
        <v>230</v>
      </c>
    </row>
    <row r="17" spans="1:9" x14ac:dyDescent="0.2">
      <c r="A17">
        <v>-2626</v>
      </c>
      <c r="B17">
        <v>7.3194219999999999E-3</v>
      </c>
      <c r="C17">
        <v>2</v>
      </c>
      <c r="D17">
        <v>8</v>
      </c>
      <c r="E17" t="s">
        <v>662</v>
      </c>
      <c r="F17" t="s">
        <v>663</v>
      </c>
      <c r="G17">
        <v>8.7169350000000007E-2</v>
      </c>
      <c r="H17" t="s">
        <v>1060</v>
      </c>
      <c r="I17" t="s">
        <v>69</v>
      </c>
    </row>
    <row r="18" spans="1:9" x14ac:dyDescent="0.2">
      <c r="A18">
        <v>-2608</v>
      </c>
      <c r="B18">
        <v>3.0936029999999999E-3</v>
      </c>
      <c r="C18">
        <v>6</v>
      </c>
      <c r="D18">
        <v>15</v>
      </c>
      <c r="E18" t="s">
        <v>868</v>
      </c>
      <c r="F18" t="s">
        <v>869</v>
      </c>
      <c r="G18">
        <v>2.3745491000000001E-2</v>
      </c>
      <c r="H18" t="s">
        <v>1060</v>
      </c>
      <c r="I18" t="s">
        <v>230</v>
      </c>
    </row>
    <row r="19" spans="1:9" x14ac:dyDescent="0.2">
      <c r="A19">
        <v>-2608</v>
      </c>
      <c r="B19" s="3">
        <v>1.4200000000000001E-17</v>
      </c>
      <c r="C19">
        <v>2</v>
      </c>
      <c r="D19">
        <v>126</v>
      </c>
      <c r="E19" t="s">
        <v>231</v>
      </c>
      <c r="F19" t="s">
        <v>232</v>
      </c>
      <c r="G19" s="3">
        <v>2.7000000000000001E-15</v>
      </c>
      <c r="H19" t="s">
        <v>1060</v>
      </c>
      <c r="I19" t="s">
        <v>230</v>
      </c>
    </row>
    <row r="20" spans="1:9" x14ac:dyDescent="0.2">
      <c r="A20">
        <v>-2560</v>
      </c>
      <c r="B20">
        <v>3.2467500000000002E-4</v>
      </c>
      <c r="C20">
        <v>5</v>
      </c>
      <c r="D20">
        <v>23</v>
      </c>
      <c r="E20" t="s">
        <v>384</v>
      </c>
      <c r="F20" t="s">
        <v>1065</v>
      </c>
      <c r="G20">
        <v>3.8419869999999998E-3</v>
      </c>
      <c r="H20" t="s">
        <v>1060</v>
      </c>
      <c r="I20" t="s">
        <v>230</v>
      </c>
    </row>
    <row r="21" spans="1:9" x14ac:dyDescent="0.2">
      <c r="A21">
        <v>-2530</v>
      </c>
      <c r="B21">
        <v>2.4553069999999999E-3</v>
      </c>
      <c r="C21">
        <v>2</v>
      </c>
      <c r="D21">
        <v>11</v>
      </c>
      <c r="E21" t="s">
        <v>150</v>
      </c>
      <c r="F21" t="s">
        <v>151</v>
      </c>
      <c r="G21">
        <v>4.5177649E-2</v>
      </c>
      <c r="H21" t="s">
        <v>1060</v>
      </c>
      <c r="I21" t="s">
        <v>69</v>
      </c>
    </row>
    <row r="22" spans="1:9" x14ac:dyDescent="0.2">
      <c r="A22">
        <v>-2503</v>
      </c>
      <c r="B22">
        <v>7.2588100000000005E-4</v>
      </c>
      <c r="C22">
        <v>4</v>
      </c>
      <c r="D22">
        <v>14</v>
      </c>
      <c r="E22" t="s">
        <v>650</v>
      </c>
      <c r="F22" t="s">
        <v>651</v>
      </c>
      <c r="G22">
        <v>1.5951971999999998E-2</v>
      </c>
      <c r="H22" t="s">
        <v>1060</v>
      </c>
      <c r="I22" t="s">
        <v>69</v>
      </c>
    </row>
    <row r="23" spans="1:9" x14ac:dyDescent="0.2">
      <c r="A23">
        <v>-2455</v>
      </c>
      <c r="B23" s="3">
        <v>3.8299999999999998E-7</v>
      </c>
      <c r="C23">
        <v>2</v>
      </c>
      <c r="D23">
        <v>50</v>
      </c>
      <c r="E23" t="s">
        <v>674</v>
      </c>
      <c r="F23" t="s">
        <v>675</v>
      </c>
      <c r="G23" s="3">
        <v>1.2099999999999999E-5</v>
      </c>
      <c r="H23" t="s">
        <v>1060</v>
      </c>
      <c r="I23" t="s">
        <v>230</v>
      </c>
    </row>
    <row r="24" spans="1:9" x14ac:dyDescent="0.2">
      <c r="A24">
        <v>-2437</v>
      </c>
      <c r="B24" s="3">
        <v>5.4299999999999999E-10</v>
      </c>
      <c r="C24">
        <v>4</v>
      </c>
      <c r="D24">
        <v>76</v>
      </c>
      <c r="E24" t="s">
        <v>692</v>
      </c>
      <c r="F24" t="s">
        <v>693</v>
      </c>
      <c r="G24" s="3">
        <v>3.0799999999999998E-8</v>
      </c>
      <c r="H24" t="s">
        <v>1060</v>
      </c>
      <c r="I24" t="s">
        <v>230</v>
      </c>
    </row>
    <row r="25" spans="1:9" x14ac:dyDescent="0.2">
      <c r="A25">
        <v>-2437</v>
      </c>
      <c r="B25" s="3">
        <v>7.1500000000000003E-5</v>
      </c>
      <c r="C25">
        <v>3</v>
      </c>
      <c r="D25">
        <v>31</v>
      </c>
      <c r="E25" t="s">
        <v>678</v>
      </c>
      <c r="F25" t="s">
        <v>679</v>
      </c>
      <c r="G25">
        <v>1.015186E-3</v>
      </c>
      <c r="H25" t="s">
        <v>1060</v>
      </c>
      <c r="I25" t="s">
        <v>230</v>
      </c>
    </row>
    <row r="26" spans="1:9" x14ac:dyDescent="0.2">
      <c r="A26">
        <v>-2405</v>
      </c>
      <c r="B26" s="3">
        <v>8.5199999999999995E-7</v>
      </c>
      <c r="C26">
        <v>4</v>
      </c>
      <c r="D26">
        <v>49</v>
      </c>
      <c r="E26" t="s">
        <v>690</v>
      </c>
      <c r="F26" t="s">
        <v>691</v>
      </c>
      <c r="G26" s="3">
        <v>2.1399999999999998E-5</v>
      </c>
      <c r="H26" t="s">
        <v>1060</v>
      </c>
      <c r="I26" t="s">
        <v>230</v>
      </c>
    </row>
    <row r="27" spans="1:9" x14ac:dyDescent="0.2">
      <c r="A27">
        <v>-2358</v>
      </c>
      <c r="B27" s="3">
        <v>4.5000000000000003E-5</v>
      </c>
      <c r="C27">
        <v>5</v>
      </c>
      <c r="D27">
        <v>23</v>
      </c>
      <c r="E27" t="s">
        <v>138</v>
      </c>
      <c r="F27" t="s">
        <v>771</v>
      </c>
      <c r="G27">
        <v>1.4002190000000001E-3</v>
      </c>
      <c r="H27" t="s">
        <v>1060</v>
      </c>
      <c r="I27" t="s">
        <v>69</v>
      </c>
    </row>
    <row r="28" spans="1:9" x14ac:dyDescent="0.2">
      <c r="A28">
        <v>-2208</v>
      </c>
      <c r="B28">
        <v>6.2432399999999999E-4</v>
      </c>
      <c r="C28">
        <v>2</v>
      </c>
      <c r="D28">
        <v>28</v>
      </c>
      <c r="E28" t="s">
        <v>233</v>
      </c>
      <c r="F28" t="s">
        <v>234</v>
      </c>
      <c r="G28">
        <v>6.2947189999999998E-3</v>
      </c>
      <c r="H28" t="s">
        <v>1060</v>
      </c>
      <c r="I28" t="s">
        <v>230</v>
      </c>
    </row>
    <row r="29" spans="1:9" x14ac:dyDescent="0.2">
      <c r="A29">
        <v>-2100</v>
      </c>
      <c r="B29">
        <v>9.0625719999999996E-3</v>
      </c>
      <c r="C29">
        <v>4</v>
      </c>
      <c r="D29">
        <v>18</v>
      </c>
      <c r="E29" t="s">
        <v>480</v>
      </c>
      <c r="F29" t="s">
        <v>481</v>
      </c>
      <c r="G29">
        <v>5.5951532999999998E-2</v>
      </c>
      <c r="H29" t="s">
        <v>1060</v>
      </c>
      <c r="I29" t="s">
        <v>230</v>
      </c>
    </row>
    <row r="30" spans="1:9" x14ac:dyDescent="0.2">
      <c r="A30">
        <v>-2060</v>
      </c>
      <c r="B30">
        <v>1.1353099999999999E-4</v>
      </c>
      <c r="C30">
        <v>1</v>
      </c>
      <c r="D30">
        <v>41</v>
      </c>
      <c r="E30" t="s">
        <v>706</v>
      </c>
      <c r="F30" t="s">
        <v>707</v>
      </c>
      <c r="G30">
        <v>1.4996709999999999E-3</v>
      </c>
      <c r="H30" t="s">
        <v>1060</v>
      </c>
      <c r="I30" t="s">
        <v>230</v>
      </c>
    </row>
    <row r="31" spans="1:9" x14ac:dyDescent="0.2">
      <c r="A31">
        <v>-2047</v>
      </c>
      <c r="B31" s="3">
        <v>3.5499999999999999E-6</v>
      </c>
      <c r="C31">
        <v>2</v>
      </c>
      <c r="D31">
        <v>60</v>
      </c>
      <c r="E31" t="s">
        <v>303</v>
      </c>
      <c r="F31" t="s">
        <v>304</v>
      </c>
      <c r="G31" s="3">
        <v>7.4800000000000002E-5</v>
      </c>
      <c r="H31" t="s">
        <v>1060</v>
      </c>
      <c r="I31" t="s">
        <v>230</v>
      </c>
    </row>
    <row r="32" spans="1:9" x14ac:dyDescent="0.2">
      <c r="A32">
        <v>-1969</v>
      </c>
      <c r="B32">
        <v>9.3039999999999996E-4</v>
      </c>
      <c r="C32">
        <v>3</v>
      </c>
      <c r="D32">
        <v>33</v>
      </c>
      <c r="E32" t="s">
        <v>325</v>
      </c>
      <c r="F32" t="s">
        <v>326</v>
      </c>
      <c r="G32">
        <v>8.5236670000000004E-3</v>
      </c>
      <c r="H32" t="s">
        <v>1060</v>
      </c>
      <c r="I32" t="s">
        <v>230</v>
      </c>
    </row>
    <row r="33" spans="1:9" x14ac:dyDescent="0.2">
      <c r="A33">
        <v>-1961</v>
      </c>
      <c r="B33">
        <v>1.4812951E-2</v>
      </c>
      <c r="C33">
        <v>2</v>
      </c>
      <c r="D33">
        <v>18</v>
      </c>
      <c r="E33" t="s">
        <v>837</v>
      </c>
      <c r="F33" t="s">
        <v>838</v>
      </c>
      <c r="G33">
        <v>8.1686955000000006E-2</v>
      </c>
      <c r="H33" t="s">
        <v>1060</v>
      </c>
      <c r="I33" t="s">
        <v>230</v>
      </c>
    </row>
    <row r="34" spans="1:9" x14ac:dyDescent="0.2">
      <c r="A34">
        <v>-1933</v>
      </c>
      <c r="B34" s="3">
        <v>2.9E-5</v>
      </c>
      <c r="C34">
        <v>7</v>
      </c>
      <c r="D34">
        <v>36</v>
      </c>
      <c r="E34" t="s">
        <v>770</v>
      </c>
      <c r="F34" t="s">
        <v>131</v>
      </c>
      <c r="G34">
        <v>9.5956500000000001E-4</v>
      </c>
      <c r="H34" t="s">
        <v>1060</v>
      </c>
      <c r="I34" t="s">
        <v>69</v>
      </c>
    </row>
    <row r="35" spans="1:9" x14ac:dyDescent="0.2">
      <c r="A35">
        <v>-1930</v>
      </c>
      <c r="B35">
        <v>6.7293300000000004E-3</v>
      </c>
      <c r="C35">
        <v>2</v>
      </c>
      <c r="D35">
        <v>23</v>
      </c>
      <c r="E35" t="s">
        <v>1061</v>
      </c>
      <c r="F35" t="s">
        <v>1062</v>
      </c>
      <c r="G35">
        <v>4.4444878E-2</v>
      </c>
      <c r="H35" t="s">
        <v>1060</v>
      </c>
      <c r="I35" t="s">
        <v>230</v>
      </c>
    </row>
    <row r="36" spans="1:9" x14ac:dyDescent="0.2">
      <c r="A36">
        <v>-1928</v>
      </c>
      <c r="B36" s="3">
        <v>4.0599999999999998E-5</v>
      </c>
      <c r="C36">
        <v>3</v>
      </c>
      <c r="D36">
        <v>53</v>
      </c>
      <c r="E36" t="s">
        <v>297</v>
      </c>
      <c r="F36" t="s">
        <v>298</v>
      </c>
      <c r="G36">
        <v>6.4066500000000001E-4</v>
      </c>
      <c r="H36" t="s">
        <v>1060</v>
      </c>
      <c r="I36" t="s">
        <v>230</v>
      </c>
    </row>
    <row r="37" spans="1:9" x14ac:dyDescent="0.2">
      <c r="A37">
        <v>-1847</v>
      </c>
      <c r="B37">
        <v>6.3168800000000004E-4</v>
      </c>
      <c r="C37">
        <v>2</v>
      </c>
      <c r="D37">
        <v>40</v>
      </c>
      <c r="E37" t="s">
        <v>382</v>
      </c>
      <c r="F37" t="s">
        <v>383</v>
      </c>
      <c r="G37">
        <v>6.2947189999999998E-3</v>
      </c>
      <c r="H37" t="s">
        <v>1060</v>
      </c>
      <c r="I37" t="s">
        <v>230</v>
      </c>
    </row>
    <row r="38" spans="1:9" x14ac:dyDescent="0.2">
      <c r="A38">
        <v>-1846</v>
      </c>
      <c r="B38" s="3">
        <v>6.5400000000000001E-7</v>
      </c>
      <c r="C38">
        <v>2</v>
      </c>
      <c r="D38">
        <v>56</v>
      </c>
      <c r="E38" t="s">
        <v>738</v>
      </c>
      <c r="F38" t="s">
        <v>739</v>
      </c>
      <c r="G38" s="3">
        <v>4.0399999999999999E-5</v>
      </c>
      <c r="H38" t="s">
        <v>1060</v>
      </c>
      <c r="I38" t="s">
        <v>69</v>
      </c>
    </row>
    <row r="39" spans="1:9" x14ac:dyDescent="0.2">
      <c r="A39">
        <v>-1840</v>
      </c>
      <c r="B39">
        <v>8.3167810000000005E-3</v>
      </c>
      <c r="C39">
        <v>5</v>
      </c>
      <c r="D39">
        <v>24</v>
      </c>
      <c r="E39" t="s">
        <v>1037</v>
      </c>
      <c r="F39" t="s">
        <v>1038</v>
      </c>
      <c r="G39">
        <v>5.1911338000000001E-2</v>
      </c>
      <c r="H39" t="s">
        <v>1060</v>
      </c>
      <c r="I39" t="s">
        <v>230</v>
      </c>
    </row>
    <row r="40" spans="1:9" x14ac:dyDescent="0.2">
      <c r="A40">
        <v>-1823</v>
      </c>
      <c r="B40" s="3">
        <v>6.4300000000000004E-5</v>
      </c>
      <c r="C40">
        <v>3</v>
      </c>
      <c r="D40">
        <v>37</v>
      </c>
      <c r="E40" t="s">
        <v>1011</v>
      </c>
      <c r="F40" t="s">
        <v>1012</v>
      </c>
      <c r="G40">
        <v>1.9012149999999999E-3</v>
      </c>
      <c r="H40" t="s">
        <v>1060</v>
      </c>
      <c r="I40" t="s">
        <v>69</v>
      </c>
    </row>
    <row r="41" spans="1:9" x14ac:dyDescent="0.2">
      <c r="A41">
        <v>-1785</v>
      </c>
      <c r="B41">
        <v>3.6261940000000001E-3</v>
      </c>
      <c r="C41">
        <v>4</v>
      </c>
      <c r="D41">
        <v>31</v>
      </c>
      <c r="E41" t="s">
        <v>1035</v>
      </c>
      <c r="F41" t="s">
        <v>1036</v>
      </c>
      <c r="G41">
        <v>2.6749063999999999E-2</v>
      </c>
      <c r="H41" t="s">
        <v>1060</v>
      </c>
      <c r="I41" t="s">
        <v>230</v>
      </c>
    </row>
    <row r="42" spans="1:9" x14ac:dyDescent="0.2">
      <c r="A42">
        <v>-1766</v>
      </c>
      <c r="B42" s="3">
        <v>1.8399999999999999E-15</v>
      </c>
      <c r="C42">
        <v>3</v>
      </c>
      <c r="D42">
        <v>158</v>
      </c>
      <c r="E42" t="s">
        <v>78</v>
      </c>
      <c r="F42" t="s">
        <v>79</v>
      </c>
      <c r="G42" s="3">
        <v>7.6199999999999998E-13</v>
      </c>
      <c r="H42" t="s">
        <v>1060</v>
      </c>
      <c r="I42" t="s">
        <v>69</v>
      </c>
    </row>
    <row r="43" spans="1:9" x14ac:dyDescent="0.2">
      <c r="A43">
        <v>-1750</v>
      </c>
      <c r="B43">
        <v>3.8036630000000001E-3</v>
      </c>
      <c r="C43">
        <v>2</v>
      </c>
      <c r="D43">
        <v>21</v>
      </c>
      <c r="E43" t="s">
        <v>80</v>
      </c>
      <c r="F43" t="s">
        <v>81</v>
      </c>
      <c r="G43">
        <v>5.7468806999999997E-2</v>
      </c>
      <c r="H43" t="s">
        <v>1060</v>
      </c>
      <c r="I43" t="s">
        <v>69</v>
      </c>
    </row>
    <row r="44" spans="1:9" x14ac:dyDescent="0.2">
      <c r="A44">
        <v>-1748</v>
      </c>
      <c r="B44" s="3">
        <v>3.9099999999999999E-7</v>
      </c>
      <c r="C44">
        <v>3</v>
      </c>
      <c r="D44">
        <v>65</v>
      </c>
      <c r="E44" t="s">
        <v>100</v>
      </c>
      <c r="F44" t="s">
        <v>101</v>
      </c>
      <c r="G44" s="3">
        <v>2.6999999999999999E-5</v>
      </c>
      <c r="H44" t="s">
        <v>1060</v>
      </c>
      <c r="I44" t="s">
        <v>69</v>
      </c>
    </row>
    <row r="45" spans="1:9" x14ac:dyDescent="0.2">
      <c r="A45">
        <v>-1722</v>
      </c>
      <c r="B45" s="3">
        <v>1.4100000000000001E-5</v>
      </c>
      <c r="C45">
        <v>1</v>
      </c>
      <c r="D45">
        <v>49</v>
      </c>
      <c r="E45" t="s">
        <v>454</v>
      </c>
      <c r="F45" t="s">
        <v>455</v>
      </c>
      <c r="G45">
        <v>5.5637299999999998E-4</v>
      </c>
      <c r="H45" t="s">
        <v>1060</v>
      </c>
      <c r="I45" t="s">
        <v>69</v>
      </c>
    </row>
    <row r="46" spans="1:9" x14ac:dyDescent="0.2">
      <c r="A46">
        <v>-1660</v>
      </c>
      <c r="B46">
        <v>3.351391E-3</v>
      </c>
      <c r="C46">
        <v>3</v>
      </c>
      <c r="D46">
        <v>24</v>
      </c>
      <c r="E46" t="s">
        <v>1094</v>
      </c>
      <c r="F46" t="s">
        <v>1095</v>
      </c>
      <c r="G46">
        <v>5.4410822999999997E-2</v>
      </c>
      <c r="H46" t="s">
        <v>1060</v>
      </c>
      <c r="I46" t="s">
        <v>69</v>
      </c>
    </row>
    <row r="47" spans="1:9" x14ac:dyDescent="0.2">
      <c r="A47">
        <v>-1659</v>
      </c>
      <c r="B47">
        <v>7.1378900000000005E-4</v>
      </c>
      <c r="C47">
        <v>2</v>
      </c>
      <c r="D47">
        <v>32</v>
      </c>
      <c r="E47" t="s">
        <v>620</v>
      </c>
      <c r="F47" t="s">
        <v>621</v>
      </c>
      <c r="G47">
        <v>1.5951971999999998E-2</v>
      </c>
      <c r="H47" t="s">
        <v>1060</v>
      </c>
      <c r="I47" t="s">
        <v>69</v>
      </c>
    </row>
    <row r="48" spans="1:9" x14ac:dyDescent="0.2">
      <c r="A48">
        <v>-1655</v>
      </c>
      <c r="B48" s="3">
        <v>2.43E-20</v>
      </c>
      <c r="C48">
        <v>1</v>
      </c>
      <c r="D48">
        <v>375</v>
      </c>
      <c r="E48" t="s">
        <v>271</v>
      </c>
      <c r="F48" t="s">
        <v>272</v>
      </c>
      <c r="G48" s="3">
        <v>6.8900000000000003E-18</v>
      </c>
      <c r="H48" t="s">
        <v>1060</v>
      </c>
      <c r="I48" t="s">
        <v>230</v>
      </c>
    </row>
    <row r="49" spans="1:9" x14ac:dyDescent="0.2">
      <c r="A49">
        <v>-1564</v>
      </c>
      <c r="B49">
        <v>1.009039E-3</v>
      </c>
      <c r="C49">
        <v>3</v>
      </c>
      <c r="D49">
        <v>34</v>
      </c>
      <c r="E49" t="s">
        <v>547</v>
      </c>
      <c r="F49" t="s">
        <v>548</v>
      </c>
      <c r="G49">
        <v>1.9892491000000002E-2</v>
      </c>
      <c r="H49" t="s">
        <v>1060</v>
      </c>
      <c r="I49" t="s">
        <v>69</v>
      </c>
    </row>
    <row r="50" spans="1:9" x14ac:dyDescent="0.2">
      <c r="A50">
        <v>-1549</v>
      </c>
      <c r="B50" s="3">
        <v>3.93E-5</v>
      </c>
      <c r="C50">
        <v>4</v>
      </c>
      <c r="D50">
        <v>7</v>
      </c>
      <c r="E50" t="s">
        <v>821</v>
      </c>
      <c r="F50" t="s">
        <v>822</v>
      </c>
      <c r="G50">
        <v>7.8180800000000005E-4</v>
      </c>
      <c r="H50" t="s">
        <v>1060</v>
      </c>
      <c r="I50" t="s">
        <v>12</v>
      </c>
    </row>
    <row r="51" spans="1:9" x14ac:dyDescent="0.2">
      <c r="A51">
        <v>-1520</v>
      </c>
      <c r="B51">
        <v>3.8433E-4</v>
      </c>
      <c r="C51">
        <v>3</v>
      </c>
      <c r="D51">
        <v>42</v>
      </c>
      <c r="E51" t="s">
        <v>429</v>
      </c>
      <c r="F51" t="s">
        <v>430</v>
      </c>
      <c r="G51">
        <v>9.6431920000000001E-3</v>
      </c>
      <c r="H51" t="s">
        <v>1060</v>
      </c>
      <c r="I51" t="s">
        <v>69</v>
      </c>
    </row>
    <row r="52" spans="1:9" x14ac:dyDescent="0.2">
      <c r="A52">
        <v>-1499</v>
      </c>
      <c r="B52" s="3">
        <v>4.7100000000000001E-13</v>
      </c>
      <c r="C52">
        <v>2</v>
      </c>
      <c r="D52">
        <v>182</v>
      </c>
      <c r="E52" t="s">
        <v>104</v>
      </c>
      <c r="F52" t="s">
        <v>105</v>
      </c>
      <c r="G52" s="3">
        <v>8.4799999999999994E-11</v>
      </c>
      <c r="H52" t="s">
        <v>1060</v>
      </c>
      <c r="I52" t="s">
        <v>69</v>
      </c>
    </row>
    <row r="53" spans="1:9" x14ac:dyDescent="0.2">
      <c r="A53">
        <v>-1477</v>
      </c>
      <c r="B53" s="3">
        <v>5.1200000000000004E-13</v>
      </c>
      <c r="C53">
        <v>2</v>
      </c>
      <c r="D53">
        <v>187</v>
      </c>
      <c r="E53" t="s">
        <v>180</v>
      </c>
      <c r="F53" t="s">
        <v>181</v>
      </c>
      <c r="G53" s="3">
        <v>8.4799999999999994E-11</v>
      </c>
      <c r="H53" t="s">
        <v>1060</v>
      </c>
      <c r="I53" t="s">
        <v>69</v>
      </c>
    </row>
    <row r="54" spans="1:9" x14ac:dyDescent="0.2">
      <c r="A54">
        <v>-1427</v>
      </c>
      <c r="B54">
        <v>1.9667320000000001E-3</v>
      </c>
      <c r="C54">
        <v>4</v>
      </c>
      <c r="D54">
        <v>55</v>
      </c>
      <c r="E54" t="s">
        <v>870</v>
      </c>
      <c r="F54" t="s">
        <v>871</v>
      </c>
      <c r="G54">
        <v>1.6673189000000001E-2</v>
      </c>
      <c r="H54" t="s">
        <v>1060</v>
      </c>
      <c r="I54" t="s">
        <v>230</v>
      </c>
    </row>
    <row r="55" spans="1:9" x14ac:dyDescent="0.2">
      <c r="A55">
        <v>-1409</v>
      </c>
      <c r="B55" s="3">
        <v>1.9300000000000002E-5</v>
      </c>
      <c r="C55">
        <v>2</v>
      </c>
      <c r="D55">
        <v>71</v>
      </c>
      <c r="E55" t="s">
        <v>82</v>
      </c>
      <c r="F55" t="s">
        <v>83</v>
      </c>
      <c r="G55">
        <v>6.9660000000000002E-4</v>
      </c>
      <c r="H55" t="s">
        <v>1060</v>
      </c>
      <c r="I55" t="s">
        <v>69</v>
      </c>
    </row>
    <row r="56" spans="1:9" x14ac:dyDescent="0.2">
      <c r="A56">
        <v>-1393</v>
      </c>
      <c r="B56">
        <v>6.8343459999999998E-3</v>
      </c>
      <c r="C56">
        <v>2</v>
      </c>
      <c r="D56">
        <v>29</v>
      </c>
      <c r="E56" t="s">
        <v>374</v>
      </c>
      <c r="F56" t="s">
        <v>375</v>
      </c>
      <c r="G56">
        <v>8.3218212999999999E-2</v>
      </c>
      <c r="H56" t="s">
        <v>1060</v>
      </c>
      <c r="I56" t="s">
        <v>69</v>
      </c>
    </row>
    <row r="57" spans="1:9" x14ac:dyDescent="0.2">
      <c r="A57">
        <v>-1377</v>
      </c>
      <c r="B57">
        <v>3.06168E-4</v>
      </c>
      <c r="C57">
        <v>2</v>
      </c>
      <c r="D57">
        <v>53</v>
      </c>
      <c r="E57" t="s">
        <v>134</v>
      </c>
      <c r="F57" t="s">
        <v>135</v>
      </c>
      <c r="G57">
        <v>8.1776430000000001E-3</v>
      </c>
      <c r="H57" t="s">
        <v>1060</v>
      </c>
      <c r="I57" t="s">
        <v>69</v>
      </c>
    </row>
    <row r="58" spans="1:9" x14ac:dyDescent="0.2">
      <c r="A58">
        <v>-1367</v>
      </c>
      <c r="B58">
        <v>7.9881180000000006E-3</v>
      </c>
      <c r="C58">
        <v>3</v>
      </c>
      <c r="D58">
        <v>44</v>
      </c>
      <c r="E58" t="s">
        <v>359</v>
      </c>
      <c r="F58" t="s">
        <v>360</v>
      </c>
      <c r="G58">
        <v>5.0510517999999997E-2</v>
      </c>
      <c r="H58" t="s">
        <v>1060</v>
      </c>
      <c r="I58" t="s">
        <v>230</v>
      </c>
    </row>
    <row r="59" spans="1:9" x14ac:dyDescent="0.2">
      <c r="A59">
        <v>-1178</v>
      </c>
      <c r="B59">
        <v>8.4180500000000005E-4</v>
      </c>
      <c r="C59">
        <v>2</v>
      </c>
      <c r="D59">
        <v>62</v>
      </c>
      <c r="E59" t="s">
        <v>190</v>
      </c>
      <c r="F59" t="s">
        <v>191</v>
      </c>
      <c r="G59">
        <v>1.7289453999999999E-2</v>
      </c>
      <c r="H59" t="s">
        <v>1060</v>
      </c>
      <c r="I59" t="s">
        <v>69</v>
      </c>
    </row>
    <row r="60" spans="1:9" x14ac:dyDescent="0.2">
      <c r="A60">
        <v>-1165</v>
      </c>
      <c r="B60" s="3">
        <v>1.8E-5</v>
      </c>
      <c r="C60">
        <v>2</v>
      </c>
      <c r="D60">
        <v>160</v>
      </c>
      <c r="E60" t="s">
        <v>365</v>
      </c>
      <c r="F60" t="s">
        <v>366</v>
      </c>
      <c r="G60">
        <v>2.9160900000000002E-4</v>
      </c>
      <c r="H60" t="s">
        <v>1060</v>
      </c>
      <c r="I60" t="s">
        <v>230</v>
      </c>
    </row>
    <row r="61" spans="1:9" x14ac:dyDescent="0.2">
      <c r="A61">
        <v>-1137</v>
      </c>
      <c r="B61" s="3">
        <v>4.2400000000000001E-14</v>
      </c>
      <c r="C61">
        <v>3</v>
      </c>
      <c r="D61">
        <v>351</v>
      </c>
      <c r="E61" t="s">
        <v>168</v>
      </c>
      <c r="F61" t="s">
        <v>169</v>
      </c>
      <c r="G61" s="3">
        <v>1.1700000000000001E-11</v>
      </c>
      <c r="H61" t="s">
        <v>1060</v>
      </c>
      <c r="I61" t="s">
        <v>69</v>
      </c>
    </row>
    <row r="62" spans="1:9" x14ac:dyDescent="0.2">
      <c r="A62">
        <v>-1131</v>
      </c>
      <c r="B62" s="3">
        <v>5.21E-18</v>
      </c>
      <c r="C62">
        <v>1</v>
      </c>
      <c r="D62">
        <v>471</v>
      </c>
      <c r="E62" t="s">
        <v>200</v>
      </c>
      <c r="F62" t="s">
        <v>201</v>
      </c>
      <c r="G62" s="3">
        <v>4.3100000000000002E-15</v>
      </c>
      <c r="H62" t="s">
        <v>1060</v>
      </c>
      <c r="I62" t="s">
        <v>69</v>
      </c>
    </row>
    <row r="63" spans="1:9" x14ac:dyDescent="0.2">
      <c r="A63">
        <v>-1105</v>
      </c>
      <c r="B63">
        <v>8.7790999999999998E-4</v>
      </c>
      <c r="C63">
        <v>3</v>
      </c>
      <c r="D63">
        <v>9</v>
      </c>
      <c r="E63" t="s">
        <v>409</v>
      </c>
      <c r="F63" t="s">
        <v>1089</v>
      </c>
      <c r="G63">
        <v>9.8216199999999997E-3</v>
      </c>
      <c r="H63" t="s">
        <v>1060</v>
      </c>
      <c r="I63" t="s">
        <v>12</v>
      </c>
    </row>
    <row r="64" spans="1:9" x14ac:dyDescent="0.2">
      <c r="A64">
        <v>-1096</v>
      </c>
      <c r="B64">
        <v>2.1455889999999998E-3</v>
      </c>
      <c r="C64">
        <v>2</v>
      </c>
      <c r="D64">
        <v>92</v>
      </c>
      <c r="E64" t="s">
        <v>506</v>
      </c>
      <c r="F64" t="s">
        <v>507</v>
      </c>
      <c r="G64">
        <v>1.7743363000000002E-2</v>
      </c>
      <c r="H64" t="s">
        <v>1060</v>
      </c>
      <c r="I64" t="s">
        <v>230</v>
      </c>
    </row>
    <row r="65" spans="1:9" x14ac:dyDescent="0.2">
      <c r="A65">
        <v>-1004</v>
      </c>
      <c r="B65" s="3">
        <v>1.3399999999999999E-9</v>
      </c>
      <c r="C65">
        <v>2</v>
      </c>
      <c r="D65">
        <v>288</v>
      </c>
      <c r="E65" t="s">
        <v>98</v>
      </c>
      <c r="F65" t="s">
        <v>99</v>
      </c>
      <c r="G65" s="3">
        <v>1.3899999999999999E-7</v>
      </c>
      <c r="H65" t="s">
        <v>1060</v>
      </c>
      <c r="I65" t="s">
        <v>69</v>
      </c>
    </row>
    <row r="66" spans="1:9" x14ac:dyDescent="0.2">
      <c r="A66">
        <v>-1002</v>
      </c>
      <c r="B66">
        <v>2.4986029999999998E-3</v>
      </c>
      <c r="C66">
        <v>3</v>
      </c>
      <c r="D66">
        <v>107</v>
      </c>
      <c r="E66" t="s">
        <v>263</v>
      </c>
      <c r="F66" t="s">
        <v>264</v>
      </c>
      <c r="G66">
        <v>2.0274381000000001E-2</v>
      </c>
      <c r="H66" t="s">
        <v>1060</v>
      </c>
      <c r="I66" t="s">
        <v>230</v>
      </c>
    </row>
    <row r="67" spans="1:9" x14ac:dyDescent="0.2">
      <c r="A67">
        <v>-991</v>
      </c>
      <c r="B67" s="3">
        <v>7.8099999999999998E-6</v>
      </c>
      <c r="C67">
        <v>2</v>
      </c>
      <c r="D67">
        <v>242</v>
      </c>
      <c r="E67" t="s">
        <v>355</v>
      </c>
      <c r="F67" t="s">
        <v>396</v>
      </c>
      <c r="G67">
        <v>1.3863999999999999E-4</v>
      </c>
      <c r="H67" t="s">
        <v>1060</v>
      </c>
      <c r="I67" t="s">
        <v>230</v>
      </c>
    </row>
    <row r="68" spans="1:9" x14ac:dyDescent="0.2">
      <c r="A68">
        <v>-965</v>
      </c>
      <c r="B68">
        <v>1.0681329999999999E-2</v>
      </c>
      <c r="C68">
        <v>2</v>
      </c>
      <c r="D68">
        <v>82</v>
      </c>
      <c r="E68" t="s">
        <v>301</v>
      </c>
      <c r="F68" t="s">
        <v>302</v>
      </c>
      <c r="G68">
        <v>6.3197868000000004E-2</v>
      </c>
      <c r="H68" t="s">
        <v>1060</v>
      </c>
      <c r="I68" t="s">
        <v>230</v>
      </c>
    </row>
    <row r="69" spans="1:9" x14ac:dyDescent="0.2">
      <c r="A69">
        <v>-958</v>
      </c>
      <c r="B69">
        <v>1.4083030999999999E-2</v>
      </c>
      <c r="C69">
        <v>2</v>
      </c>
      <c r="D69">
        <v>77</v>
      </c>
      <c r="E69" t="s">
        <v>874</v>
      </c>
      <c r="F69" t="s">
        <v>875</v>
      </c>
      <c r="G69">
        <v>7.8765771999999998E-2</v>
      </c>
      <c r="H69" t="s">
        <v>1060</v>
      </c>
      <c r="I69" t="s">
        <v>230</v>
      </c>
    </row>
    <row r="70" spans="1:9" x14ac:dyDescent="0.2">
      <c r="A70">
        <v>-952</v>
      </c>
      <c r="B70">
        <v>1.033825E-2</v>
      </c>
      <c r="C70">
        <v>3</v>
      </c>
      <c r="D70">
        <v>85</v>
      </c>
      <c r="E70" t="s">
        <v>1047</v>
      </c>
      <c r="F70" t="s">
        <v>1048</v>
      </c>
      <c r="G70">
        <v>6.1811850000000002E-2</v>
      </c>
      <c r="H70" t="s">
        <v>1060</v>
      </c>
      <c r="I70" t="s">
        <v>230</v>
      </c>
    </row>
    <row r="71" spans="1:9" x14ac:dyDescent="0.2">
      <c r="A71">
        <v>-936</v>
      </c>
      <c r="B71">
        <v>1.85523E-3</v>
      </c>
      <c r="C71">
        <v>4</v>
      </c>
      <c r="D71">
        <v>11</v>
      </c>
      <c r="E71" t="s">
        <v>35</v>
      </c>
      <c r="F71" t="s">
        <v>36</v>
      </c>
      <c r="G71">
        <v>1.7478218E-2</v>
      </c>
      <c r="H71" t="s">
        <v>1060</v>
      </c>
      <c r="I71" t="s">
        <v>12</v>
      </c>
    </row>
    <row r="72" spans="1:9" x14ac:dyDescent="0.2">
      <c r="A72">
        <v>-903</v>
      </c>
      <c r="B72" s="3">
        <v>7.1799999999999997E-12</v>
      </c>
      <c r="C72">
        <v>2</v>
      </c>
      <c r="D72">
        <v>464</v>
      </c>
      <c r="E72" t="s">
        <v>184</v>
      </c>
      <c r="F72" t="s">
        <v>185</v>
      </c>
      <c r="G72" s="3">
        <v>9.9099999999999999E-10</v>
      </c>
      <c r="H72" t="s">
        <v>1060</v>
      </c>
      <c r="I72" t="s">
        <v>69</v>
      </c>
    </row>
    <row r="73" spans="1:9" x14ac:dyDescent="0.2">
      <c r="A73">
        <v>-888</v>
      </c>
      <c r="B73">
        <v>8.6248900000000003E-4</v>
      </c>
      <c r="C73">
        <v>2</v>
      </c>
      <c r="D73">
        <v>14</v>
      </c>
      <c r="E73" t="s">
        <v>23</v>
      </c>
      <c r="F73" t="s">
        <v>24</v>
      </c>
      <c r="G73">
        <v>9.8216199999999997E-3</v>
      </c>
      <c r="H73" t="s">
        <v>1060</v>
      </c>
      <c r="I73" t="s">
        <v>12</v>
      </c>
    </row>
    <row r="74" spans="1:9" x14ac:dyDescent="0.2">
      <c r="A74">
        <v>-878</v>
      </c>
      <c r="B74">
        <v>3.4952389999999998E-3</v>
      </c>
      <c r="C74">
        <v>2</v>
      </c>
      <c r="D74">
        <v>11</v>
      </c>
      <c r="E74" t="s">
        <v>61</v>
      </c>
      <c r="F74" t="s">
        <v>62</v>
      </c>
      <c r="G74">
        <v>2.7202077000000002E-2</v>
      </c>
      <c r="H74" t="s">
        <v>1060</v>
      </c>
      <c r="I74" t="s">
        <v>12</v>
      </c>
    </row>
    <row r="75" spans="1:9" x14ac:dyDescent="0.2">
      <c r="A75">
        <v>-864</v>
      </c>
      <c r="B75">
        <v>3.826557E-3</v>
      </c>
      <c r="C75">
        <v>4</v>
      </c>
      <c r="D75">
        <v>132</v>
      </c>
      <c r="E75" t="s">
        <v>843</v>
      </c>
      <c r="F75" t="s">
        <v>844</v>
      </c>
      <c r="G75">
        <v>2.7512458E-2</v>
      </c>
      <c r="H75" t="s">
        <v>1060</v>
      </c>
      <c r="I75" t="s">
        <v>230</v>
      </c>
    </row>
    <row r="76" spans="1:9" x14ac:dyDescent="0.2">
      <c r="A76">
        <v>-839</v>
      </c>
      <c r="B76" s="3">
        <v>3.1400000000000003E-8</v>
      </c>
      <c r="C76">
        <v>2</v>
      </c>
      <c r="D76">
        <v>346</v>
      </c>
      <c r="E76" t="s">
        <v>222</v>
      </c>
      <c r="F76" t="s">
        <v>223</v>
      </c>
      <c r="G76" s="3">
        <v>2.3599999999999999E-6</v>
      </c>
      <c r="H76" t="s">
        <v>1060</v>
      </c>
      <c r="I76" t="s">
        <v>69</v>
      </c>
    </row>
    <row r="77" spans="1:9" x14ac:dyDescent="0.2">
      <c r="A77">
        <v>-788</v>
      </c>
      <c r="B77">
        <v>1.5436599999999999E-4</v>
      </c>
      <c r="C77">
        <v>2</v>
      </c>
      <c r="D77">
        <v>23</v>
      </c>
      <c r="E77" t="s">
        <v>51</v>
      </c>
      <c r="F77" t="s">
        <v>52</v>
      </c>
      <c r="G77">
        <v>2.5119489999999999E-3</v>
      </c>
      <c r="H77" t="s">
        <v>1060</v>
      </c>
      <c r="I77" t="s">
        <v>12</v>
      </c>
    </row>
    <row r="78" spans="1:9" x14ac:dyDescent="0.2">
      <c r="A78">
        <v>-752</v>
      </c>
      <c r="B78">
        <v>1.7206384000000002E-2</v>
      </c>
      <c r="C78">
        <v>3</v>
      </c>
      <c r="D78">
        <v>118</v>
      </c>
      <c r="E78" t="s">
        <v>351</v>
      </c>
      <c r="F78" t="s">
        <v>352</v>
      </c>
      <c r="G78">
        <v>9.2326847000000004E-2</v>
      </c>
      <c r="H78" t="s">
        <v>1060</v>
      </c>
      <c r="I78" t="s">
        <v>230</v>
      </c>
    </row>
    <row r="79" spans="1:9" x14ac:dyDescent="0.2">
      <c r="A79">
        <v>-733</v>
      </c>
      <c r="B79">
        <v>9.0907090000000006E-3</v>
      </c>
      <c r="C79">
        <v>2</v>
      </c>
      <c r="D79">
        <v>98</v>
      </c>
      <c r="E79" t="s">
        <v>556</v>
      </c>
      <c r="F79" t="s">
        <v>557</v>
      </c>
      <c r="G79">
        <v>9.9040882999999996E-2</v>
      </c>
      <c r="H79" t="s">
        <v>1060</v>
      </c>
      <c r="I79" t="s">
        <v>69</v>
      </c>
    </row>
    <row r="80" spans="1:9" x14ac:dyDescent="0.2">
      <c r="A80">
        <v>-731</v>
      </c>
      <c r="B80">
        <v>7.89607E-4</v>
      </c>
      <c r="C80">
        <v>2</v>
      </c>
      <c r="D80">
        <v>21</v>
      </c>
      <c r="E80" t="s">
        <v>811</v>
      </c>
      <c r="F80" t="s">
        <v>812</v>
      </c>
      <c r="G80">
        <v>9.8216199999999997E-3</v>
      </c>
      <c r="H80" t="s">
        <v>1060</v>
      </c>
      <c r="I80" t="s">
        <v>12</v>
      </c>
    </row>
    <row r="81" spans="1:9" x14ac:dyDescent="0.2">
      <c r="A81">
        <v>-717</v>
      </c>
      <c r="B81">
        <v>7.1270049999999996E-3</v>
      </c>
      <c r="C81">
        <v>2</v>
      </c>
      <c r="D81">
        <v>14</v>
      </c>
      <c r="E81" t="s">
        <v>1083</v>
      </c>
      <c r="F81" t="s">
        <v>1084</v>
      </c>
      <c r="G81">
        <v>4.9308052999999998E-2</v>
      </c>
      <c r="H81" t="s">
        <v>1060</v>
      </c>
      <c r="I81" t="s">
        <v>12</v>
      </c>
    </row>
    <row r="82" spans="1:9" x14ac:dyDescent="0.2">
      <c r="A82">
        <v>-705</v>
      </c>
      <c r="B82" s="3">
        <v>3.3799999999999998E-6</v>
      </c>
      <c r="C82">
        <v>5</v>
      </c>
      <c r="D82">
        <v>529</v>
      </c>
      <c r="E82" t="s">
        <v>916</v>
      </c>
      <c r="F82" t="s">
        <v>501</v>
      </c>
      <c r="G82" s="3">
        <v>7.3899999999999994E-5</v>
      </c>
      <c r="H82" t="s">
        <v>1060</v>
      </c>
      <c r="I82" t="s">
        <v>230</v>
      </c>
    </row>
    <row r="83" spans="1:9" x14ac:dyDescent="0.2">
      <c r="A83">
        <v>-691</v>
      </c>
      <c r="B83">
        <v>7.5136099999999998E-4</v>
      </c>
      <c r="C83">
        <v>3</v>
      </c>
      <c r="D83">
        <v>186</v>
      </c>
      <c r="E83" t="s">
        <v>162</v>
      </c>
      <c r="F83" t="s">
        <v>163</v>
      </c>
      <c r="G83">
        <v>1.5951971999999998E-2</v>
      </c>
      <c r="H83" t="s">
        <v>1060</v>
      </c>
      <c r="I83" t="s">
        <v>69</v>
      </c>
    </row>
    <row r="84" spans="1:9" x14ac:dyDescent="0.2">
      <c r="A84">
        <v>-659</v>
      </c>
      <c r="B84" s="3">
        <v>1.4100000000000001E-5</v>
      </c>
      <c r="C84">
        <v>2</v>
      </c>
      <c r="D84">
        <v>529</v>
      </c>
      <c r="E84" t="s">
        <v>721</v>
      </c>
      <c r="F84" t="s">
        <v>722</v>
      </c>
      <c r="G84">
        <v>2.3555700000000001E-4</v>
      </c>
      <c r="H84" t="s">
        <v>1060</v>
      </c>
      <c r="I84" t="s">
        <v>230</v>
      </c>
    </row>
    <row r="85" spans="1:9" x14ac:dyDescent="0.2">
      <c r="A85">
        <v>-624</v>
      </c>
      <c r="B85">
        <v>6.3232790000000002E-3</v>
      </c>
      <c r="C85">
        <v>2</v>
      </c>
      <c r="D85">
        <v>149</v>
      </c>
      <c r="E85" t="s">
        <v>421</v>
      </c>
      <c r="F85" t="s">
        <v>422</v>
      </c>
      <c r="G85">
        <v>8.0548851000000005E-2</v>
      </c>
      <c r="H85" t="s">
        <v>1060</v>
      </c>
      <c r="I85" t="s">
        <v>69</v>
      </c>
    </row>
    <row r="86" spans="1:9" x14ac:dyDescent="0.2">
      <c r="A86">
        <v>-623</v>
      </c>
      <c r="B86">
        <v>9.1994020000000006E-3</v>
      </c>
      <c r="C86">
        <v>3</v>
      </c>
      <c r="D86">
        <v>207</v>
      </c>
      <c r="E86" t="s">
        <v>245</v>
      </c>
      <c r="F86" t="s">
        <v>246</v>
      </c>
      <c r="G86">
        <v>5.6185595999999997E-2</v>
      </c>
      <c r="H86" t="s">
        <v>1060</v>
      </c>
      <c r="I86" t="s">
        <v>230</v>
      </c>
    </row>
    <row r="87" spans="1:9" x14ac:dyDescent="0.2">
      <c r="A87">
        <v>-620</v>
      </c>
      <c r="B87" s="3">
        <v>1.99E-9</v>
      </c>
      <c r="C87">
        <v>3</v>
      </c>
      <c r="D87">
        <v>781</v>
      </c>
      <c r="E87" t="s">
        <v>182</v>
      </c>
      <c r="F87" t="s">
        <v>183</v>
      </c>
      <c r="G87" s="3">
        <v>1.6500000000000001E-7</v>
      </c>
      <c r="H87" t="s">
        <v>1060</v>
      </c>
      <c r="I87" t="s">
        <v>69</v>
      </c>
    </row>
    <row r="88" spans="1:9" x14ac:dyDescent="0.2">
      <c r="A88">
        <v>-613</v>
      </c>
      <c r="B88">
        <v>2.6387860000000002E-3</v>
      </c>
      <c r="C88">
        <v>2</v>
      </c>
      <c r="D88">
        <v>24</v>
      </c>
      <c r="E88" t="s">
        <v>819</v>
      </c>
      <c r="F88" t="s">
        <v>1088</v>
      </c>
      <c r="G88">
        <v>2.2492505999999999E-2</v>
      </c>
      <c r="H88" t="s">
        <v>1060</v>
      </c>
      <c r="I88" t="s">
        <v>12</v>
      </c>
    </row>
    <row r="89" spans="1:9" x14ac:dyDescent="0.2">
      <c r="A89">
        <v>-593</v>
      </c>
      <c r="B89" s="3">
        <v>1.2799999999999999E-9</v>
      </c>
      <c r="C89">
        <v>2</v>
      </c>
      <c r="D89">
        <v>107</v>
      </c>
      <c r="E89" t="s">
        <v>25</v>
      </c>
      <c r="F89" t="s">
        <v>26</v>
      </c>
      <c r="G89" s="3">
        <v>1.15E-7</v>
      </c>
      <c r="H89" t="s">
        <v>1060</v>
      </c>
      <c r="I89" t="s">
        <v>12</v>
      </c>
    </row>
    <row r="90" spans="1:9" x14ac:dyDescent="0.2">
      <c r="A90">
        <v>-575</v>
      </c>
      <c r="B90" s="3">
        <v>2.4499999999999999E-5</v>
      </c>
      <c r="C90">
        <v>4</v>
      </c>
      <c r="D90">
        <v>433</v>
      </c>
      <c r="E90" t="s">
        <v>140</v>
      </c>
      <c r="F90" t="s">
        <v>141</v>
      </c>
      <c r="G90">
        <v>8.4453700000000002E-4</v>
      </c>
      <c r="H90" t="s">
        <v>1060</v>
      </c>
      <c r="I90" t="s">
        <v>69</v>
      </c>
    </row>
    <row r="91" spans="1:9" x14ac:dyDescent="0.2">
      <c r="A91">
        <v>-543</v>
      </c>
      <c r="B91">
        <v>7.1207599999999996E-4</v>
      </c>
      <c r="C91">
        <v>2</v>
      </c>
      <c r="D91">
        <v>39</v>
      </c>
      <c r="E91" t="s">
        <v>59</v>
      </c>
      <c r="F91" t="s">
        <v>60</v>
      </c>
      <c r="G91">
        <v>9.8216199999999997E-3</v>
      </c>
      <c r="H91" t="s">
        <v>1060</v>
      </c>
      <c r="I91" t="s">
        <v>12</v>
      </c>
    </row>
    <row r="92" spans="1:9" x14ac:dyDescent="0.2">
      <c r="A92">
        <v>-537</v>
      </c>
      <c r="B92">
        <v>4.0571849999999996E-3</v>
      </c>
      <c r="C92">
        <v>3</v>
      </c>
      <c r="D92">
        <v>344</v>
      </c>
      <c r="E92" t="s">
        <v>228</v>
      </c>
      <c r="F92" t="s">
        <v>229</v>
      </c>
      <c r="G92">
        <v>2.8806016E-2</v>
      </c>
      <c r="H92" t="s">
        <v>1060</v>
      </c>
      <c r="I92" t="s">
        <v>230</v>
      </c>
    </row>
    <row r="93" spans="1:9" x14ac:dyDescent="0.2">
      <c r="A93">
        <v>-526</v>
      </c>
      <c r="B93">
        <v>2.1554439999999998E-3</v>
      </c>
      <c r="C93">
        <v>2</v>
      </c>
      <c r="D93">
        <v>410</v>
      </c>
      <c r="E93" t="s">
        <v>241</v>
      </c>
      <c r="F93" t="s">
        <v>242</v>
      </c>
      <c r="G93">
        <v>1.7743363000000002E-2</v>
      </c>
      <c r="H93" t="s">
        <v>1060</v>
      </c>
      <c r="I93" t="s">
        <v>230</v>
      </c>
    </row>
    <row r="94" spans="1:9" x14ac:dyDescent="0.2">
      <c r="A94">
        <v>-521</v>
      </c>
      <c r="B94">
        <v>8.3939710000000001E-3</v>
      </c>
      <c r="C94">
        <v>2</v>
      </c>
      <c r="D94">
        <v>200</v>
      </c>
      <c r="E94" t="s">
        <v>74</v>
      </c>
      <c r="F94" t="s">
        <v>75</v>
      </c>
      <c r="G94">
        <v>9.3921734000000007E-2</v>
      </c>
      <c r="H94" t="s">
        <v>1060</v>
      </c>
      <c r="I94" t="s">
        <v>69</v>
      </c>
    </row>
    <row r="95" spans="1:9" x14ac:dyDescent="0.2">
      <c r="A95">
        <v>-520</v>
      </c>
      <c r="B95" s="3">
        <v>2.2299999999999998E-6</v>
      </c>
      <c r="C95">
        <v>2</v>
      </c>
      <c r="D95">
        <v>682</v>
      </c>
      <c r="E95" t="s">
        <v>216</v>
      </c>
      <c r="F95" t="s">
        <v>217</v>
      </c>
      <c r="G95" s="3">
        <v>9.7399999999999996E-5</v>
      </c>
      <c r="H95" t="s">
        <v>1060</v>
      </c>
      <c r="I95" t="s">
        <v>69</v>
      </c>
    </row>
    <row r="96" spans="1:9" x14ac:dyDescent="0.2">
      <c r="A96">
        <v>-479</v>
      </c>
      <c r="B96">
        <v>5.1500419999999996E-3</v>
      </c>
      <c r="C96">
        <v>3</v>
      </c>
      <c r="D96">
        <v>412</v>
      </c>
      <c r="E96" t="s">
        <v>386</v>
      </c>
      <c r="F96" t="s">
        <v>387</v>
      </c>
      <c r="G96">
        <v>3.5145500000000003E-2</v>
      </c>
      <c r="H96" t="s">
        <v>1060</v>
      </c>
      <c r="I96" t="s">
        <v>230</v>
      </c>
    </row>
    <row r="97" spans="1:9" x14ac:dyDescent="0.2">
      <c r="A97">
        <v>-444</v>
      </c>
      <c r="B97" s="3">
        <v>1.0300000000000001E-6</v>
      </c>
      <c r="C97">
        <v>2</v>
      </c>
      <c r="D97">
        <v>1043</v>
      </c>
      <c r="E97" t="s">
        <v>72</v>
      </c>
      <c r="F97" t="s">
        <v>73</v>
      </c>
      <c r="G97" s="3">
        <v>5.1700000000000003E-5</v>
      </c>
      <c r="H97" t="s">
        <v>1060</v>
      </c>
      <c r="I97" t="s">
        <v>69</v>
      </c>
    </row>
    <row r="98" spans="1:9" x14ac:dyDescent="0.2">
      <c r="A98">
        <v>-439</v>
      </c>
      <c r="B98">
        <v>6.2909399999999996E-4</v>
      </c>
      <c r="C98">
        <v>2</v>
      </c>
      <c r="D98">
        <v>755</v>
      </c>
      <c r="E98" t="s">
        <v>323</v>
      </c>
      <c r="F98" t="s">
        <v>324</v>
      </c>
      <c r="G98">
        <v>6.2947189999999998E-3</v>
      </c>
      <c r="H98" t="s">
        <v>1060</v>
      </c>
      <c r="I98" t="s">
        <v>230</v>
      </c>
    </row>
    <row r="99" spans="1:9" x14ac:dyDescent="0.2">
      <c r="A99">
        <v>-437</v>
      </c>
      <c r="B99">
        <v>4.8209519999999999E-3</v>
      </c>
      <c r="C99">
        <v>3</v>
      </c>
      <c r="D99">
        <v>331</v>
      </c>
      <c r="E99" t="s">
        <v>670</v>
      </c>
      <c r="F99" t="s">
        <v>671</v>
      </c>
      <c r="G99">
        <v>6.5748862000000005E-2</v>
      </c>
      <c r="H99" t="s">
        <v>1060</v>
      </c>
      <c r="I99" t="s">
        <v>69</v>
      </c>
    </row>
    <row r="100" spans="1:9" x14ac:dyDescent="0.2">
      <c r="A100">
        <v>-421</v>
      </c>
      <c r="B100">
        <v>4.8438170000000003E-3</v>
      </c>
      <c r="C100">
        <v>2</v>
      </c>
      <c r="D100">
        <v>357</v>
      </c>
      <c r="E100" t="s">
        <v>220</v>
      </c>
      <c r="F100" t="s">
        <v>221</v>
      </c>
      <c r="G100">
        <v>6.5748862000000005E-2</v>
      </c>
      <c r="H100" t="s">
        <v>1060</v>
      </c>
      <c r="I100" t="s">
        <v>69</v>
      </c>
    </row>
    <row r="101" spans="1:9" x14ac:dyDescent="0.2">
      <c r="A101">
        <v>-383</v>
      </c>
      <c r="B101">
        <v>1.9800640000000001E-3</v>
      </c>
      <c r="C101">
        <v>2</v>
      </c>
      <c r="D101">
        <v>66</v>
      </c>
      <c r="E101" t="s">
        <v>65</v>
      </c>
      <c r="F101" t="s">
        <v>66</v>
      </c>
      <c r="G101">
        <v>1.7721575999999999E-2</v>
      </c>
      <c r="H101" t="s">
        <v>1060</v>
      </c>
      <c r="I101" t="s">
        <v>12</v>
      </c>
    </row>
    <row r="102" spans="1:9" x14ac:dyDescent="0.2">
      <c r="A102">
        <v>-365</v>
      </c>
      <c r="B102">
        <v>1.1375807E-2</v>
      </c>
      <c r="C102">
        <v>3</v>
      </c>
      <c r="D102">
        <v>589</v>
      </c>
      <c r="E102" t="s">
        <v>299</v>
      </c>
      <c r="F102" t="s">
        <v>300</v>
      </c>
      <c r="G102">
        <v>6.6612972000000006E-2</v>
      </c>
      <c r="H102" t="s">
        <v>1060</v>
      </c>
      <c r="I102" t="s">
        <v>230</v>
      </c>
    </row>
    <row r="103" spans="1:9" x14ac:dyDescent="0.2">
      <c r="A103">
        <v>-353</v>
      </c>
      <c r="B103">
        <v>3.3425320000000001E-3</v>
      </c>
      <c r="C103">
        <v>2</v>
      </c>
      <c r="D103">
        <v>564</v>
      </c>
      <c r="E103" t="s">
        <v>186</v>
      </c>
      <c r="F103" t="s">
        <v>187</v>
      </c>
      <c r="G103">
        <v>5.4410822999999997E-2</v>
      </c>
      <c r="H103" t="s">
        <v>1060</v>
      </c>
      <c r="I103" t="s">
        <v>69</v>
      </c>
    </row>
    <row r="104" spans="1:9" x14ac:dyDescent="0.2">
      <c r="A104">
        <v>-343</v>
      </c>
      <c r="B104">
        <v>2.5732900000000002E-3</v>
      </c>
      <c r="C104">
        <v>4</v>
      </c>
      <c r="D104">
        <v>635</v>
      </c>
      <c r="E104" t="s">
        <v>86</v>
      </c>
      <c r="F104" t="s">
        <v>87</v>
      </c>
      <c r="G104">
        <v>4.6319225999999998E-2</v>
      </c>
      <c r="H104" t="s">
        <v>1060</v>
      </c>
      <c r="I104" t="s">
        <v>69</v>
      </c>
    </row>
    <row r="105" spans="1:9" x14ac:dyDescent="0.2">
      <c r="A105">
        <v>-336</v>
      </c>
      <c r="B105">
        <v>9.0184979999999998E-3</v>
      </c>
      <c r="C105">
        <v>2</v>
      </c>
      <c r="D105">
        <v>61</v>
      </c>
      <c r="E105" t="s">
        <v>813</v>
      </c>
      <c r="F105" t="s">
        <v>814</v>
      </c>
      <c r="G105">
        <v>5.7653968999999999E-2</v>
      </c>
      <c r="H105" t="s">
        <v>1060</v>
      </c>
      <c r="I105" t="s">
        <v>12</v>
      </c>
    </row>
    <row r="106" spans="1:9" x14ac:dyDescent="0.2">
      <c r="A106">
        <v>-330</v>
      </c>
      <c r="B106">
        <v>9.5014899999999996E-4</v>
      </c>
      <c r="C106">
        <v>4</v>
      </c>
      <c r="D106">
        <v>1317</v>
      </c>
      <c r="E106" t="s">
        <v>574</v>
      </c>
      <c r="F106" t="s">
        <v>575</v>
      </c>
      <c r="G106">
        <v>8.5664250000000008E-3</v>
      </c>
      <c r="H106" t="s">
        <v>1060</v>
      </c>
      <c r="I106" t="s">
        <v>230</v>
      </c>
    </row>
    <row r="107" spans="1:9" x14ac:dyDescent="0.2">
      <c r="A107">
        <v>-303</v>
      </c>
      <c r="B107">
        <v>8.6090860000000002E-3</v>
      </c>
      <c r="C107">
        <v>3</v>
      </c>
      <c r="D107">
        <v>76</v>
      </c>
      <c r="E107" t="s">
        <v>815</v>
      </c>
      <c r="F107" t="s">
        <v>816</v>
      </c>
      <c r="G107">
        <v>5.7075049000000003E-2</v>
      </c>
      <c r="H107" t="s">
        <v>1060</v>
      </c>
      <c r="I107" t="s">
        <v>12</v>
      </c>
    </row>
    <row r="108" spans="1:9" x14ac:dyDescent="0.2">
      <c r="A108">
        <v>-258</v>
      </c>
      <c r="B108">
        <v>6.2858519999999998E-3</v>
      </c>
      <c r="C108">
        <v>2</v>
      </c>
      <c r="D108">
        <v>115</v>
      </c>
      <c r="E108" t="s">
        <v>520</v>
      </c>
      <c r="F108" t="s">
        <v>521</v>
      </c>
      <c r="G108">
        <v>4.6881979999999997E-2</v>
      </c>
      <c r="H108" t="s">
        <v>1060</v>
      </c>
      <c r="I108" t="s">
        <v>12</v>
      </c>
    </row>
    <row r="109" spans="1:9" x14ac:dyDescent="0.2">
      <c r="A109">
        <v>-223</v>
      </c>
      <c r="B109">
        <v>1.14453E-4</v>
      </c>
      <c r="C109">
        <v>2</v>
      </c>
      <c r="D109">
        <v>328</v>
      </c>
      <c r="E109" t="s">
        <v>17</v>
      </c>
      <c r="F109" t="s">
        <v>18</v>
      </c>
      <c r="G109">
        <v>2.0487169999999998E-3</v>
      </c>
      <c r="H109" t="s">
        <v>1060</v>
      </c>
      <c r="I109" t="s">
        <v>12</v>
      </c>
    </row>
    <row r="110" spans="1:9" x14ac:dyDescent="0.2">
      <c r="A110">
        <v>149</v>
      </c>
      <c r="B110">
        <v>2.8590249999999998E-3</v>
      </c>
      <c r="C110">
        <v>2</v>
      </c>
      <c r="D110">
        <v>461</v>
      </c>
      <c r="E110" t="s">
        <v>999</v>
      </c>
      <c r="F110" t="s">
        <v>1000</v>
      </c>
      <c r="G110">
        <v>2.3262069999999999E-2</v>
      </c>
      <c r="H110" t="s">
        <v>1060</v>
      </c>
      <c r="I110" t="s">
        <v>12</v>
      </c>
    </row>
    <row r="111" spans="1:9" x14ac:dyDescent="0.2">
      <c r="A111">
        <v>326</v>
      </c>
      <c r="B111" s="3">
        <v>1.6299999999999999E-7</v>
      </c>
      <c r="C111">
        <v>3</v>
      </c>
      <c r="D111">
        <v>278</v>
      </c>
      <c r="E111" t="s">
        <v>411</v>
      </c>
      <c r="F111" t="s">
        <v>412</v>
      </c>
      <c r="G111" s="3">
        <v>7.3000000000000004E-6</v>
      </c>
      <c r="H111" t="s">
        <v>1060</v>
      </c>
      <c r="I111" t="s">
        <v>12</v>
      </c>
    </row>
    <row r="112" spans="1:9" x14ac:dyDescent="0.2">
      <c r="A112">
        <v>374</v>
      </c>
      <c r="B112" s="3">
        <v>1.52E-5</v>
      </c>
      <c r="C112">
        <v>2</v>
      </c>
      <c r="D112">
        <v>138</v>
      </c>
      <c r="E112" t="s">
        <v>609</v>
      </c>
      <c r="F112" t="s">
        <v>610</v>
      </c>
      <c r="G112">
        <v>3.8962799999999999E-4</v>
      </c>
      <c r="H112" t="s">
        <v>1060</v>
      </c>
      <c r="I112" t="s">
        <v>12</v>
      </c>
    </row>
    <row r="113" spans="1:9" x14ac:dyDescent="0.2">
      <c r="A113">
        <v>380</v>
      </c>
      <c r="B113" s="3">
        <v>5.2599999999999996E-6</v>
      </c>
      <c r="C113">
        <v>2</v>
      </c>
      <c r="D113">
        <v>149</v>
      </c>
      <c r="E113" t="s">
        <v>27</v>
      </c>
      <c r="F113" t="s">
        <v>28</v>
      </c>
      <c r="G113">
        <v>1.56794E-4</v>
      </c>
      <c r="H113" t="s">
        <v>1060</v>
      </c>
      <c r="I113" t="s">
        <v>12</v>
      </c>
    </row>
    <row r="114" spans="1:9" x14ac:dyDescent="0.2">
      <c r="A114">
        <v>451</v>
      </c>
      <c r="B114">
        <v>1.4815399999999999E-3</v>
      </c>
      <c r="C114">
        <v>2</v>
      </c>
      <c r="D114">
        <v>610</v>
      </c>
      <c r="E114" t="s">
        <v>492</v>
      </c>
      <c r="F114" t="s">
        <v>493</v>
      </c>
      <c r="G114">
        <v>1.294638E-2</v>
      </c>
      <c r="H114" t="s">
        <v>1060</v>
      </c>
      <c r="I114" t="s">
        <v>230</v>
      </c>
    </row>
    <row r="115" spans="1:9" x14ac:dyDescent="0.2">
      <c r="A115">
        <v>469</v>
      </c>
      <c r="B115" s="3">
        <v>4.01E-9</v>
      </c>
      <c r="C115">
        <v>2</v>
      </c>
      <c r="D115">
        <v>164</v>
      </c>
      <c r="E115" t="s">
        <v>29</v>
      </c>
      <c r="F115" t="s">
        <v>30</v>
      </c>
      <c r="G115" s="3">
        <v>2.3900000000000001E-7</v>
      </c>
      <c r="H115" t="s">
        <v>1060</v>
      </c>
      <c r="I115" t="s">
        <v>12</v>
      </c>
    </row>
    <row r="116" spans="1:9" x14ac:dyDescent="0.2">
      <c r="A116">
        <v>508</v>
      </c>
      <c r="B116" s="3">
        <v>3.1300000000000002E-5</v>
      </c>
      <c r="C116">
        <v>6</v>
      </c>
      <c r="D116">
        <v>68</v>
      </c>
      <c r="E116" t="s">
        <v>33</v>
      </c>
      <c r="F116" t="s">
        <v>404</v>
      </c>
      <c r="G116">
        <v>7.0017799999999998E-4</v>
      </c>
      <c r="H116" t="s">
        <v>1060</v>
      </c>
      <c r="I116" t="s">
        <v>12</v>
      </c>
    </row>
    <row r="117" spans="1:9" x14ac:dyDescent="0.2">
      <c r="A117">
        <v>509</v>
      </c>
      <c r="B117" s="3">
        <v>9.0999999999999997E-7</v>
      </c>
      <c r="C117">
        <v>3</v>
      </c>
      <c r="D117">
        <v>776</v>
      </c>
      <c r="E117" t="s">
        <v>84</v>
      </c>
      <c r="F117" t="s">
        <v>85</v>
      </c>
      <c r="G117" s="3">
        <v>5.02E-5</v>
      </c>
      <c r="H117" t="s">
        <v>1060</v>
      </c>
      <c r="I117" t="s">
        <v>69</v>
      </c>
    </row>
    <row r="118" spans="1:9" x14ac:dyDescent="0.2">
      <c r="A118">
        <v>511</v>
      </c>
      <c r="B118">
        <v>3.4416080000000001E-3</v>
      </c>
      <c r="C118">
        <v>2</v>
      </c>
      <c r="D118">
        <v>394</v>
      </c>
      <c r="E118" t="s">
        <v>295</v>
      </c>
      <c r="F118" t="s">
        <v>296</v>
      </c>
      <c r="G118">
        <v>2.572149E-2</v>
      </c>
      <c r="H118" t="s">
        <v>1060</v>
      </c>
      <c r="I118" t="s">
        <v>230</v>
      </c>
    </row>
    <row r="119" spans="1:9" x14ac:dyDescent="0.2">
      <c r="A119">
        <v>541</v>
      </c>
      <c r="B119" s="3">
        <v>1.9300000000000001E-8</v>
      </c>
      <c r="C119">
        <v>4</v>
      </c>
      <c r="D119">
        <v>1425</v>
      </c>
      <c r="E119" t="s">
        <v>291</v>
      </c>
      <c r="F119" t="s">
        <v>292</v>
      </c>
      <c r="G119" s="3">
        <v>6.8599999999999998E-7</v>
      </c>
      <c r="H119" t="s">
        <v>1060</v>
      </c>
      <c r="I119" t="s">
        <v>230</v>
      </c>
    </row>
    <row r="120" spans="1:9" x14ac:dyDescent="0.2">
      <c r="A120">
        <v>553</v>
      </c>
      <c r="B120" s="3">
        <v>8.6600000000000005E-7</v>
      </c>
      <c r="C120">
        <v>4</v>
      </c>
      <c r="D120">
        <v>1008</v>
      </c>
      <c r="E120" t="s">
        <v>321</v>
      </c>
      <c r="F120" t="s">
        <v>322</v>
      </c>
      <c r="G120" s="3">
        <v>2.1399999999999998E-5</v>
      </c>
      <c r="H120" t="s">
        <v>1060</v>
      </c>
      <c r="I120" t="s">
        <v>230</v>
      </c>
    </row>
    <row r="121" spans="1:9" x14ac:dyDescent="0.2">
      <c r="A121">
        <v>556</v>
      </c>
      <c r="B121" s="3">
        <v>1.1200000000000001E-6</v>
      </c>
      <c r="C121">
        <v>2</v>
      </c>
      <c r="D121">
        <v>971</v>
      </c>
      <c r="E121" t="s">
        <v>345</v>
      </c>
      <c r="F121" t="s">
        <v>346</v>
      </c>
      <c r="G121" s="3">
        <v>2.55E-5</v>
      </c>
      <c r="H121" t="s">
        <v>1060</v>
      </c>
      <c r="I121" t="s">
        <v>230</v>
      </c>
    </row>
    <row r="122" spans="1:9" x14ac:dyDescent="0.2">
      <c r="A122">
        <v>560</v>
      </c>
      <c r="B122">
        <v>7.1620640000000001E-3</v>
      </c>
      <c r="C122">
        <v>3</v>
      </c>
      <c r="D122">
        <v>23</v>
      </c>
      <c r="E122" t="s">
        <v>53</v>
      </c>
      <c r="F122" t="s">
        <v>54</v>
      </c>
      <c r="G122">
        <v>4.9308052999999998E-2</v>
      </c>
      <c r="H122" t="s">
        <v>1060</v>
      </c>
      <c r="I122" t="s">
        <v>12</v>
      </c>
    </row>
    <row r="123" spans="1:9" x14ac:dyDescent="0.2">
      <c r="A123">
        <v>579</v>
      </c>
      <c r="B123" s="3">
        <v>4.57E-5</v>
      </c>
      <c r="C123">
        <v>4</v>
      </c>
      <c r="D123">
        <v>397</v>
      </c>
      <c r="E123" t="s">
        <v>112</v>
      </c>
      <c r="F123" t="s">
        <v>113</v>
      </c>
      <c r="G123">
        <v>1.4002190000000001E-3</v>
      </c>
      <c r="H123" t="s">
        <v>1060</v>
      </c>
      <c r="I123" t="s">
        <v>69</v>
      </c>
    </row>
    <row r="124" spans="1:9" x14ac:dyDescent="0.2">
      <c r="A124">
        <v>605</v>
      </c>
      <c r="B124">
        <v>3.5690779999999998E-3</v>
      </c>
      <c r="C124">
        <v>2</v>
      </c>
      <c r="D124">
        <v>181</v>
      </c>
      <c r="E124" t="s">
        <v>224</v>
      </c>
      <c r="F124" t="s">
        <v>225</v>
      </c>
      <c r="G124">
        <v>5.6830710999999999E-2</v>
      </c>
      <c r="H124" t="s">
        <v>1060</v>
      </c>
      <c r="I124" t="s">
        <v>69</v>
      </c>
    </row>
    <row r="125" spans="1:9" x14ac:dyDescent="0.2">
      <c r="A125">
        <v>620</v>
      </c>
      <c r="B125">
        <v>1.4144558E-2</v>
      </c>
      <c r="C125">
        <v>4</v>
      </c>
      <c r="D125">
        <v>185</v>
      </c>
      <c r="E125" t="s">
        <v>235</v>
      </c>
      <c r="F125" t="s">
        <v>236</v>
      </c>
      <c r="G125">
        <v>7.8765771999999998E-2</v>
      </c>
      <c r="H125" t="s">
        <v>1060</v>
      </c>
      <c r="I125" t="s">
        <v>230</v>
      </c>
    </row>
    <row r="126" spans="1:9" x14ac:dyDescent="0.2">
      <c r="A126">
        <v>650</v>
      </c>
      <c r="B126" s="3">
        <v>3.1800000000000001E-14</v>
      </c>
      <c r="C126">
        <v>3</v>
      </c>
      <c r="D126">
        <v>141</v>
      </c>
      <c r="E126" t="s">
        <v>45</v>
      </c>
      <c r="F126" t="s">
        <v>46</v>
      </c>
      <c r="G126" s="3">
        <v>5.6900000000000002E-12</v>
      </c>
      <c r="H126" t="s">
        <v>1060</v>
      </c>
      <c r="I126" t="s">
        <v>12</v>
      </c>
    </row>
    <row r="127" spans="1:9" x14ac:dyDescent="0.2">
      <c r="A127">
        <v>682</v>
      </c>
      <c r="B127">
        <v>1.360455E-3</v>
      </c>
      <c r="C127">
        <v>2</v>
      </c>
      <c r="D127">
        <v>22</v>
      </c>
      <c r="E127" t="s">
        <v>997</v>
      </c>
      <c r="F127" t="s">
        <v>998</v>
      </c>
      <c r="G127">
        <v>1.3528966999999999E-2</v>
      </c>
      <c r="H127" t="s">
        <v>1060</v>
      </c>
      <c r="I127" t="s">
        <v>12</v>
      </c>
    </row>
    <row r="128" spans="1:9" x14ac:dyDescent="0.2">
      <c r="A128">
        <v>691</v>
      </c>
      <c r="B128" s="3">
        <v>1.77E-6</v>
      </c>
      <c r="C128">
        <v>2</v>
      </c>
      <c r="D128">
        <v>48</v>
      </c>
      <c r="E128" t="s">
        <v>732</v>
      </c>
      <c r="F128" t="s">
        <v>733</v>
      </c>
      <c r="G128" s="3">
        <v>6.3499999999999999E-5</v>
      </c>
      <c r="H128" t="s">
        <v>1060</v>
      </c>
      <c r="I128" t="s">
        <v>12</v>
      </c>
    </row>
    <row r="129" spans="1:9" x14ac:dyDescent="0.2">
      <c r="A129">
        <v>697</v>
      </c>
      <c r="B129">
        <v>6.1564400000000004E-4</v>
      </c>
      <c r="C129">
        <v>2</v>
      </c>
      <c r="D129">
        <v>189</v>
      </c>
      <c r="E129" t="s">
        <v>96</v>
      </c>
      <c r="F129" t="s">
        <v>97</v>
      </c>
      <c r="G129">
        <v>1.4992747000000001E-2</v>
      </c>
      <c r="H129" t="s">
        <v>1060</v>
      </c>
      <c r="I129" t="s">
        <v>69</v>
      </c>
    </row>
    <row r="130" spans="1:9" x14ac:dyDescent="0.2">
      <c r="A130">
        <v>701</v>
      </c>
      <c r="B130">
        <v>2.0112329999999999E-3</v>
      </c>
      <c r="C130">
        <v>2</v>
      </c>
      <c r="D130">
        <v>151</v>
      </c>
      <c r="E130" t="s">
        <v>192</v>
      </c>
      <c r="F130" t="s">
        <v>193</v>
      </c>
      <c r="G130">
        <v>3.7847749E-2</v>
      </c>
      <c r="H130" t="s">
        <v>1060</v>
      </c>
      <c r="I130" t="s">
        <v>69</v>
      </c>
    </row>
    <row r="131" spans="1:9" x14ac:dyDescent="0.2">
      <c r="A131">
        <v>707</v>
      </c>
      <c r="B131" s="3">
        <v>4.5E-11</v>
      </c>
      <c r="C131">
        <v>2</v>
      </c>
      <c r="D131">
        <v>1117</v>
      </c>
      <c r="E131" t="s">
        <v>341</v>
      </c>
      <c r="F131" t="s">
        <v>342</v>
      </c>
      <c r="G131" s="3">
        <v>4.2599999999999998E-9</v>
      </c>
      <c r="H131" t="s">
        <v>1060</v>
      </c>
      <c r="I131" t="s">
        <v>230</v>
      </c>
    </row>
    <row r="132" spans="1:9" x14ac:dyDescent="0.2">
      <c r="A132">
        <v>723</v>
      </c>
      <c r="B132">
        <v>1.6224356999999998E-2</v>
      </c>
      <c r="C132">
        <v>6</v>
      </c>
      <c r="D132">
        <v>11</v>
      </c>
      <c r="E132" t="s">
        <v>1086</v>
      </c>
      <c r="F132" t="s">
        <v>1087</v>
      </c>
      <c r="G132">
        <v>9.0754995000000005E-2</v>
      </c>
      <c r="H132" t="s">
        <v>1060</v>
      </c>
      <c r="I132" t="s">
        <v>12</v>
      </c>
    </row>
    <row r="133" spans="1:9" x14ac:dyDescent="0.2">
      <c r="A133">
        <v>724</v>
      </c>
      <c r="B133">
        <v>1.181234E-3</v>
      </c>
      <c r="C133">
        <v>2</v>
      </c>
      <c r="D133">
        <v>20</v>
      </c>
      <c r="E133" t="s">
        <v>55</v>
      </c>
      <c r="F133" t="s">
        <v>56</v>
      </c>
      <c r="G133">
        <v>1.2437701000000001E-2</v>
      </c>
      <c r="H133" t="s">
        <v>1060</v>
      </c>
      <c r="I133" t="s">
        <v>12</v>
      </c>
    </row>
    <row r="134" spans="1:9" x14ac:dyDescent="0.2">
      <c r="A134">
        <v>728</v>
      </c>
      <c r="B134">
        <v>2.9109140000000001E-3</v>
      </c>
      <c r="C134">
        <v>2</v>
      </c>
      <c r="D134">
        <v>130</v>
      </c>
      <c r="E134" t="s">
        <v>110</v>
      </c>
      <c r="F134" t="s">
        <v>111</v>
      </c>
      <c r="G134">
        <v>5.1281627000000003E-2</v>
      </c>
      <c r="H134" t="s">
        <v>1060</v>
      </c>
      <c r="I134" t="s">
        <v>69</v>
      </c>
    </row>
    <row r="135" spans="1:9" x14ac:dyDescent="0.2">
      <c r="A135">
        <v>730</v>
      </c>
      <c r="B135">
        <v>1.6498276999999999E-2</v>
      </c>
      <c r="C135">
        <v>2</v>
      </c>
      <c r="D135">
        <v>127</v>
      </c>
      <c r="E135" t="s">
        <v>583</v>
      </c>
      <c r="F135" t="s">
        <v>584</v>
      </c>
      <c r="G135">
        <v>9.0105977000000004E-2</v>
      </c>
      <c r="H135" t="s">
        <v>1060</v>
      </c>
      <c r="I135" t="s">
        <v>230</v>
      </c>
    </row>
    <row r="136" spans="1:9" x14ac:dyDescent="0.2">
      <c r="A136">
        <v>732</v>
      </c>
      <c r="B136">
        <v>4.1537529999999996E-3</v>
      </c>
      <c r="C136">
        <v>2</v>
      </c>
      <c r="D136">
        <v>119</v>
      </c>
      <c r="E136" t="s">
        <v>106</v>
      </c>
      <c r="F136" t="s">
        <v>107</v>
      </c>
      <c r="G136">
        <v>6.1416200999999997E-2</v>
      </c>
      <c r="H136" t="s">
        <v>1060</v>
      </c>
      <c r="I136" t="s">
        <v>69</v>
      </c>
    </row>
    <row r="137" spans="1:9" x14ac:dyDescent="0.2">
      <c r="A137">
        <v>734</v>
      </c>
      <c r="B137" s="3">
        <v>1.1300000000000001E-11</v>
      </c>
      <c r="C137">
        <v>2</v>
      </c>
      <c r="D137">
        <v>707</v>
      </c>
      <c r="E137" t="s">
        <v>210</v>
      </c>
      <c r="F137" t="s">
        <v>211</v>
      </c>
      <c r="G137" s="3">
        <v>1.3399999999999999E-9</v>
      </c>
      <c r="H137" t="s">
        <v>1060</v>
      </c>
      <c r="I137" t="s">
        <v>69</v>
      </c>
    </row>
    <row r="138" spans="1:9" x14ac:dyDescent="0.2">
      <c r="A138">
        <v>744</v>
      </c>
      <c r="B138">
        <v>1.3353165E-2</v>
      </c>
      <c r="C138">
        <v>4</v>
      </c>
      <c r="D138">
        <v>11</v>
      </c>
      <c r="E138" t="s">
        <v>525</v>
      </c>
      <c r="F138" t="s">
        <v>526</v>
      </c>
      <c r="G138">
        <v>8.0951275000000003E-2</v>
      </c>
      <c r="H138" t="s">
        <v>1060</v>
      </c>
      <c r="I138" t="s">
        <v>12</v>
      </c>
    </row>
    <row r="139" spans="1:9" x14ac:dyDescent="0.2">
      <c r="A139">
        <v>773</v>
      </c>
      <c r="B139" s="3">
        <v>2.45E-9</v>
      </c>
      <c r="C139">
        <v>3</v>
      </c>
      <c r="D139">
        <v>739</v>
      </c>
      <c r="E139" t="s">
        <v>255</v>
      </c>
      <c r="F139" t="s">
        <v>256</v>
      </c>
      <c r="G139" s="3">
        <v>1.0700000000000001E-7</v>
      </c>
      <c r="H139" t="s">
        <v>1060</v>
      </c>
      <c r="I139" t="s">
        <v>230</v>
      </c>
    </row>
    <row r="140" spans="1:9" x14ac:dyDescent="0.2">
      <c r="A140">
        <v>783</v>
      </c>
      <c r="B140" s="3">
        <v>1.57E-9</v>
      </c>
      <c r="C140">
        <v>5</v>
      </c>
      <c r="D140">
        <v>479</v>
      </c>
      <c r="E140" t="s">
        <v>1096</v>
      </c>
      <c r="F140" t="s">
        <v>153</v>
      </c>
      <c r="G140" s="3">
        <v>1.4499999999999999E-7</v>
      </c>
      <c r="H140" t="s">
        <v>1060</v>
      </c>
      <c r="I140" t="s">
        <v>69</v>
      </c>
    </row>
    <row r="141" spans="1:9" x14ac:dyDescent="0.2">
      <c r="A141">
        <v>810</v>
      </c>
      <c r="B141">
        <v>1.4748654E-2</v>
      </c>
      <c r="C141">
        <v>3</v>
      </c>
      <c r="D141">
        <v>9</v>
      </c>
      <c r="E141" t="s">
        <v>883</v>
      </c>
      <c r="F141" t="s">
        <v>1085</v>
      </c>
      <c r="G141">
        <v>8.5161580000000001E-2</v>
      </c>
      <c r="H141" t="s">
        <v>1060</v>
      </c>
      <c r="I141" t="s">
        <v>12</v>
      </c>
    </row>
    <row r="142" spans="1:9" x14ac:dyDescent="0.2">
      <c r="A142">
        <v>861</v>
      </c>
      <c r="B142">
        <v>8.2875500000000003E-4</v>
      </c>
      <c r="C142">
        <v>6</v>
      </c>
      <c r="D142">
        <v>15</v>
      </c>
      <c r="E142" t="s">
        <v>15</v>
      </c>
      <c r="F142" t="s">
        <v>759</v>
      </c>
      <c r="G142">
        <v>9.8216199999999997E-3</v>
      </c>
      <c r="H142" t="s">
        <v>1060</v>
      </c>
      <c r="I142" t="s">
        <v>12</v>
      </c>
    </row>
    <row r="143" spans="1:9" x14ac:dyDescent="0.2">
      <c r="A143">
        <v>870</v>
      </c>
      <c r="B143">
        <v>1.3567253E-2</v>
      </c>
      <c r="C143">
        <v>6</v>
      </c>
      <c r="D143">
        <v>8</v>
      </c>
      <c r="E143" t="s">
        <v>1081</v>
      </c>
      <c r="F143" t="s">
        <v>1082</v>
      </c>
      <c r="G143">
        <v>8.0951275000000003E-2</v>
      </c>
      <c r="H143" t="s">
        <v>1060</v>
      </c>
      <c r="I143" t="s">
        <v>12</v>
      </c>
    </row>
    <row r="144" spans="1:9" x14ac:dyDescent="0.2">
      <c r="A144">
        <v>877</v>
      </c>
      <c r="B144" s="3">
        <v>1.0700000000000001E-12</v>
      </c>
      <c r="C144">
        <v>2</v>
      </c>
      <c r="D144">
        <v>826</v>
      </c>
      <c r="E144" t="s">
        <v>317</v>
      </c>
      <c r="F144" t="s">
        <v>318</v>
      </c>
      <c r="G144" s="3">
        <v>1.5199999999999999E-10</v>
      </c>
      <c r="H144" t="s">
        <v>1060</v>
      </c>
      <c r="I144" t="s">
        <v>230</v>
      </c>
    </row>
    <row r="145" spans="1:9" x14ac:dyDescent="0.2">
      <c r="A145">
        <v>901</v>
      </c>
      <c r="B145">
        <v>6.1149499999999999E-4</v>
      </c>
      <c r="C145">
        <v>3</v>
      </c>
      <c r="D145">
        <v>171</v>
      </c>
      <c r="E145" t="s">
        <v>704</v>
      </c>
      <c r="F145" t="s">
        <v>705</v>
      </c>
      <c r="G145">
        <v>6.2947189999999998E-3</v>
      </c>
      <c r="H145" t="s">
        <v>1060</v>
      </c>
      <c r="I145" t="s">
        <v>230</v>
      </c>
    </row>
    <row r="146" spans="1:9" x14ac:dyDescent="0.2">
      <c r="A146">
        <v>938</v>
      </c>
      <c r="B146" s="3">
        <v>1.65E-10</v>
      </c>
      <c r="C146">
        <v>4</v>
      </c>
      <c r="D146">
        <v>567</v>
      </c>
      <c r="E146" t="s">
        <v>343</v>
      </c>
      <c r="F146" t="s">
        <v>344</v>
      </c>
      <c r="G146" s="3">
        <v>1.04E-8</v>
      </c>
      <c r="H146" t="s">
        <v>1060</v>
      </c>
      <c r="I146" t="s">
        <v>230</v>
      </c>
    </row>
    <row r="147" spans="1:9" x14ac:dyDescent="0.2">
      <c r="A147">
        <v>945</v>
      </c>
      <c r="B147" s="3">
        <v>1.63E-9</v>
      </c>
      <c r="C147">
        <v>4</v>
      </c>
      <c r="D147">
        <v>495</v>
      </c>
      <c r="E147" t="s">
        <v>275</v>
      </c>
      <c r="F147" t="s">
        <v>276</v>
      </c>
      <c r="G147" s="3">
        <v>7.7200000000000003E-8</v>
      </c>
      <c r="H147" t="s">
        <v>1060</v>
      </c>
      <c r="I147" t="s">
        <v>230</v>
      </c>
    </row>
    <row r="148" spans="1:9" x14ac:dyDescent="0.2">
      <c r="A148">
        <v>967</v>
      </c>
      <c r="B148">
        <v>7.4749810000000003E-3</v>
      </c>
      <c r="C148">
        <v>1</v>
      </c>
      <c r="D148">
        <v>59</v>
      </c>
      <c r="E148" t="s">
        <v>976</v>
      </c>
      <c r="F148" t="s">
        <v>977</v>
      </c>
      <c r="G148">
        <v>8.7173016000000006E-2</v>
      </c>
      <c r="H148" t="s">
        <v>1060</v>
      </c>
      <c r="I148" t="s">
        <v>69</v>
      </c>
    </row>
    <row r="149" spans="1:9" x14ac:dyDescent="0.2">
      <c r="A149">
        <v>1003</v>
      </c>
      <c r="B149">
        <v>5.1975739999999999E-3</v>
      </c>
      <c r="C149">
        <v>2</v>
      </c>
      <c r="D149">
        <v>91</v>
      </c>
      <c r="E149" t="s">
        <v>510</v>
      </c>
      <c r="F149" t="s">
        <v>511</v>
      </c>
      <c r="G149">
        <v>3.5145500000000003E-2</v>
      </c>
      <c r="H149" t="s">
        <v>1060</v>
      </c>
      <c r="I149" t="s">
        <v>230</v>
      </c>
    </row>
    <row r="150" spans="1:9" x14ac:dyDescent="0.2">
      <c r="A150">
        <v>1023</v>
      </c>
      <c r="B150" s="3">
        <v>6.8299999999999996E-7</v>
      </c>
      <c r="C150">
        <v>2</v>
      </c>
      <c r="D150">
        <v>184</v>
      </c>
      <c r="E150" t="s">
        <v>90</v>
      </c>
      <c r="F150" t="s">
        <v>91</v>
      </c>
      <c r="G150" s="3">
        <v>4.0399999999999999E-5</v>
      </c>
      <c r="H150" t="s">
        <v>1060</v>
      </c>
      <c r="I150" t="s">
        <v>69</v>
      </c>
    </row>
    <row r="151" spans="1:9" x14ac:dyDescent="0.2">
      <c r="A151">
        <v>1050</v>
      </c>
      <c r="B151" s="3">
        <v>9.5500000000000004E-5</v>
      </c>
      <c r="C151">
        <v>3</v>
      </c>
      <c r="D151">
        <v>163</v>
      </c>
      <c r="E151" t="s">
        <v>715</v>
      </c>
      <c r="F151" t="s">
        <v>716</v>
      </c>
      <c r="G151">
        <v>1.291022E-3</v>
      </c>
      <c r="H151" t="s">
        <v>1060</v>
      </c>
      <c r="I151" t="s">
        <v>230</v>
      </c>
    </row>
    <row r="152" spans="1:9" x14ac:dyDescent="0.2">
      <c r="A152">
        <v>1059</v>
      </c>
      <c r="B152" s="3">
        <v>1.89E-8</v>
      </c>
      <c r="C152">
        <v>2</v>
      </c>
      <c r="D152">
        <v>338</v>
      </c>
      <c r="E152" t="s">
        <v>281</v>
      </c>
      <c r="F152" t="s">
        <v>282</v>
      </c>
      <c r="G152" s="3">
        <v>6.8599999999999998E-7</v>
      </c>
      <c r="H152" t="s">
        <v>1060</v>
      </c>
      <c r="I152" t="s">
        <v>230</v>
      </c>
    </row>
    <row r="153" spans="1:9" x14ac:dyDescent="0.2">
      <c r="A153">
        <v>1094</v>
      </c>
      <c r="B153">
        <v>2.883011E-3</v>
      </c>
      <c r="C153">
        <v>2</v>
      </c>
      <c r="D153">
        <v>87</v>
      </c>
      <c r="E153" t="s">
        <v>261</v>
      </c>
      <c r="F153" t="s">
        <v>262</v>
      </c>
      <c r="G153">
        <v>2.2432196000000001E-2</v>
      </c>
      <c r="H153" t="s">
        <v>1060</v>
      </c>
      <c r="I153" t="s">
        <v>230</v>
      </c>
    </row>
    <row r="154" spans="1:9" x14ac:dyDescent="0.2">
      <c r="A154">
        <v>1121</v>
      </c>
      <c r="B154" s="3">
        <v>9.9999999999999995E-7</v>
      </c>
      <c r="C154">
        <v>2</v>
      </c>
      <c r="D154">
        <v>226</v>
      </c>
      <c r="E154" t="s">
        <v>257</v>
      </c>
      <c r="F154" t="s">
        <v>258</v>
      </c>
      <c r="G154" s="3">
        <v>2.37E-5</v>
      </c>
      <c r="H154" t="s">
        <v>1060</v>
      </c>
      <c r="I154" t="s">
        <v>230</v>
      </c>
    </row>
    <row r="155" spans="1:9" x14ac:dyDescent="0.2">
      <c r="A155">
        <v>1136</v>
      </c>
      <c r="B155" s="3">
        <v>1.4300000000000001E-6</v>
      </c>
      <c r="C155">
        <v>2</v>
      </c>
      <c r="D155">
        <v>140</v>
      </c>
      <c r="E155" t="s">
        <v>1097</v>
      </c>
      <c r="F155" t="s">
        <v>1098</v>
      </c>
      <c r="G155" s="3">
        <v>6.5900000000000003E-5</v>
      </c>
      <c r="H155" t="s">
        <v>1060</v>
      </c>
      <c r="I155" t="s">
        <v>69</v>
      </c>
    </row>
    <row r="156" spans="1:9" x14ac:dyDescent="0.2">
      <c r="A156">
        <v>1166</v>
      </c>
      <c r="B156" s="3">
        <v>1.3699999999999999E-10</v>
      </c>
      <c r="C156">
        <v>2</v>
      </c>
      <c r="D156">
        <v>364</v>
      </c>
      <c r="E156" t="s">
        <v>335</v>
      </c>
      <c r="F156" t="s">
        <v>336</v>
      </c>
      <c r="G156" s="3">
        <v>9.7599999999999994E-9</v>
      </c>
      <c r="H156" t="s">
        <v>1060</v>
      </c>
      <c r="I156" t="s">
        <v>230</v>
      </c>
    </row>
    <row r="157" spans="1:9" x14ac:dyDescent="0.2">
      <c r="A157">
        <v>1183</v>
      </c>
      <c r="B157" s="3">
        <v>1.2800000000000001E-7</v>
      </c>
      <c r="C157">
        <v>2</v>
      </c>
      <c r="D157">
        <v>237</v>
      </c>
      <c r="E157" t="s">
        <v>333</v>
      </c>
      <c r="F157" t="s">
        <v>334</v>
      </c>
      <c r="G157" s="3">
        <v>4.2699999999999998E-6</v>
      </c>
      <c r="H157" t="s">
        <v>1060</v>
      </c>
      <c r="I157" t="s">
        <v>230</v>
      </c>
    </row>
    <row r="158" spans="1:9" x14ac:dyDescent="0.2">
      <c r="A158">
        <v>1243</v>
      </c>
      <c r="B158">
        <v>4.8862339999999997E-3</v>
      </c>
      <c r="C158">
        <v>2</v>
      </c>
      <c r="D158">
        <v>60</v>
      </c>
      <c r="E158" t="s">
        <v>476</v>
      </c>
      <c r="F158" t="s">
        <v>477</v>
      </c>
      <c r="G158">
        <v>3.3846107E-2</v>
      </c>
      <c r="H158" t="s">
        <v>1060</v>
      </c>
      <c r="I158" t="s">
        <v>230</v>
      </c>
    </row>
    <row r="159" spans="1:9" x14ac:dyDescent="0.2">
      <c r="A159">
        <v>1244</v>
      </c>
      <c r="B159" s="3">
        <v>4.1300000000000001E-7</v>
      </c>
      <c r="C159">
        <v>2</v>
      </c>
      <c r="D159">
        <v>196</v>
      </c>
      <c r="E159" t="s">
        <v>339</v>
      </c>
      <c r="F159" t="s">
        <v>340</v>
      </c>
      <c r="G159" s="3">
        <v>1.2300000000000001E-5</v>
      </c>
      <c r="H159" t="s">
        <v>1060</v>
      </c>
      <c r="I159" t="s">
        <v>230</v>
      </c>
    </row>
    <row r="160" spans="1:9" x14ac:dyDescent="0.2">
      <c r="A160">
        <v>1255</v>
      </c>
      <c r="B160">
        <v>1.1846463E-2</v>
      </c>
      <c r="C160">
        <v>3</v>
      </c>
      <c r="D160">
        <v>47</v>
      </c>
      <c r="E160" t="s">
        <v>959</v>
      </c>
      <c r="F160" t="s">
        <v>960</v>
      </c>
      <c r="G160">
        <v>6.8622901E-2</v>
      </c>
      <c r="H160" t="s">
        <v>1060</v>
      </c>
      <c r="I160" t="s">
        <v>230</v>
      </c>
    </row>
    <row r="161" spans="1:9" x14ac:dyDescent="0.2">
      <c r="A161">
        <v>1269</v>
      </c>
      <c r="B161" s="3">
        <v>5.9800000000000003E-7</v>
      </c>
      <c r="C161">
        <v>6</v>
      </c>
      <c r="D161">
        <v>183</v>
      </c>
      <c r="E161" t="s">
        <v>307</v>
      </c>
      <c r="F161" t="s">
        <v>308</v>
      </c>
      <c r="G161" s="3">
        <v>1.7E-5</v>
      </c>
      <c r="H161" t="s">
        <v>1060</v>
      </c>
      <c r="I161" t="s">
        <v>230</v>
      </c>
    </row>
    <row r="162" spans="1:9" x14ac:dyDescent="0.2">
      <c r="A162">
        <v>1362</v>
      </c>
      <c r="B162" s="3">
        <v>5.9699999999999996E-6</v>
      </c>
      <c r="C162">
        <v>4</v>
      </c>
      <c r="D162">
        <v>130</v>
      </c>
      <c r="E162" t="s">
        <v>279</v>
      </c>
      <c r="F162" t="s">
        <v>280</v>
      </c>
      <c r="G162">
        <v>1.13087E-4</v>
      </c>
      <c r="H162" t="s">
        <v>1060</v>
      </c>
      <c r="I162" t="s">
        <v>230</v>
      </c>
    </row>
    <row r="163" spans="1:9" x14ac:dyDescent="0.2">
      <c r="A163">
        <v>1423</v>
      </c>
      <c r="B163" s="3">
        <v>1.8199999999999999E-5</v>
      </c>
      <c r="C163">
        <v>2</v>
      </c>
      <c r="D163">
        <v>70</v>
      </c>
      <c r="E163" t="s">
        <v>94</v>
      </c>
      <c r="F163" t="s">
        <v>95</v>
      </c>
      <c r="G163">
        <v>6.8628000000000005E-4</v>
      </c>
      <c r="H163" t="s">
        <v>1060</v>
      </c>
      <c r="I163" t="s">
        <v>69</v>
      </c>
    </row>
    <row r="164" spans="1:9" x14ac:dyDescent="0.2">
      <c r="A164">
        <v>1427</v>
      </c>
      <c r="B164" s="3">
        <v>7.5599999999999995E-9</v>
      </c>
      <c r="C164">
        <v>2</v>
      </c>
      <c r="D164">
        <v>194</v>
      </c>
      <c r="E164" t="s">
        <v>337</v>
      </c>
      <c r="F164" t="s">
        <v>338</v>
      </c>
      <c r="G164" s="3">
        <v>3.0699999999999998E-7</v>
      </c>
      <c r="H164" t="s">
        <v>1060</v>
      </c>
      <c r="I164" t="s">
        <v>230</v>
      </c>
    </row>
    <row r="165" spans="1:9" x14ac:dyDescent="0.2">
      <c r="A165">
        <v>1443</v>
      </c>
      <c r="B165">
        <v>3.7688040000000002E-3</v>
      </c>
      <c r="C165">
        <v>2</v>
      </c>
      <c r="D165">
        <v>31</v>
      </c>
      <c r="E165" t="s">
        <v>218</v>
      </c>
      <c r="F165" t="s">
        <v>219</v>
      </c>
      <c r="G165">
        <v>5.7468806999999997E-2</v>
      </c>
      <c r="H165" t="s">
        <v>1060</v>
      </c>
      <c r="I165" t="s">
        <v>69</v>
      </c>
    </row>
    <row r="166" spans="1:9" x14ac:dyDescent="0.2">
      <c r="A166">
        <v>1505</v>
      </c>
      <c r="B166" s="3">
        <v>1.08E-5</v>
      </c>
      <c r="C166">
        <v>2</v>
      </c>
      <c r="D166">
        <v>66</v>
      </c>
      <c r="E166" t="s">
        <v>618</v>
      </c>
      <c r="F166" t="s">
        <v>619</v>
      </c>
      <c r="G166">
        <v>4.4840599999999999E-4</v>
      </c>
      <c r="H166" t="s">
        <v>1060</v>
      </c>
      <c r="I166" t="s">
        <v>69</v>
      </c>
    </row>
    <row r="167" spans="1:9" x14ac:dyDescent="0.2">
      <c r="A167">
        <v>1546</v>
      </c>
      <c r="B167" s="3">
        <v>1.06E-6</v>
      </c>
      <c r="C167">
        <v>2</v>
      </c>
      <c r="D167">
        <v>77</v>
      </c>
      <c r="E167" t="s">
        <v>746</v>
      </c>
      <c r="F167" t="s">
        <v>747</v>
      </c>
      <c r="G167" s="3">
        <v>5.1700000000000003E-5</v>
      </c>
      <c r="H167" t="s">
        <v>1060</v>
      </c>
      <c r="I167" t="s">
        <v>69</v>
      </c>
    </row>
    <row r="168" spans="1:9" x14ac:dyDescent="0.2">
      <c r="A168">
        <v>1555</v>
      </c>
      <c r="B168">
        <v>5.0418529999999998E-3</v>
      </c>
      <c r="C168">
        <v>2</v>
      </c>
      <c r="D168">
        <v>25</v>
      </c>
      <c r="E168" t="s">
        <v>664</v>
      </c>
      <c r="F168" t="s">
        <v>665</v>
      </c>
      <c r="G168">
        <v>6.6764597999999994E-2</v>
      </c>
      <c r="H168" t="s">
        <v>1060</v>
      </c>
      <c r="I168" t="s">
        <v>69</v>
      </c>
    </row>
    <row r="169" spans="1:9" x14ac:dyDescent="0.2">
      <c r="A169">
        <v>1563</v>
      </c>
      <c r="B169">
        <v>2.7064789999999999E-3</v>
      </c>
      <c r="C169">
        <v>4</v>
      </c>
      <c r="D169">
        <v>43</v>
      </c>
      <c r="E169" t="s">
        <v>315</v>
      </c>
      <c r="F169" t="s">
        <v>316</v>
      </c>
      <c r="G169">
        <v>2.1351111999999998E-2</v>
      </c>
      <c r="H169" t="s">
        <v>1060</v>
      </c>
      <c r="I169" t="s">
        <v>230</v>
      </c>
    </row>
    <row r="170" spans="1:9" x14ac:dyDescent="0.2">
      <c r="A170">
        <v>1564</v>
      </c>
      <c r="B170">
        <v>3.7910970000000002E-3</v>
      </c>
      <c r="C170">
        <v>5</v>
      </c>
      <c r="D170">
        <v>40</v>
      </c>
      <c r="E170" t="s">
        <v>589</v>
      </c>
      <c r="F170" t="s">
        <v>590</v>
      </c>
      <c r="G170">
        <v>2.7512458E-2</v>
      </c>
      <c r="H170" t="s">
        <v>1060</v>
      </c>
      <c r="I170" t="s">
        <v>230</v>
      </c>
    </row>
    <row r="171" spans="1:9" x14ac:dyDescent="0.2">
      <c r="A171">
        <v>1593</v>
      </c>
      <c r="B171">
        <v>7.8026699999999996E-4</v>
      </c>
      <c r="C171">
        <v>5</v>
      </c>
      <c r="D171">
        <v>52</v>
      </c>
      <c r="E171" t="s">
        <v>688</v>
      </c>
      <c r="F171" t="s">
        <v>689</v>
      </c>
      <c r="G171">
        <v>7.5017909999999998E-3</v>
      </c>
      <c r="H171" t="s">
        <v>1060</v>
      </c>
      <c r="I171" t="s">
        <v>230</v>
      </c>
    </row>
    <row r="172" spans="1:9" x14ac:dyDescent="0.2">
      <c r="A172">
        <v>1639</v>
      </c>
      <c r="B172" s="3">
        <v>6.9700000000000003E-21</v>
      </c>
      <c r="C172">
        <v>2</v>
      </c>
      <c r="D172">
        <v>394</v>
      </c>
      <c r="E172" t="s">
        <v>349</v>
      </c>
      <c r="F172" t="s">
        <v>350</v>
      </c>
      <c r="G172" s="3">
        <v>3.9599999999999997E-18</v>
      </c>
      <c r="H172" t="s">
        <v>1060</v>
      </c>
      <c r="I172" t="s">
        <v>230</v>
      </c>
    </row>
    <row r="173" spans="1:9" x14ac:dyDescent="0.2">
      <c r="A173">
        <v>1679</v>
      </c>
      <c r="B173">
        <v>8.2810499999999999E-3</v>
      </c>
      <c r="C173">
        <v>3</v>
      </c>
      <c r="D173">
        <v>19</v>
      </c>
      <c r="E173" t="s">
        <v>626</v>
      </c>
      <c r="F173" t="s">
        <v>627</v>
      </c>
      <c r="G173">
        <v>9.3921734000000007E-2</v>
      </c>
      <c r="H173" t="s">
        <v>1060</v>
      </c>
      <c r="I173" t="s">
        <v>69</v>
      </c>
    </row>
    <row r="174" spans="1:9" x14ac:dyDescent="0.2">
      <c r="A174">
        <v>1686</v>
      </c>
      <c r="B174">
        <v>1.3562039999999999E-2</v>
      </c>
      <c r="C174">
        <v>2</v>
      </c>
      <c r="D174">
        <v>25</v>
      </c>
      <c r="E174" t="s">
        <v>594</v>
      </c>
      <c r="F174" t="s">
        <v>595</v>
      </c>
      <c r="G174">
        <v>7.7032389000000007E-2</v>
      </c>
      <c r="H174" t="s">
        <v>1060</v>
      </c>
      <c r="I174" t="s">
        <v>230</v>
      </c>
    </row>
    <row r="175" spans="1:9" x14ac:dyDescent="0.2">
      <c r="A175">
        <v>1719</v>
      </c>
      <c r="B175" s="3">
        <v>6.2400000000000004E-6</v>
      </c>
      <c r="C175">
        <v>2</v>
      </c>
      <c r="D175">
        <v>81</v>
      </c>
      <c r="E175" t="s">
        <v>313</v>
      </c>
      <c r="F175" t="s">
        <v>314</v>
      </c>
      <c r="G175">
        <v>1.1435800000000001E-4</v>
      </c>
      <c r="H175" t="s">
        <v>1060</v>
      </c>
      <c r="I175" t="s">
        <v>230</v>
      </c>
    </row>
    <row r="176" spans="1:9" x14ac:dyDescent="0.2">
      <c r="A176">
        <v>1736</v>
      </c>
      <c r="B176">
        <v>3.3085570000000002E-3</v>
      </c>
      <c r="C176">
        <v>5</v>
      </c>
      <c r="D176">
        <v>22</v>
      </c>
      <c r="E176" t="s">
        <v>566</v>
      </c>
      <c r="F176" t="s">
        <v>567</v>
      </c>
      <c r="G176">
        <v>5.4410822999999997E-2</v>
      </c>
      <c r="H176" t="s">
        <v>1060</v>
      </c>
      <c r="I176" t="s">
        <v>69</v>
      </c>
    </row>
    <row r="177" spans="1:9" x14ac:dyDescent="0.2">
      <c r="A177">
        <v>1927</v>
      </c>
      <c r="B177" s="3">
        <v>7.8599999999999997E-7</v>
      </c>
      <c r="C177">
        <v>2</v>
      </c>
      <c r="D177">
        <v>77</v>
      </c>
      <c r="E177" t="s">
        <v>750</v>
      </c>
      <c r="F177" t="s">
        <v>751</v>
      </c>
      <c r="G177" s="3">
        <v>2.1299999999999999E-5</v>
      </c>
      <c r="H177" t="s">
        <v>1060</v>
      </c>
      <c r="I177" t="s">
        <v>230</v>
      </c>
    </row>
    <row r="178" spans="1:9" x14ac:dyDescent="0.2">
      <c r="A178">
        <v>1950</v>
      </c>
      <c r="B178" s="3">
        <v>9.0000000000000006E-5</v>
      </c>
      <c r="C178">
        <v>2</v>
      </c>
      <c r="D178">
        <v>31</v>
      </c>
      <c r="E178" t="s">
        <v>214</v>
      </c>
      <c r="F178" t="s">
        <v>215</v>
      </c>
      <c r="G178">
        <v>2.5709869999999998E-3</v>
      </c>
      <c r="H178" t="s">
        <v>1060</v>
      </c>
      <c r="I178" t="s">
        <v>69</v>
      </c>
    </row>
    <row r="179" spans="1:9" x14ac:dyDescent="0.2">
      <c r="A179">
        <v>1961</v>
      </c>
      <c r="B179">
        <v>8.0850100000000001E-3</v>
      </c>
      <c r="C179">
        <v>2</v>
      </c>
      <c r="D179">
        <v>14</v>
      </c>
      <c r="E179" t="s">
        <v>196</v>
      </c>
      <c r="F179" t="s">
        <v>197</v>
      </c>
      <c r="G179">
        <v>9.2977610000000002E-2</v>
      </c>
      <c r="H179" t="s">
        <v>1060</v>
      </c>
      <c r="I179" t="s">
        <v>69</v>
      </c>
    </row>
    <row r="180" spans="1:9" x14ac:dyDescent="0.2">
      <c r="A180">
        <v>1994</v>
      </c>
      <c r="B180">
        <v>3.0120390000000002E-3</v>
      </c>
      <c r="C180">
        <v>2</v>
      </c>
      <c r="D180">
        <v>17</v>
      </c>
      <c r="E180" t="s">
        <v>643</v>
      </c>
      <c r="F180" t="s">
        <v>644</v>
      </c>
      <c r="G180">
        <v>5.1957666E-2</v>
      </c>
      <c r="H180" t="s">
        <v>1060</v>
      </c>
      <c r="I180" t="s">
        <v>69</v>
      </c>
    </row>
    <row r="181" spans="1:9" x14ac:dyDescent="0.2">
      <c r="A181">
        <v>2012</v>
      </c>
      <c r="B181">
        <v>4.9422799999999999E-4</v>
      </c>
      <c r="C181">
        <v>4</v>
      </c>
      <c r="D181">
        <v>35</v>
      </c>
      <c r="E181" t="s">
        <v>494</v>
      </c>
      <c r="F181" t="s">
        <v>576</v>
      </c>
      <c r="G181">
        <v>5.5043490000000004E-3</v>
      </c>
      <c r="H181" t="s">
        <v>1060</v>
      </c>
      <c r="I181" t="s">
        <v>230</v>
      </c>
    </row>
    <row r="182" spans="1:9" x14ac:dyDescent="0.2">
      <c r="A182">
        <v>2085</v>
      </c>
      <c r="B182" s="3">
        <v>9.0299999999999999E-6</v>
      </c>
      <c r="C182">
        <v>4</v>
      </c>
      <c r="D182">
        <v>53</v>
      </c>
      <c r="E182" t="s">
        <v>285</v>
      </c>
      <c r="F182" t="s">
        <v>286</v>
      </c>
      <c r="G182">
        <v>1.5545500000000001E-4</v>
      </c>
      <c r="H182" t="s">
        <v>1060</v>
      </c>
      <c r="I182" t="s">
        <v>230</v>
      </c>
    </row>
    <row r="183" spans="1:9" x14ac:dyDescent="0.2">
      <c r="A183">
        <v>2134</v>
      </c>
      <c r="B183">
        <v>8.0034270000000005E-3</v>
      </c>
      <c r="C183">
        <v>2</v>
      </c>
      <c r="D183">
        <v>18</v>
      </c>
      <c r="E183" t="s">
        <v>988</v>
      </c>
      <c r="F183" t="s">
        <v>989</v>
      </c>
      <c r="G183">
        <v>5.0510517999999997E-2</v>
      </c>
      <c r="H183" t="s">
        <v>1060</v>
      </c>
      <c r="I183" t="s">
        <v>230</v>
      </c>
    </row>
    <row r="184" spans="1:9" x14ac:dyDescent="0.2">
      <c r="A184">
        <v>2168</v>
      </c>
      <c r="B184" s="3">
        <v>1.11E-10</v>
      </c>
      <c r="C184">
        <v>2</v>
      </c>
      <c r="D184">
        <v>104</v>
      </c>
      <c r="E184" t="s">
        <v>1066</v>
      </c>
      <c r="F184" t="s">
        <v>1067</v>
      </c>
      <c r="G184" s="3">
        <v>9.0099999999999993E-9</v>
      </c>
      <c r="H184" t="s">
        <v>1060</v>
      </c>
      <c r="I184" t="s">
        <v>230</v>
      </c>
    </row>
    <row r="185" spans="1:9" x14ac:dyDescent="0.2">
      <c r="A185">
        <v>2183</v>
      </c>
      <c r="B185">
        <v>2.4236700000000001E-4</v>
      </c>
      <c r="C185">
        <v>2</v>
      </c>
      <c r="D185">
        <v>33</v>
      </c>
      <c r="E185" t="s">
        <v>329</v>
      </c>
      <c r="F185" t="s">
        <v>330</v>
      </c>
      <c r="G185">
        <v>2.92903E-3</v>
      </c>
      <c r="H185" t="s">
        <v>1060</v>
      </c>
      <c r="I185" t="s">
        <v>230</v>
      </c>
    </row>
    <row r="186" spans="1:9" x14ac:dyDescent="0.2">
      <c r="A186">
        <v>2190</v>
      </c>
      <c r="B186">
        <v>8.7551669999999995E-3</v>
      </c>
      <c r="C186">
        <v>6</v>
      </c>
      <c r="D186">
        <v>11</v>
      </c>
      <c r="E186" t="s">
        <v>666</v>
      </c>
      <c r="F186" t="s">
        <v>667</v>
      </c>
      <c r="G186">
        <v>9.6657040999999999E-2</v>
      </c>
      <c r="H186" t="s">
        <v>1060</v>
      </c>
      <c r="I186" t="s">
        <v>69</v>
      </c>
    </row>
    <row r="187" spans="1:9" x14ac:dyDescent="0.2">
      <c r="A187">
        <v>2224</v>
      </c>
      <c r="B187" s="3">
        <v>2.92E-11</v>
      </c>
      <c r="C187">
        <v>2</v>
      </c>
      <c r="D187">
        <v>105</v>
      </c>
      <c r="E187" t="s">
        <v>309</v>
      </c>
      <c r="F187" t="s">
        <v>310</v>
      </c>
      <c r="G187" s="3">
        <v>3.3099999999999999E-9</v>
      </c>
      <c r="H187" t="s">
        <v>1060</v>
      </c>
      <c r="I187" t="s">
        <v>230</v>
      </c>
    </row>
    <row r="188" spans="1:9" x14ac:dyDescent="0.2">
      <c r="A188">
        <v>2271</v>
      </c>
      <c r="B188">
        <v>4.5163850000000004E-3</v>
      </c>
      <c r="C188">
        <v>3</v>
      </c>
      <c r="D188">
        <v>12</v>
      </c>
      <c r="E188" t="s">
        <v>624</v>
      </c>
      <c r="F188" t="s">
        <v>625</v>
      </c>
      <c r="G188">
        <v>6.4475286000000007E-2</v>
      </c>
      <c r="H188" t="s">
        <v>1060</v>
      </c>
      <c r="I188" t="s">
        <v>69</v>
      </c>
    </row>
    <row r="189" spans="1:9" x14ac:dyDescent="0.2">
      <c r="A189">
        <v>2290</v>
      </c>
      <c r="B189" s="3">
        <v>4.3900000000000003E-6</v>
      </c>
      <c r="C189">
        <v>4</v>
      </c>
      <c r="D189">
        <v>47</v>
      </c>
      <c r="E189" t="s">
        <v>748</v>
      </c>
      <c r="F189" t="s">
        <v>749</v>
      </c>
      <c r="G189" s="3">
        <v>8.8999999999999995E-5</v>
      </c>
      <c r="H189" t="s">
        <v>1060</v>
      </c>
      <c r="I189" t="s">
        <v>230</v>
      </c>
    </row>
    <row r="190" spans="1:9" x14ac:dyDescent="0.2">
      <c r="A190">
        <v>2340</v>
      </c>
      <c r="B190">
        <v>5.079915E-3</v>
      </c>
      <c r="C190">
        <v>2</v>
      </c>
      <c r="D190">
        <v>11</v>
      </c>
      <c r="E190" t="s">
        <v>550</v>
      </c>
      <c r="F190" t="s">
        <v>551</v>
      </c>
      <c r="G190">
        <v>6.6764597999999994E-2</v>
      </c>
      <c r="H190" t="s">
        <v>1060</v>
      </c>
      <c r="I190" t="s">
        <v>69</v>
      </c>
    </row>
    <row r="191" spans="1:9" x14ac:dyDescent="0.2">
      <c r="A191">
        <v>2361</v>
      </c>
      <c r="B191">
        <v>9.6590289999999995E-3</v>
      </c>
      <c r="C191">
        <v>2</v>
      </c>
      <c r="D191">
        <v>14</v>
      </c>
      <c r="E191" t="s">
        <v>719</v>
      </c>
      <c r="F191" s="4" t="s">
        <v>720</v>
      </c>
      <c r="G191">
        <v>5.8365194000000002E-2</v>
      </c>
      <c r="H191" t="s">
        <v>1060</v>
      </c>
      <c r="I191" t="s">
        <v>230</v>
      </c>
    </row>
    <row r="192" spans="1:9" x14ac:dyDescent="0.2">
      <c r="A192">
        <v>2363</v>
      </c>
      <c r="B192">
        <v>3.3270249999999999E-3</v>
      </c>
      <c r="C192">
        <v>6</v>
      </c>
      <c r="D192">
        <v>18</v>
      </c>
      <c r="E192" t="s">
        <v>251</v>
      </c>
      <c r="F192" t="s">
        <v>252</v>
      </c>
      <c r="G192">
        <v>2.5196666E-2</v>
      </c>
      <c r="H192" t="s">
        <v>1060</v>
      </c>
      <c r="I192" t="s">
        <v>230</v>
      </c>
    </row>
    <row r="193" spans="1:9" x14ac:dyDescent="0.2">
      <c r="A193">
        <v>2365</v>
      </c>
      <c r="B193">
        <v>2.9428199999999999E-4</v>
      </c>
      <c r="C193">
        <v>4</v>
      </c>
      <c r="D193">
        <v>18</v>
      </c>
      <c r="E193" t="s">
        <v>120</v>
      </c>
      <c r="F193" t="s">
        <v>121</v>
      </c>
      <c r="G193">
        <v>8.1221820000000004E-3</v>
      </c>
      <c r="H193" t="s">
        <v>1060</v>
      </c>
      <c r="I193" t="s">
        <v>69</v>
      </c>
    </row>
    <row r="194" spans="1:9" x14ac:dyDescent="0.2">
      <c r="A194">
        <v>2402</v>
      </c>
      <c r="B194" s="3">
        <v>9.0400000000000002E-5</v>
      </c>
      <c r="C194">
        <v>6</v>
      </c>
      <c r="D194">
        <v>31</v>
      </c>
      <c r="E194" t="s">
        <v>319</v>
      </c>
      <c r="F194" t="s">
        <v>320</v>
      </c>
      <c r="G194">
        <v>1.252574E-3</v>
      </c>
      <c r="H194" t="s">
        <v>1060</v>
      </c>
      <c r="I194" t="s">
        <v>230</v>
      </c>
    </row>
    <row r="195" spans="1:9" x14ac:dyDescent="0.2">
      <c r="A195">
        <v>2501</v>
      </c>
      <c r="B195">
        <v>4.3046300000000003E-3</v>
      </c>
      <c r="C195">
        <v>4</v>
      </c>
      <c r="D195">
        <v>10</v>
      </c>
      <c r="E195" t="s">
        <v>632</v>
      </c>
      <c r="F195" t="s">
        <v>633</v>
      </c>
      <c r="G195">
        <v>6.2530415000000006E-2</v>
      </c>
      <c r="H195" t="s">
        <v>1060</v>
      </c>
      <c r="I195" t="s">
        <v>69</v>
      </c>
    </row>
    <row r="196" spans="1:9" x14ac:dyDescent="0.2">
      <c r="A196">
        <v>2534</v>
      </c>
      <c r="B196">
        <v>3.8173719999999999E-3</v>
      </c>
      <c r="C196">
        <v>2</v>
      </c>
      <c r="D196">
        <v>10</v>
      </c>
      <c r="E196" t="s">
        <v>1099</v>
      </c>
      <c r="F196" t="s">
        <v>1100</v>
      </c>
      <c r="G196">
        <v>5.7468806999999997E-2</v>
      </c>
      <c r="H196" t="s">
        <v>1060</v>
      </c>
      <c r="I196" t="s">
        <v>69</v>
      </c>
    </row>
    <row r="197" spans="1:9" x14ac:dyDescent="0.2">
      <c r="A197">
        <v>2552</v>
      </c>
      <c r="B197">
        <v>1.1254819999999999E-3</v>
      </c>
      <c r="C197">
        <v>2</v>
      </c>
      <c r="D197">
        <v>19</v>
      </c>
      <c r="E197" t="s">
        <v>283</v>
      </c>
      <c r="F197" t="s">
        <v>284</v>
      </c>
      <c r="G197">
        <v>9.9886520000000006E-3</v>
      </c>
      <c r="H197" t="s">
        <v>1060</v>
      </c>
      <c r="I197" t="s">
        <v>230</v>
      </c>
    </row>
    <row r="198" spans="1:9" x14ac:dyDescent="0.2">
      <c r="A198">
        <v>2810</v>
      </c>
      <c r="B198">
        <v>4.3554370000000002E-3</v>
      </c>
      <c r="C198">
        <v>5</v>
      </c>
      <c r="D198">
        <v>12</v>
      </c>
      <c r="E198" t="s">
        <v>676</v>
      </c>
      <c r="F198" t="s">
        <v>677</v>
      </c>
      <c r="G198">
        <v>3.0541827000000001E-2</v>
      </c>
      <c r="H198" t="s">
        <v>1060</v>
      </c>
      <c r="I198" t="s">
        <v>230</v>
      </c>
    </row>
    <row r="199" spans="1:9" x14ac:dyDescent="0.2">
      <c r="A199">
        <v>2843</v>
      </c>
      <c r="B199">
        <v>6.6306600000000002E-4</v>
      </c>
      <c r="C199">
        <v>2</v>
      </c>
      <c r="D199">
        <v>11</v>
      </c>
      <c r="E199" t="s">
        <v>736</v>
      </c>
      <c r="F199" t="s">
        <v>737</v>
      </c>
      <c r="G199">
        <v>1.5686256999999999E-2</v>
      </c>
      <c r="H199" t="s">
        <v>1060</v>
      </c>
      <c r="I199" t="s">
        <v>69</v>
      </c>
    </row>
    <row r="200" spans="1:9" x14ac:dyDescent="0.2">
      <c r="A200">
        <v>2850</v>
      </c>
      <c r="B200">
        <v>6.4699529999999996E-3</v>
      </c>
      <c r="C200">
        <v>2</v>
      </c>
      <c r="D200">
        <v>7</v>
      </c>
      <c r="E200" t="s">
        <v>146</v>
      </c>
      <c r="F200" t="s">
        <v>147</v>
      </c>
      <c r="G200">
        <v>8.1168507000000001E-2</v>
      </c>
      <c r="H200" t="s">
        <v>1060</v>
      </c>
      <c r="I200" t="s">
        <v>69</v>
      </c>
    </row>
    <row r="201" spans="1:9" x14ac:dyDescent="0.2">
      <c r="A201">
        <v>2874</v>
      </c>
      <c r="B201">
        <v>1.723001E-2</v>
      </c>
      <c r="C201">
        <v>4</v>
      </c>
      <c r="D201">
        <v>8</v>
      </c>
      <c r="E201" t="s">
        <v>1068</v>
      </c>
      <c r="F201" t="s">
        <v>1069</v>
      </c>
      <c r="G201">
        <v>9.2326847000000004E-2</v>
      </c>
      <c r="H201" t="s">
        <v>1060</v>
      </c>
      <c r="I201" t="s">
        <v>230</v>
      </c>
    </row>
    <row r="202" spans="1:9" x14ac:dyDescent="0.2">
      <c r="A202">
        <v>3030</v>
      </c>
      <c r="B202">
        <v>7.36939E-3</v>
      </c>
      <c r="C202">
        <v>2</v>
      </c>
      <c r="D202">
        <v>6</v>
      </c>
      <c r="E202" t="s">
        <v>1101</v>
      </c>
      <c r="F202" t="s">
        <v>1102</v>
      </c>
      <c r="G202">
        <v>8.7169350000000007E-2</v>
      </c>
      <c r="H202" t="s">
        <v>1060</v>
      </c>
      <c r="I202" t="s">
        <v>69</v>
      </c>
    </row>
    <row r="203" spans="1:9" x14ac:dyDescent="0.2">
      <c r="A203">
        <v>3033</v>
      </c>
      <c r="B203">
        <v>1.1960682E-2</v>
      </c>
      <c r="C203">
        <v>3</v>
      </c>
      <c r="D203">
        <v>8</v>
      </c>
      <c r="E203" t="s">
        <v>922</v>
      </c>
      <c r="F203" t="s">
        <v>923</v>
      </c>
      <c r="G203">
        <v>6.8622901E-2</v>
      </c>
      <c r="H203" t="s">
        <v>1060</v>
      </c>
      <c r="I203" t="s">
        <v>230</v>
      </c>
    </row>
    <row r="204" spans="1:9" x14ac:dyDescent="0.2">
      <c r="A204">
        <v>3066</v>
      </c>
      <c r="B204">
        <v>6.7002199999999998E-3</v>
      </c>
      <c r="C204">
        <v>2</v>
      </c>
      <c r="D204">
        <v>6</v>
      </c>
      <c r="E204" t="s">
        <v>930</v>
      </c>
      <c r="F204" t="s">
        <v>931</v>
      </c>
      <c r="G204">
        <v>8.2802722999999995E-2</v>
      </c>
      <c r="H204" t="s">
        <v>1060</v>
      </c>
      <c r="I204" t="s">
        <v>69</v>
      </c>
    </row>
    <row r="205" spans="1:9" x14ac:dyDescent="0.2">
      <c r="A205">
        <v>3102</v>
      </c>
      <c r="B205">
        <v>4.3329300000000001E-4</v>
      </c>
      <c r="C205">
        <v>2</v>
      </c>
      <c r="D205">
        <v>15</v>
      </c>
      <c r="E205" t="s">
        <v>478</v>
      </c>
      <c r="F205" t="s">
        <v>479</v>
      </c>
      <c r="G205">
        <v>5.0226660000000003E-3</v>
      </c>
      <c r="H205" t="s">
        <v>1060</v>
      </c>
      <c r="I205" t="s">
        <v>230</v>
      </c>
    </row>
    <row r="206" spans="1:9" x14ac:dyDescent="0.2">
      <c r="A206">
        <v>3440</v>
      </c>
      <c r="B206">
        <v>5.4778329999999997E-3</v>
      </c>
      <c r="C206">
        <v>4</v>
      </c>
      <c r="D206">
        <v>5</v>
      </c>
      <c r="E206" t="s">
        <v>1103</v>
      </c>
      <c r="F206" t="s">
        <v>1104</v>
      </c>
      <c r="G206">
        <v>7.0869465000000006E-2</v>
      </c>
      <c r="H206" t="s">
        <v>1060</v>
      </c>
      <c r="I206" t="s">
        <v>69</v>
      </c>
    </row>
    <row r="207" spans="1:9" x14ac:dyDescent="0.2">
      <c r="A207">
        <v>3490</v>
      </c>
      <c r="B207">
        <v>8.5612000000000004E-4</v>
      </c>
      <c r="C207">
        <v>5</v>
      </c>
      <c r="D207">
        <v>7</v>
      </c>
      <c r="E207" t="s">
        <v>172</v>
      </c>
      <c r="F207" t="s">
        <v>779</v>
      </c>
      <c r="G207">
        <v>1.7289453999999999E-2</v>
      </c>
      <c r="H207" t="s">
        <v>1060</v>
      </c>
      <c r="I207" t="s">
        <v>69</v>
      </c>
    </row>
    <row r="208" spans="1:9" x14ac:dyDescent="0.2">
      <c r="A208">
        <v>3528</v>
      </c>
      <c r="B208" s="3">
        <v>6.2899999999999997E-5</v>
      </c>
      <c r="C208">
        <v>4</v>
      </c>
      <c r="D208">
        <v>15</v>
      </c>
      <c r="E208" t="s">
        <v>289</v>
      </c>
      <c r="F208" t="s">
        <v>290</v>
      </c>
      <c r="G208">
        <v>9.6560199999999998E-4</v>
      </c>
      <c r="H208" t="s">
        <v>1060</v>
      </c>
      <c r="I208" t="s">
        <v>230</v>
      </c>
    </row>
    <row r="209" spans="1:9" x14ac:dyDescent="0.2">
      <c r="A209">
        <v>3605</v>
      </c>
      <c r="B209">
        <v>8.3935200000000002E-4</v>
      </c>
      <c r="C209">
        <v>2</v>
      </c>
      <c r="D209">
        <v>10</v>
      </c>
      <c r="E209" t="s">
        <v>808</v>
      </c>
      <c r="F209" t="s">
        <v>809</v>
      </c>
      <c r="G209">
        <v>7.8156049999999998E-3</v>
      </c>
      <c r="H209" t="s">
        <v>1060</v>
      </c>
      <c r="I209" t="s">
        <v>230</v>
      </c>
    </row>
    <row r="210" spans="1:9" x14ac:dyDescent="0.2">
      <c r="A210">
        <v>3675</v>
      </c>
      <c r="B210">
        <v>6.6313099999999996E-4</v>
      </c>
      <c r="C210">
        <v>2</v>
      </c>
      <c r="D210">
        <v>10</v>
      </c>
      <c r="E210" t="s">
        <v>1041</v>
      </c>
      <c r="F210" t="s">
        <v>1042</v>
      </c>
      <c r="G210">
        <v>6.494115E-3</v>
      </c>
      <c r="H210" t="s">
        <v>1060</v>
      </c>
      <c r="I210" t="s">
        <v>230</v>
      </c>
    </row>
    <row r="211" spans="1:9" x14ac:dyDescent="0.2">
      <c r="A211">
        <v>3711</v>
      </c>
      <c r="B211">
        <v>5.8713999999999999E-4</v>
      </c>
      <c r="C211">
        <v>2</v>
      </c>
      <c r="D211">
        <v>10</v>
      </c>
      <c r="E211" t="s">
        <v>277</v>
      </c>
      <c r="F211" t="s">
        <v>278</v>
      </c>
      <c r="G211">
        <v>6.2923650000000003E-3</v>
      </c>
      <c r="H211" t="s">
        <v>1060</v>
      </c>
      <c r="I211" t="s">
        <v>230</v>
      </c>
    </row>
    <row r="212" spans="1:9" x14ac:dyDescent="0.2">
      <c r="A212">
        <v>4099</v>
      </c>
      <c r="B212">
        <v>1.4647799999999999E-4</v>
      </c>
      <c r="C212">
        <v>3</v>
      </c>
      <c r="D212">
        <v>10</v>
      </c>
      <c r="E212" t="s">
        <v>253</v>
      </c>
      <c r="F212" t="s">
        <v>489</v>
      </c>
      <c r="G212">
        <v>1.8488809999999999E-3</v>
      </c>
      <c r="H212" t="s">
        <v>1060</v>
      </c>
      <c r="I212" t="s">
        <v>230</v>
      </c>
    </row>
    <row r="213" spans="1:9" x14ac:dyDescent="0.2">
      <c r="A213">
        <v>4118</v>
      </c>
      <c r="B213">
        <v>6.9738589999999998E-3</v>
      </c>
      <c r="C213">
        <v>4</v>
      </c>
      <c r="D213">
        <v>5</v>
      </c>
      <c r="E213" t="s">
        <v>591</v>
      </c>
      <c r="F213" t="s">
        <v>592</v>
      </c>
      <c r="G213">
        <v>4.5530482999999997E-2</v>
      </c>
      <c r="H213" t="s">
        <v>1060</v>
      </c>
      <c r="I213" t="s">
        <v>230</v>
      </c>
    </row>
    <row r="214" spans="1:9" x14ac:dyDescent="0.2">
      <c r="A214">
        <v>4179</v>
      </c>
      <c r="B214">
        <v>7.39422E-4</v>
      </c>
      <c r="C214">
        <v>5</v>
      </c>
      <c r="D214">
        <v>5</v>
      </c>
      <c r="E214" t="s">
        <v>160</v>
      </c>
      <c r="F214" t="s">
        <v>161</v>
      </c>
      <c r="G214">
        <v>1.5951971999999998E-2</v>
      </c>
      <c r="H214" t="s">
        <v>1060</v>
      </c>
      <c r="I214" t="s">
        <v>69</v>
      </c>
    </row>
    <row r="215" spans="1:9" x14ac:dyDescent="0.2">
      <c r="A215">
        <v>4320</v>
      </c>
      <c r="B215">
        <v>1.9324780000000001E-3</v>
      </c>
      <c r="C215">
        <v>4</v>
      </c>
      <c r="D215">
        <v>6</v>
      </c>
      <c r="E215" t="s">
        <v>686</v>
      </c>
      <c r="F215" t="s">
        <v>687</v>
      </c>
      <c r="G215">
        <v>1.6631019E-2</v>
      </c>
      <c r="H215" t="s">
        <v>1060</v>
      </c>
      <c r="I215" t="s">
        <v>230</v>
      </c>
    </row>
  </sheetData>
  <sortState ref="A2:I215">
    <sortCondition ref="A2:A215"/>
    <sortCondition ref="I2:I215"/>
    <sortCondition ref="F2:F215"/>
  </sortState>
  <conditionalFormatting sqref="G140:G215">
    <cfRule type="cellIs" dxfId="1" priority="1" operator="lessThan">
      <formula>0.05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91831-A0F0-5547-84DE-C7210F581F29}">
  <dimension ref="A1:I214"/>
  <sheetViews>
    <sheetView topLeftCell="A151" zoomScale="136" zoomScaleNormal="136" workbookViewId="0">
      <selection activeCell="E176" sqref="D176:E176"/>
    </sheetView>
  </sheetViews>
  <sheetFormatPr baseColWidth="10" defaultRowHeight="15" x14ac:dyDescent="0.2"/>
  <cols>
    <col min="6" max="6" width="57.33203125" customWidth="1"/>
    <col min="9" max="9" width="17.83203125" customWidth="1"/>
  </cols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">
      <c r="A2">
        <v>-4498</v>
      </c>
      <c r="B2">
        <v>3.2055040000000001E-3</v>
      </c>
      <c r="C2">
        <v>3</v>
      </c>
      <c r="D2">
        <v>5</v>
      </c>
      <c r="E2" t="s">
        <v>508</v>
      </c>
      <c r="F2" t="s">
        <v>509</v>
      </c>
      <c r="G2">
        <v>2.4276352000000001E-2</v>
      </c>
      <c r="H2" t="s">
        <v>1070</v>
      </c>
      <c r="I2" t="s">
        <v>230</v>
      </c>
    </row>
    <row r="3" spans="1:9" x14ac:dyDescent="0.2">
      <c r="A3">
        <v>-4297</v>
      </c>
      <c r="B3">
        <v>4.8752500000000002E-3</v>
      </c>
      <c r="C3">
        <v>4</v>
      </c>
      <c r="D3">
        <v>5</v>
      </c>
      <c r="E3" t="s">
        <v>249</v>
      </c>
      <c r="F3" t="s">
        <v>250</v>
      </c>
      <c r="G3">
        <v>3.3980928000000001E-2</v>
      </c>
      <c r="H3" t="s">
        <v>1070</v>
      </c>
      <c r="I3" t="s">
        <v>230</v>
      </c>
    </row>
    <row r="4" spans="1:9" x14ac:dyDescent="0.2">
      <c r="A4">
        <v>-4241</v>
      </c>
      <c r="B4">
        <v>5.4618050000000001E-3</v>
      </c>
      <c r="C4">
        <v>2</v>
      </c>
      <c r="D4">
        <v>5</v>
      </c>
      <c r="E4" t="s">
        <v>682</v>
      </c>
      <c r="F4" t="s">
        <v>683</v>
      </c>
      <c r="G4">
        <v>3.7377170000000001E-2</v>
      </c>
      <c r="H4" t="s">
        <v>1070</v>
      </c>
      <c r="I4" t="s">
        <v>230</v>
      </c>
    </row>
    <row r="5" spans="1:9" x14ac:dyDescent="0.2">
      <c r="A5">
        <v>-3764</v>
      </c>
      <c r="B5" s="3">
        <v>3.6999999999999998E-5</v>
      </c>
      <c r="C5">
        <v>3</v>
      </c>
      <c r="D5">
        <v>14</v>
      </c>
      <c r="E5" t="s">
        <v>712</v>
      </c>
      <c r="F5" t="s">
        <v>713</v>
      </c>
      <c r="G5">
        <v>5.8372600000000001E-4</v>
      </c>
      <c r="H5" t="s">
        <v>1070</v>
      </c>
      <c r="I5" t="s">
        <v>230</v>
      </c>
    </row>
    <row r="6" spans="1:9" x14ac:dyDescent="0.2">
      <c r="A6">
        <v>-3662</v>
      </c>
      <c r="B6" s="3">
        <v>2.9099999999999999E-5</v>
      </c>
      <c r="C6">
        <v>3</v>
      </c>
      <c r="D6">
        <v>10</v>
      </c>
      <c r="E6" t="s">
        <v>740</v>
      </c>
      <c r="F6" t="s">
        <v>1105</v>
      </c>
      <c r="G6">
        <v>1.1463479999999999E-3</v>
      </c>
      <c r="H6" t="s">
        <v>1070</v>
      </c>
      <c r="I6" t="s">
        <v>69</v>
      </c>
    </row>
    <row r="7" spans="1:9" x14ac:dyDescent="0.2">
      <c r="A7">
        <v>-3611</v>
      </c>
      <c r="B7">
        <v>1.7993383000000002E-2</v>
      </c>
      <c r="C7">
        <v>2</v>
      </c>
      <c r="D7">
        <v>5</v>
      </c>
      <c r="E7" t="s">
        <v>1073</v>
      </c>
      <c r="F7" t="s">
        <v>1074</v>
      </c>
      <c r="G7">
        <v>9.8271553999999997E-2</v>
      </c>
      <c r="H7" t="s">
        <v>1070</v>
      </c>
      <c r="I7" t="s">
        <v>230</v>
      </c>
    </row>
    <row r="8" spans="1:9" x14ac:dyDescent="0.2">
      <c r="A8">
        <v>-3480</v>
      </c>
      <c r="B8" s="3">
        <v>3.4999999999999998E-7</v>
      </c>
      <c r="C8">
        <v>2</v>
      </c>
      <c r="D8">
        <v>25</v>
      </c>
      <c r="E8" t="s">
        <v>247</v>
      </c>
      <c r="F8" t="s">
        <v>248</v>
      </c>
      <c r="G8" s="3">
        <v>9.0299999999999999E-6</v>
      </c>
      <c r="H8" t="s">
        <v>1070</v>
      </c>
      <c r="I8" t="s">
        <v>230</v>
      </c>
    </row>
    <row r="9" spans="1:9" x14ac:dyDescent="0.2">
      <c r="A9">
        <v>-3466</v>
      </c>
      <c r="B9">
        <v>2.171615E-3</v>
      </c>
      <c r="C9">
        <v>4</v>
      </c>
      <c r="D9">
        <v>6</v>
      </c>
      <c r="E9" t="s">
        <v>1106</v>
      </c>
      <c r="F9" t="s">
        <v>1107</v>
      </c>
      <c r="G9">
        <v>2.9001572E-2</v>
      </c>
      <c r="H9" t="s">
        <v>1070</v>
      </c>
      <c r="I9" t="s">
        <v>69</v>
      </c>
    </row>
    <row r="10" spans="1:9" x14ac:dyDescent="0.2">
      <c r="A10">
        <v>-3427</v>
      </c>
      <c r="B10">
        <v>1.3902909E-2</v>
      </c>
      <c r="C10">
        <v>2</v>
      </c>
      <c r="D10">
        <v>6</v>
      </c>
      <c r="E10" t="s">
        <v>482</v>
      </c>
      <c r="F10" t="s">
        <v>483</v>
      </c>
      <c r="G10">
        <v>7.9766187000000002E-2</v>
      </c>
      <c r="H10" t="s">
        <v>1070</v>
      </c>
      <c r="I10" t="s">
        <v>230</v>
      </c>
    </row>
    <row r="11" spans="1:9" x14ac:dyDescent="0.2">
      <c r="A11">
        <v>-3387</v>
      </c>
      <c r="B11">
        <v>6.2378470000000004E-3</v>
      </c>
      <c r="C11">
        <v>2</v>
      </c>
      <c r="D11">
        <v>5</v>
      </c>
      <c r="E11" t="s">
        <v>380</v>
      </c>
      <c r="F11" t="s">
        <v>381</v>
      </c>
      <c r="G11">
        <v>6.8865833000000001E-2</v>
      </c>
      <c r="H11" t="s">
        <v>1070</v>
      </c>
      <c r="I11" t="s">
        <v>69</v>
      </c>
    </row>
    <row r="12" spans="1:9" x14ac:dyDescent="0.2">
      <c r="A12">
        <v>-3346</v>
      </c>
      <c r="B12" s="3">
        <v>6.8999999999999997E-9</v>
      </c>
      <c r="C12">
        <v>5</v>
      </c>
      <c r="D12">
        <v>35</v>
      </c>
      <c r="E12" t="s">
        <v>696</v>
      </c>
      <c r="F12" t="s">
        <v>754</v>
      </c>
      <c r="G12" s="3">
        <v>2.6100000000000002E-7</v>
      </c>
      <c r="H12" t="s">
        <v>1070</v>
      </c>
      <c r="I12" t="s">
        <v>230</v>
      </c>
    </row>
    <row r="13" spans="1:9" x14ac:dyDescent="0.2">
      <c r="A13">
        <v>-3282</v>
      </c>
      <c r="B13">
        <v>2.3585569999999998E-3</v>
      </c>
      <c r="C13">
        <v>4</v>
      </c>
      <c r="D13">
        <v>10</v>
      </c>
      <c r="E13" t="s">
        <v>1063</v>
      </c>
      <c r="F13" t="s">
        <v>1064</v>
      </c>
      <c r="G13">
        <v>1.9415370000000001E-2</v>
      </c>
      <c r="H13" t="s">
        <v>1070</v>
      </c>
      <c r="I13" t="s">
        <v>230</v>
      </c>
    </row>
    <row r="14" spans="1:9" x14ac:dyDescent="0.2">
      <c r="A14">
        <v>-3249</v>
      </c>
      <c r="B14">
        <v>9.7617400000000001E-4</v>
      </c>
      <c r="C14">
        <v>3</v>
      </c>
      <c r="D14">
        <v>12</v>
      </c>
      <c r="E14" t="s">
        <v>680</v>
      </c>
      <c r="F14" t="s">
        <v>681</v>
      </c>
      <c r="G14">
        <v>9.0925280000000008E-3</v>
      </c>
      <c r="H14" t="s">
        <v>1070</v>
      </c>
      <c r="I14" t="s">
        <v>230</v>
      </c>
    </row>
    <row r="15" spans="1:9" x14ac:dyDescent="0.2">
      <c r="A15">
        <v>-3236</v>
      </c>
      <c r="B15">
        <v>6.3211599999999995E-4</v>
      </c>
      <c r="C15">
        <v>3</v>
      </c>
      <c r="D15">
        <v>13</v>
      </c>
      <c r="E15" t="s">
        <v>852</v>
      </c>
      <c r="F15" t="s">
        <v>917</v>
      </c>
      <c r="G15">
        <v>6.4114630000000001E-3</v>
      </c>
      <c r="H15" t="s">
        <v>1070</v>
      </c>
      <c r="I15" t="s">
        <v>230</v>
      </c>
    </row>
    <row r="16" spans="1:9" x14ac:dyDescent="0.2">
      <c r="A16">
        <v>-3205</v>
      </c>
      <c r="B16">
        <v>4.8506130000000001E-3</v>
      </c>
      <c r="C16">
        <v>2</v>
      </c>
      <c r="D16">
        <v>9</v>
      </c>
      <c r="E16" t="s">
        <v>1071</v>
      </c>
      <c r="F16" t="s">
        <v>1072</v>
      </c>
      <c r="G16">
        <v>3.3980928000000001E-2</v>
      </c>
      <c r="H16" t="s">
        <v>1070</v>
      </c>
      <c r="I16" t="s">
        <v>230</v>
      </c>
    </row>
    <row r="17" spans="1:9" x14ac:dyDescent="0.2">
      <c r="A17">
        <v>-3060</v>
      </c>
      <c r="B17" s="3">
        <v>2.6400000000000001E-5</v>
      </c>
      <c r="C17">
        <v>4</v>
      </c>
      <c r="D17">
        <v>22</v>
      </c>
      <c r="E17" t="s">
        <v>239</v>
      </c>
      <c r="F17" t="s">
        <v>484</v>
      </c>
      <c r="G17">
        <v>4.2787199999999999E-4</v>
      </c>
      <c r="H17" t="s">
        <v>1070</v>
      </c>
      <c r="I17" t="s">
        <v>230</v>
      </c>
    </row>
    <row r="18" spans="1:9" x14ac:dyDescent="0.2">
      <c r="A18">
        <v>-2959</v>
      </c>
      <c r="B18">
        <v>2.5107509999999999E-3</v>
      </c>
      <c r="C18">
        <v>2</v>
      </c>
      <c r="D18">
        <v>8</v>
      </c>
      <c r="E18" t="s">
        <v>662</v>
      </c>
      <c r="F18" t="s">
        <v>663</v>
      </c>
      <c r="G18">
        <v>3.2482838999999999E-2</v>
      </c>
      <c r="H18" t="s">
        <v>1070</v>
      </c>
      <c r="I18" t="s">
        <v>69</v>
      </c>
    </row>
    <row r="19" spans="1:9" x14ac:dyDescent="0.2">
      <c r="A19">
        <v>-2942</v>
      </c>
      <c r="B19">
        <v>4.9484769999999997E-3</v>
      </c>
      <c r="C19">
        <v>4</v>
      </c>
      <c r="D19">
        <v>7</v>
      </c>
      <c r="E19" t="s">
        <v>1108</v>
      </c>
      <c r="F19" t="s">
        <v>1109</v>
      </c>
      <c r="G19">
        <v>5.6907483000000002E-2</v>
      </c>
      <c r="H19" t="s">
        <v>1070</v>
      </c>
      <c r="I19" t="s">
        <v>69</v>
      </c>
    </row>
    <row r="20" spans="1:9" x14ac:dyDescent="0.2">
      <c r="A20">
        <v>-2821</v>
      </c>
      <c r="B20" s="3">
        <v>2.72E-20</v>
      </c>
      <c r="C20">
        <v>2</v>
      </c>
      <c r="D20">
        <v>126</v>
      </c>
      <c r="E20" t="s">
        <v>231</v>
      </c>
      <c r="F20" t="s">
        <v>232</v>
      </c>
      <c r="G20" s="3">
        <v>7.7099999999999998E-18</v>
      </c>
      <c r="H20" t="s">
        <v>1070</v>
      </c>
      <c r="I20" t="s">
        <v>230</v>
      </c>
    </row>
    <row r="21" spans="1:9" x14ac:dyDescent="0.2">
      <c r="A21">
        <v>-2814</v>
      </c>
      <c r="B21">
        <v>7.5561200000000002E-4</v>
      </c>
      <c r="C21">
        <v>2</v>
      </c>
      <c r="D21">
        <v>11</v>
      </c>
      <c r="E21" t="s">
        <v>70</v>
      </c>
      <c r="F21" t="s">
        <v>71</v>
      </c>
      <c r="G21">
        <v>1.3034309000000001E-2</v>
      </c>
      <c r="H21" t="s">
        <v>1070</v>
      </c>
      <c r="I21" t="s">
        <v>69</v>
      </c>
    </row>
    <row r="22" spans="1:9" x14ac:dyDescent="0.2">
      <c r="A22">
        <v>-2803</v>
      </c>
      <c r="B22">
        <v>3.0711689999999999E-3</v>
      </c>
      <c r="C22">
        <v>2</v>
      </c>
      <c r="D22">
        <v>13</v>
      </c>
      <c r="E22" t="s">
        <v>839</v>
      </c>
      <c r="F22" t="s">
        <v>840</v>
      </c>
      <c r="G22">
        <v>2.3573297999999999E-2</v>
      </c>
      <c r="H22" t="s">
        <v>1070</v>
      </c>
      <c r="I22" t="s">
        <v>230</v>
      </c>
    </row>
    <row r="23" spans="1:9" x14ac:dyDescent="0.2">
      <c r="A23">
        <v>-2770</v>
      </c>
      <c r="B23">
        <v>7.122598E-3</v>
      </c>
      <c r="C23">
        <v>2</v>
      </c>
      <c r="D23">
        <v>11</v>
      </c>
      <c r="E23" t="s">
        <v>757</v>
      </c>
      <c r="F23" t="s">
        <v>758</v>
      </c>
      <c r="G23">
        <v>4.5732745999999998E-2</v>
      </c>
      <c r="H23" t="s">
        <v>1070</v>
      </c>
      <c r="I23" t="s">
        <v>230</v>
      </c>
    </row>
    <row r="24" spans="1:9" x14ac:dyDescent="0.2">
      <c r="A24">
        <v>-2757</v>
      </c>
      <c r="B24">
        <v>3.3391900000000001E-4</v>
      </c>
      <c r="C24">
        <v>2</v>
      </c>
      <c r="D24">
        <v>13</v>
      </c>
      <c r="E24" t="s">
        <v>558</v>
      </c>
      <c r="F24" t="s">
        <v>559</v>
      </c>
      <c r="G24">
        <v>6.9121310000000002E-3</v>
      </c>
      <c r="H24" t="s">
        <v>1070</v>
      </c>
      <c r="I24" t="s">
        <v>69</v>
      </c>
    </row>
    <row r="25" spans="1:9" x14ac:dyDescent="0.2">
      <c r="A25">
        <v>-2674</v>
      </c>
      <c r="B25">
        <v>3.33784E-4</v>
      </c>
      <c r="C25">
        <v>4</v>
      </c>
      <c r="D25">
        <v>21</v>
      </c>
      <c r="E25" t="s">
        <v>708</v>
      </c>
      <c r="F25" t="s">
        <v>1076</v>
      </c>
      <c r="G25">
        <v>3.822097E-3</v>
      </c>
      <c r="H25" t="s">
        <v>1070</v>
      </c>
      <c r="I25" t="s">
        <v>230</v>
      </c>
    </row>
    <row r="26" spans="1:9" x14ac:dyDescent="0.2">
      <c r="A26">
        <v>-2605</v>
      </c>
      <c r="B26">
        <v>8.8219899999999996E-4</v>
      </c>
      <c r="C26">
        <v>4</v>
      </c>
      <c r="D26">
        <v>19</v>
      </c>
      <c r="E26" t="s">
        <v>694</v>
      </c>
      <c r="F26" t="s">
        <v>695</v>
      </c>
      <c r="G26">
        <v>8.4930370000000002E-3</v>
      </c>
      <c r="H26" t="s">
        <v>1070</v>
      </c>
      <c r="I26" t="s">
        <v>230</v>
      </c>
    </row>
    <row r="27" spans="1:9" x14ac:dyDescent="0.2">
      <c r="A27">
        <v>-2594</v>
      </c>
      <c r="B27" s="3">
        <v>2.3600000000000001E-5</v>
      </c>
      <c r="C27">
        <v>2</v>
      </c>
      <c r="D27">
        <v>31</v>
      </c>
      <c r="E27" t="s">
        <v>678</v>
      </c>
      <c r="F27" t="s">
        <v>679</v>
      </c>
      <c r="G27">
        <v>3.9488300000000001E-4</v>
      </c>
      <c r="H27" t="s">
        <v>1070</v>
      </c>
      <c r="I27" t="s">
        <v>230</v>
      </c>
    </row>
    <row r="28" spans="1:9" x14ac:dyDescent="0.2">
      <c r="A28">
        <v>-2537</v>
      </c>
      <c r="B28">
        <v>2.9569890000000001E-3</v>
      </c>
      <c r="C28">
        <v>2</v>
      </c>
      <c r="D28">
        <v>16</v>
      </c>
      <c r="E28" t="s">
        <v>798</v>
      </c>
      <c r="F28" t="s">
        <v>799</v>
      </c>
      <c r="G28">
        <v>2.3007807000000002E-2</v>
      </c>
      <c r="H28" t="s">
        <v>1070</v>
      </c>
      <c r="I28" t="s">
        <v>230</v>
      </c>
    </row>
    <row r="29" spans="1:9" x14ac:dyDescent="0.2">
      <c r="A29">
        <v>-2499</v>
      </c>
      <c r="B29" s="3">
        <v>2.3799999999999999E-7</v>
      </c>
      <c r="C29">
        <v>4</v>
      </c>
      <c r="D29">
        <v>50</v>
      </c>
      <c r="E29" t="s">
        <v>674</v>
      </c>
      <c r="F29" t="s">
        <v>675</v>
      </c>
      <c r="G29" s="3">
        <v>6.4300000000000003E-6</v>
      </c>
      <c r="H29" t="s">
        <v>1070</v>
      </c>
      <c r="I29" t="s">
        <v>230</v>
      </c>
    </row>
    <row r="30" spans="1:9" x14ac:dyDescent="0.2">
      <c r="A30">
        <v>-2496</v>
      </c>
      <c r="B30">
        <v>7.5049299999999997E-4</v>
      </c>
      <c r="C30">
        <v>3</v>
      </c>
      <c r="D30">
        <v>14</v>
      </c>
      <c r="E30" t="s">
        <v>650</v>
      </c>
      <c r="F30" t="s">
        <v>651</v>
      </c>
      <c r="G30">
        <v>1.3034309000000001E-2</v>
      </c>
      <c r="H30" t="s">
        <v>1070</v>
      </c>
      <c r="I30" t="s">
        <v>69</v>
      </c>
    </row>
    <row r="31" spans="1:9" x14ac:dyDescent="0.2">
      <c r="A31">
        <v>-2352</v>
      </c>
      <c r="B31" s="3">
        <v>1.4699999999999999E-6</v>
      </c>
      <c r="C31">
        <v>2</v>
      </c>
      <c r="D31">
        <v>49</v>
      </c>
      <c r="E31" t="s">
        <v>690</v>
      </c>
      <c r="F31" t="s">
        <v>691</v>
      </c>
      <c r="G31" s="3">
        <v>3.2100000000000001E-5</v>
      </c>
      <c r="H31" t="s">
        <v>1070</v>
      </c>
      <c r="I31" t="s">
        <v>230</v>
      </c>
    </row>
    <row r="32" spans="1:9" x14ac:dyDescent="0.2">
      <c r="A32">
        <v>-2329</v>
      </c>
      <c r="B32">
        <v>2.4408310000000001E-3</v>
      </c>
      <c r="C32">
        <v>2</v>
      </c>
      <c r="D32">
        <v>13</v>
      </c>
      <c r="E32" t="s">
        <v>1110</v>
      </c>
      <c r="F32" t="s">
        <v>1111</v>
      </c>
      <c r="G32">
        <v>3.2079494E-2</v>
      </c>
      <c r="H32" t="s">
        <v>1070</v>
      </c>
      <c r="I32" t="s">
        <v>69</v>
      </c>
    </row>
    <row r="33" spans="1:9" x14ac:dyDescent="0.2">
      <c r="A33">
        <v>-2328</v>
      </c>
      <c r="B33">
        <v>5.3145750000000002E-3</v>
      </c>
      <c r="C33">
        <v>3</v>
      </c>
      <c r="D33">
        <v>11</v>
      </c>
      <c r="E33" t="s">
        <v>150</v>
      </c>
      <c r="F33" t="s">
        <v>151</v>
      </c>
      <c r="G33">
        <v>5.9465783000000001E-2</v>
      </c>
      <c r="H33" t="s">
        <v>1070</v>
      </c>
      <c r="I33" t="s">
        <v>69</v>
      </c>
    </row>
    <row r="34" spans="1:9" x14ac:dyDescent="0.2">
      <c r="A34">
        <v>-2324</v>
      </c>
      <c r="B34">
        <v>8.3812929999999997E-3</v>
      </c>
      <c r="C34">
        <v>2</v>
      </c>
      <c r="D34">
        <v>15</v>
      </c>
      <c r="E34" t="s">
        <v>868</v>
      </c>
      <c r="F34" t="s">
        <v>869</v>
      </c>
      <c r="G34">
        <v>5.1188973999999998E-2</v>
      </c>
      <c r="H34" t="s">
        <v>1070</v>
      </c>
      <c r="I34" t="s">
        <v>230</v>
      </c>
    </row>
    <row r="35" spans="1:9" x14ac:dyDescent="0.2">
      <c r="A35">
        <v>-2140</v>
      </c>
      <c r="B35" s="3">
        <v>6.0800000000000001E-5</v>
      </c>
      <c r="C35">
        <v>1</v>
      </c>
      <c r="D35">
        <v>41</v>
      </c>
      <c r="E35" t="s">
        <v>706</v>
      </c>
      <c r="F35" t="s">
        <v>707</v>
      </c>
      <c r="G35">
        <v>9.0902300000000001E-4</v>
      </c>
      <c r="H35" t="s">
        <v>1070</v>
      </c>
      <c r="I35" t="s">
        <v>230</v>
      </c>
    </row>
    <row r="36" spans="1:9" x14ac:dyDescent="0.2">
      <c r="A36">
        <v>-2133</v>
      </c>
      <c r="B36">
        <v>2.2318300000000001E-4</v>
      </c>
      <c r="C36">
        <v>4</v>
      </c>
      <c r="D36">
        <v>23</v>
      </c>
      <c r="E36" t="s">
        <v>138</v>
      </c>
      <c r="F36" t="s">
        <v>771</v>
      </c>
      <c r="G36">
        <v>5.209183E-3</v>
      </c>
      <c r="H36" t="s">
        <v>1070</v>
      </c>
      <c r="I36" t="s">
        <v>69</v>
      </c>
    </row>
    <row r="37" spans="1:9" x14ac:dyDescent="0.2">
      <c r="A37">
        <v>-2027</v>
      </c>
      <c r="B37" s="3">
        <v>1.1600000000000001E-5</v>
      </c>
      <c r="C37">
        <v>7</v>
      </c>
      <c r="D37">
        <v>36</v>
      </c>
      <c r="E37" t="s">
        <v>130</v>
      </c>
      <c r="F37" t="s">
        <v>131</v>
      </c>
      <c r="G37">
        <v>5.6581299999999997E-4</v>
      </c>
      <c r="H37" t="s">
        <v>1070</v>
      </c>
      <c r="I37" t="s">
        <v>69</v>
      </c>
    </row>
    <row r="38" spans="1:9" x14ac:dyDescent="0.2">
      <c r="A38">
        <v>-2022</v>
      </c>
      <c r="B38">
        <v>4.7064719999999997E-3</v>
      </c>
      <c r="C38">
        <v>2</v>
      </c>
      <c r="D38">
        <v>15</v>
      </c>
      <c r="E38" t="s">
        <v>148</v>
      </c>
      <c r="F38" t="s">
        <v>149</v>
      </c>
      <c r="G38">
        <v>5.4886746E-2</v>
      </c>
      <c r="H38" t="s">
        <v>1070</v>
      </c>
      <c r="I38" t="s">
        <v>69</v>
      </c>
    </row>
    <row r="39" spans="1:9" x14ac:dyDescent="0.2">
      <c r="A39">
        <v>-1973</v>
      </c>
      <c r="B39" s="3">
        <v>5.0100000000000005E-7</v>
      </c>
      <c r="C39">
        <v>2</v>
      </c>
      <c r="D39">
        <v>76</v>
      </c>
      <c r="E39" t="s">
        <v>692</v>
      </c>
      <c r="F39" t="s">
        <v>693</v>
      </c>
      <c r="G39" s="3">
        <v>1.24E-5</v>
      </c>
      <c r="H39" t="s">
        <v>1070</v>
      </c>
      <c r="I39" t="s">
        <v>230</v>
      </c>
    </row>
    <row r="40" spans="1:9" x14ac:dyDescent="0.2">
      <c r="A40">
        <v>-1938</v>
      </c>
      <c r="B40" s="3">
        <v>1.1399999999999999E-5</v>
      </c>
      <c r="C40">
        <v>2</v>
      </c>
      <c r="D40">
        <v>60</v>
      </c>
      <c r="E40" t="s">
        <v>303</v>
      </c>
      <c r="F40" t="s">
        <v>304</v>
      </c>
      <c r="G40">
        <v>2.23866E-4</v>
      </c>
      <c r="H40" t="s">
        <v>1070</v>
      </c>
      <c r="I40" t="s">
        <v>230</v>
      </c>
    </row>
    <row r="41" spans="1:9" x14ac:dyDescent="0.2">
      <c r="A41">
        <v>-1929</v>
      </c>
      <c r="B41">
        <v>1.78889E-4</v>
      </c>
      <c r="C41">
        <v>2</v>
      </c>
      <c r="D41">
        <v>29</v>
      </c>
      <c r="E41" t="s">
        <v>374</v>
      </c>
      <c r="F41" t="s">
        <v>375</v>
      </c>
      <c r="G41">
        <v>4.3564770000000001E-3</v>
      </c>
      <c r="H41" t="s">
        <v>1070</v>
      </c>
      <c r="I41" t="s">
        <v>69</v>
      </c>
    </row>
    <row r="42" spans="1:9" x14ac:dyDescent="0.2">
      <c r="A42">
        <v>-1909</v>
      </c>
      <c r="B42">
        <v>1.325611E-3</v>
      </c>
      <c r="C42">
        <v>2</v>
      </c>
      <c r="D42">
        <v>33</v>
      </c>
      <c r="E42" t="s">
        <v>325</v>
      </c>
      <c r="F42" t="s">
        <v>326</v>
      </c>
      <c r="G42">
        <v>1.1764800000000001E-2</v>
      </c>
      <c r="H42" t="s">
        <v>1070</v>
      </c>
      <c r="I42" t="s">
        <v>230</v>
      </c>
    </row>
    <row r="43" spans="1:9" x14ac:dyDescent="0.2">
      <c r="A43">
        <v>-1901</v>
      </c>
      <c r="B43" s="3">
        <v>1.13E-17</v>
      </c>
      <c r="C43">
        <v>3</v>
      </c>
      <c r="D43">
        <v>158</v>
      </c>
      <c r="E43" t="s">
        <v>78</v>
      </c>
      <c r="F43" t="s">
        <v>79</v>
      </c>
      <c r="G43" s="3">
        <v>9.3899999999999999E-15</v>
      </c>
      <c r="H43" t="s">
        <v>1070</v>
      </c>
      <c r="I43" t="s">
        <v>69</v>
      </c>
    </row>
    <row r="44" spans="1:9" x14ac:dyDescent="0.2">
      <c r="A44">
        <v>-1877</v>
      </c>
      <c r="B44">
        <v>1.2910100000000001E-4</v>
      </c>
      <c r="C44">
        <v>2</v>
      </c>
      <c r="D44">
        <v>32</v>
      </c>
      <c r="E44" t="s">
        <v>620</v>
      </c>
      <c r="F44" t="s">
        <v>621</v>
      </c>
      <c r="G44">
        <v>3.44824E-3</v>
      </c>
      <c r="H44" t="s">
        <v>1070</v>
      </c>
      <c r="I44" t="s">
        <v>69</v>
      </c>
    </row>
    <row r="45" spans="1:9" x14ac:dyDescent="0.2">
      <c r="A45">
        <v>-1778</v>
      </c>
      <c r="B45">
        <v>1.2538532999999999E-2</v>
      </c>
      <c r="C45">
        <v>5</v>
      </c>
      <c r="D45">
        <v>23</v>
      </c>
      <c r="E45" t="s">
        <v>384</v>
      </c>
      <c r="F45" t="s">
        <v>1065</v>
      </c>
      <c r="G45">
        <v>7.2672313000000002E-2</v>
      </c>
      <c r="H45" t="s">
        <v>1070</v>
      </c>
      <c r="I45" t="s">
        <v>230</v>
      </c>
    </row>
    <row r="46" spans="1:9" x14ac:dyDescent="0.2">
      <c r="A46">
        <v>-1760</v>
      </c>
      <c r="B46">
        <v>6.4184610000000003E-3</v>
      </c>
      <c r="C46">
        <v>3</v>
      </c>
      <c r="D46">
        <v>28</v>
      </c>
      <c r="E46" t="s">
        <v>233</v>
      </c>
      <c r="F46" t="s">
        <v>234</v>
      </c>
      <c r="G46">
        <v>4.2391695E-2</v>
      </c>
      <c r="H46" t="s">
        <v>1070</v>
      </c>
      <c r="I46" t="s">
        <v>230</v>
      </c>
    </row>
    <row r="47" spans="1:9" x14ac:dyDescent="0.2">
      <c r="A47">
        <v>-1749</v>
      </c>
      <c r="B47">
        <v>3.8208880000000001E-3</v>
      </c>
      <c r="C47">
        <v>3</v>
      </c>
      <c r="D47">
        <v>21</v>
      </c>
      <c r="E47" t="s">
        <v>80</v>
      </c>
      <c r="F47" t="s">
        <v>81</v>
      </c>
      <c r="G47">
        <v>4.6524936000000003E-2</v>
      </c>
      <c r="H47" t="s">
        <v>1070</v>
      </c>
      <c r="I47" t="s">
        <v>69</v>
      </c>
    </row>
    <row r="48" spans="1:9" x14ac:dyDescent="0.2">
      <c r="A48">
        <v>-1708</v>
      </c>
      <c r="B48" s="3">
        <v>7.1900000000000002E-7</v>
      </c>
      <c r="C48">
        <v>2</v>
      </c>
      <c r="D48">
        <v>65</v>
      </c>
      <c r="E48" t="s">
        <v>100</v>
      </c>
      <c r="F48" t="s">
        <v>101</v>
      </c>
      <c r="G48" s="3">
        <v>4.5800000000000002E-5</v>
      </c>
      <c r="H48" t="s">
        <v>1070</v>
      </c>
      <c r="I48" t="s">
        <v>69</v>
      </c>
    </row>
    <row r="49" spans="1:9" x14ac:dyDescent="0.2">
      <c r="A49">
        <v>-1684</v>
      </c>
      <c r="B49">
        <v>3.36452E-4</v>
      </c>
      <c r="C49">
        <v>3</v>
      </c>
      <c r="D49">
        <v>53</v>
      </c>
      <c r="E49" t="s">
        <v>297</v>
      </c>
      <c r="F49" t="s">
        <v>298</v>
      </c>
      <c r="G49">
        <v>3.822097E-3</v>
      </c>
      <c r="H49" t="s">
        <v>1070</v>
      </c>
      <c r="I49" t="s">
        <v>230</v>
      </c>
    </row>
    <row r="50" spans="1:9" x14ac:dyDescent="0.2">
      <c r="A50">
        <v>-1660</v>
      </c>
      <c r="B50" s="3">
        <v>1.8999999999999999E-20</v>
      </c>
      <c r="C50">
        <v>1</v>
      </c>
      <c r="D50">
        <v>375</v>
      </c>
      <c r="E50" t="s">
        <v>271</v>
      </c>
      <c r="F50" t="s">
        <v>272</v>
      </c>
      <c r="G50" s="3">
        <v>7.7099999999999998E-18</v>
      </c>
      <c r="H50" t="s">
        <v>1070</v>
      </c>
      <c r="I50" t="s">
        <v>230</v>
      </c>
    </row>
    <row r="51" spans="1:9" x14ac:dyDescent="0.2">
      <c r="A51">
        <v>-1594</v>
      </c>
      <c r="B51" s="3">
        <v>6.4699999999999998E-15</v>
      </c>
      <c r="C51">
        <v>3</v>
      </c>
      <c r="D51">
        <v>187</v>
      </c>
      <c r="E51" t="s">
        <v>180</v>
      </c>
      <c r="F51" t="s">
        <v>181</v>
      </c>
      <c r="G51" s="3">
        <v>1.3399999999999999E-12</v>
      </c>
      <c r="H51" t="s">
        <v>1070</v>
      </c>
      <c r="I51" t="s">
        <v>69</v>
      </c>
    </row>
    <row r="52" spans="1:9" x14ac:dyDescent="0.2">
      <c r="A52">
        <v>-1591</v>
      </c>
      <c r="B52">
        <v>4.8433599999999998E-4</v>
      </c>
      <c r="C52">
        <v>3</v>
      </c>
      <c r="D52">
        <v>37</v>
      </c>
      <c r="E52" t="s">
        <v>1011</v>
      </c>
      <c r="F52" t="s">
        <v>1012</v>
      </c>
      <c r="G52">
        <v>9.4938720000000004E-3</v>
      </c>
      <c r="H52" t="s">
        <v>1070</v>
      </c>
      <c r="I52" t="s">
        <v>69</v>
      </c>
    </row>
    <row r="53" spans="1:9" x14ac:dyDescent="0.2">
      <c r="A53">
        <v>-1583</v>
      </c>
      <c r="B53" s="3">
        <v>2.0000000000000002E-5</v>
      </c>
      <c r="C53">
        <v>2</v>
      </c>
      <c r="D53">
        <v>56</v>
      </c>
      <c r="E53" t="s">
        <v>738</v>
      </c>
      <c r="F53" t="s">
        <v>739</v>
      </c>
      <c r="G53">
        <v>8.2768499999999999E-4</v>
      </c>
      <c r="H53" t="s">
        <v>1070</v>
      </c>
      <c r="I53" t="s">
        <v>69</v>
      </c>
    </row>
    <row r="54" spans="1:9" x14ac:dyDescent="0.2">
      <c r="A54">
        <v>-1552</v>
      </c>
      <c r="B54">
        <v>1.1421782E-2</v>
      </c>
      <c r="C54">
        <v>5</v>
      </c>
      <c r="D54">
        <v>31</v>
      </c>
      <c r="E54" t="s">
        <v>1077</v>
      </c>
      <c r="F54" t="s">
        <v>1078</v>
      </c>
      <c r="G54">
        <v>6.7578878999999994E-2</v>
      </c>
      <c r="H54" t="s">
        <v>1070</v>
      </c>
      <c r="I54" t="s">
        <v>230</v>
      </c>
    </row>
    <row r="55" spans="1:9" x14ac:dyDescent="0.2">
      <c r="A55">
        <v>-1549</v>
      </c>
      <c r="B55" s="3">
        <v>3.9199999999999997E-5</v>
      </c>
      <c r="C55">
        <v>2</v>
      </c>
      <c r="D55">
        <v>7</v>
      </c>
      <c r="E55" t="s">
        <v>21</v>
      </c>
      <c r="F55" t="s">
        <v>22</v>
      </c>
      <c r="G55">
        <v>8.7806799999999997E-4</v>
      </c>
      <c r="H55" t="s">
        <v>1070</v>
      </c>
      <c r="I55" t="s">
        <v>12</v>
      </c>
    </row>
    <row r="56" spans="1:9" x14ac:dyDescent="0.2">
      <c r="A56">
        <v>-1449</v>
      </c>
      <c r="B56">
        <v>2.5882999999999999E-4</v>
      </c>
      <c r="C56">
        <v>1</v>
      </c>
      <c r="D56">
        <v>49</v>
      </c>
      <c r="E56" t="s">
        <v>454</v>
      </c>
      <c r="F56" t="s">
        <v>455</v>
      </c>
      <c r="G56">
        <v>5.7401800000000001E-3</v>
      </c>
      <c r="H56" t="s">
        <v>1070</v>
      </c>
      <c r="I56" t="s">
        <v>69</v>
      </c>
    </row>
    <row r="57" spans="1:9" x14ac:dyDescent="0.2">
      <c r="A57">
        <v>-1427</v>
      </c>
      <c r="B57">
        <v>8.2845999999999996E-3</v>
      </c>
      <c r="C57">
        <v>2</v>
      </c>
      <c r="D57">
        <v>40</v>
      </c>
      <c r="E57" t="s">
        <v>382</v>
      </c>
      <c r="F57" t="s">
        <v>383</v>
      </c>
      <c r="G57">
        <v>5.1148396999999998E-2</v>
      </c>
      <c r="H57" t="s">
        <v>1070</v>
      </c>
      <c r="I57" t="s">
        <v>230</v>
      </c>
    </row>
    <row r="58" spans="1:9" x14ac:dyDescent="0.2">
      <c r="A58">
        <v>-1412</v>
      </c>
      <c r="B58">
        <v>6.1331759999999997E-3</v>
      </c>
      <c r="C58">
        <v>3</v>
      </c>
      <c r="D58">
        <v>44</v>
      </c>
      <c r="E58" t="s">
        <v>359</v>
      </c>
      <c r="F58" t="s">
        <v>360</v>
      </c>
      <c r="G58">
        <v>4.0984046000000003E-2</v>
      </c>
      <c r="H58" t="s">
        <v>1070</v>
      </c>
      <c r="I58" t="s">
        <v>230</v>
      </c>
    </row>
    <row r="59" spans="1:9" x14ac:dyDescent="0.2">
      <c r="A59">
        <v>-1392</v>
      </c>
      <c r="B59">
        <v>2.18607E-4</v>
      </c>
      <c r="C59">
        <v>7</v>
      </c>
      <c r="D59">
        <v>7</v>
      </c>
      <c r="E59" t="s">
        <v>821</v>
      </c>
      <c r="F59" t="s">
        <v>822</v>
      </c>
      <c r="G59">
        <v>3.2608899999999998E-3</v>
      </c>
      <c r="H59" t="s">
        <v>1070</v>
      </c>
      <c r="I59" t="s">
        <v>12</v>
      </c>
    </row>
    <row r="60" spans="1:9" x14ac:dyDescent="0.2">
      <c r="A60">
        <v>-1392</v>
      </c>
      <c r="B60">
        <v>3.4168430000000001E-3</v>
      </c>
      <c r="C60">
        <v>6</v>
      </c>
      <c r="D60">
        <v>34</v>
      </c>
      <c r="E60" t="s">
        <v>547</v>
      </c>
      <c r="F60" t="s">
        <v>548</v>
      </c>
      <c r="G60">
        <v>4.2865853000000002E-2</v>
      </c>
      <c r="H60" t="s">
        <v>1070</v>
      </c>
      <c r="I60" t="s">
        <v>69</v>
      </c>
    </row>
    <row r="61" spans="1:9" x14ac:dyDescent="0.2">
      <c r="A61">
        <v>-1383</v>
      </c>
      <c r="B61">
        <v>2.8715700000000002E-4</v>
      </c>
      <c r="C61">
        <v>2</v>
      </c>
      <c r="D61">
        <v>53</v>
      </c>
      <c r="E61" t="s">
        <v>134</v>
      </c>
      <c r="F61" t="s">
        <v>135</v>
      </c>
      <c r="G61">
        <v>6.0965589999999997E-3</v>
      </c>
      <c r="H61" t="s">
        <v>1070</v>
      </c>
      <c r="I61" t="s">
        <v>69</v>
      </c>
    </row>
    <row r="62" spans="1:9" x14ac:dyDescent="0.2">
      <c r="A62">
        <v>-1350</v>
      </c>
      <c r="B62">
        <v>1.56904E-4</v>
      </c>
      <c r="C62">
        <v>4</v>
      </c>
      <c r="D62">
        <v>92</v>
      </c>
      <c r="E62" t="s">
        <v>269</v>
      </c>
      <c r="F62" t="s">
        <v>270</v>
      </c>
      <c r="G62">
        <v>2.1219379999999999E-3</v>
      </c>
      <c r="H62" t="s">
        <v>1070</v>
      </c>
      <c r="I62" t="s">
        <v>230</v>
      </c>
    </row>
    <row r="63" spans="1:9" x14ac:dyDescent="0.2">
      <c r="A63">
        <v>-1318</v>
      </c>
      <c r="B63" s="3">
        <v>1.9799999999999999E-10</v>
      </c>
      <c r="C63">
        <v>2</v>
      </c>
      <c r="D63">
        <v>182</v>
      </c>
      <c r="E63" t="s">
        <v>104</v>
      </c>
      <c r="F63" t="s">
        <v>105</v>
      </c>
      <c r="G63" s="3">
        <v>2.0500000000000002E-8</v>
      </c>
      <c r="H63" t="s">
        <v>1070</v>
      </c>
      <c r="I63" t="s">
        <v>69</v>
      </c>
    </row>
    <row r="64" spans="1:9" x14ac:dyDescent="0.2">
      <c r="A64">
        <v>-1315</v>
      </c>
      <c r="B64" s="3">
        <v>6.7199999999999994E-5</v>
      </c>
      <c r="C64">
        <v>2</v>
      </c>
      <c r="D64">
        <v>71</v>
      </c>
      <c r="E64" t="s">
        <v>82</v>
      </c>
      <c r="F64" t="s">
        <v>83</v>
      </c>
      <c r="G64">
        <v>2.3525099999999999E-3</v>
      </c>
      <c r="H64" t="s">
        <v>1070</v>
      </c>
      <c r="I64" t="s">
        <v>69</v>
      </c>
    </row>
    <row r="65" spans="1:9" x14ac:dyDescent="0.2">
      <c r="A65">
        <v>-1230</v>
      </c>
      <c r="B65" s="3">
        <v>3.9600000000000002E-6</v>
      </c>
      <c r="C65">
        <v>2</v>
      </c>
      <c r="D65">
        <v>14</v>
      </c>
      <c r="E65" t="s">
        <v>23</v>
      </c>
      <c r="F65" t="s">
        <v>24</v>
      </c>
      <c r="G65">
        <v>1.15204E-4</v>
      </c>
      <c r="H65" t="s">
        <v>1070</v>
      </c>
      <c r="I65" t="s">
        <v>12</v>
      </c>
    </row>
    <row r="66" spans="1:9" x14ac:dyDescent="0.2">
      <c r="A66">
        <v>-1226</v>
      </c>
      <c r="B66" s="3">
        <v>3.1900000000000001E-8</v>
      </c>
      <c r="C66">
        <v>3</v>
      </c>
      <c r="D66">
        <v>242</v>
      </c>
      <c r="E66" t="s">
        <v>355</v>
      </c>
      <c r="F66" t="s">
        <v>396</v>
      </c>
      <c r="G66" s="3">
        <v>9.540000000000001E-7</v>
      </c>
      <c r="H66" t="s">
        <v>1070</v>
      </c>
      <c r="I66" t="s">
        <v>230</v>
      </c>
    </row>
    <row r="67" spans="1:9" x14ac:dyDescent="0.2">
      <c r="A67">
        <v>-1184</v>
      </c>
      <c r="B67" s="3">
        <v>3.7300000000000003E-15</v>
      </c>
      <c r="C67">
        <v>2</v>
      </c>
      <c r="D67">
        <v>351</v>
      </c>
      <c r="E67" t="s">
        <v>168</v>
      </c>
      <c r="F67" t="s">
        <v>169</v>
      </c>
      <c r="G67" s="3">
        <v>1.0300000000000001E-12</v>
      </c>
      <c r="H67" t="s">
        <v>1070</v>
      </c>
      <c r="I67" t="s">
        <v>69</v>
      </c>
    </row>
    <row r="68" spans="1:9" x14ac:dyDescent="0.2">
      <c r="A68">
        <v>-1154</v>
      </c>
      <c r="B68" s="3">
        <v>2.16E-5</v>
      </c>
      <c r="C68">
        <v>2</v>
      </c>
      <c r="D68">
        <v>160</v>
      </c>
      <c r="E68" t="s">
        <v>596</v>
      </c>
      <c r="F68" t="s">
        <v>597</v>
      </c>
      <c r="G68">
        <v>3.7665799999999998E-4</v>
      </c>
      <c r="H68" t="s">
        <v>1070</v>
      </c>
      <c r="I68" t="s">
        <v>230</v>
      </c>
    </row>
    <row r="69" spans="1:9" x14ac:dyDescent="0.2">
      <c r="A69">
        <v>-1150</v>
      </c>
      <c r="B69">
        <v>1.7397838999999998E-2</v>
      </c>
      <c r="C69">
        <v>4</v>
      </c>
      <c r="D69">
        <v>50</v>
      </c>
      <c r="E69" t="s">
        <v>243</v>
      </c>
      <c r="F69" t="s">
        <v>244</v>
      </c>
      <c r="G69">
        <v>9.5941480999999995E-2</v>
      </c>
      <c r="H69" t="s">
        <v>1070</v>
      </c>
      <c r="I69" t="s">
        <v>230</v>
      </c>
    </row>
    <row r="70" spans="1:9" x14ac:dyDescent="0.2">
      <c r="A70">
        <v>-1143</v>
      </c>
      <c r="B70" s="3">
        <v>4.8099999999999998E-14</v>
      </c>
      <c r="C70">
        <v>4</v>
      </c>
      <c r="D70">
        <v>346</v>
      </c>
      <c r="E70" t="s">
        <v>222</v>
      </c>
      <c r="F70" t="s">
        <v>223</v>
      </c>
      <c r="G70" s="3">
        <v>6.64E-12</v>
      </c>
      <c r="H70" t="s">
        <v>1070</v>
      </c>
      <c r="I70" t="s">
        <v>69</v>
      </c>
    </row>
    <row r="71" spans="1:9" x14ac:dyDescent="0.2">
      <c r="A71">
        <v>-1103</v>
      </c>
      <c r="B71">
        <v>1.6725111000000001E-2</v>
      </c>
      <c r="C71">
        <v>2</v>
      </c>
      <c r="D71">
        <v>55</v>
      </c>
      <c r="E71" t="s">
        <v>870</v>
      </c>
      <c r="F71" t="s">
        <v>871</v>
      </c>
      <c r="G71">
        <v>9.4058051000000004E-2</v>
      </c>
      <c r="H71" t="s">
        <v>1070</v>
      </c>
      <c r="I71" t="s">
        <v>230</v>
      </c>
    </row>
    <row r="72" spans="1:9" x14ac:dyDescent="0.2">
      <c r="A72">
        <v>-1059</v>
      </c>
      <c r="B72">
        <v>1.0131528000000001E-2</v>
      </c>
      <c r="C72">
        <v>2</v>
      </c>
      <c r="D72">
        <v>69</v>
      </c>
      <c r="E72" t="s">
        <v>794</v>
      </c>
      <c r="F72" t="s">
        <v>795</v>
      </c>
      <c r="G72">
        <v>6.0575871000000003E-2</v>
      </c>
      <c r="H72" t="s">
        <v>1070</v>
      </c>
      <c r="I72" t="s">
        <v>230</v>
      </c>
    </row>
    <row r="73" spans="1:9" x14ac:dyDescent="0.2">
      <c r="A73">
        <v>-1048</v>
      </c>
      <c r="B73" s="3">
        <v>1.15E-15</v>
      </c>
      <c r="C73">
        <v>1</v>
      </c>
      <c r="D73">
        <v>471</v>
      </c>
      <c r="E73" t="s">
        <v>200</v>
      </c>
      <c r="F73" t="s">
        <v>201</v>
      </c>
      <c r="G73" s="3">
        <v>4.7799999999999998E-13</v>
      </c>
      <c r="H73" t="s">
        <v>1070</v>
      </c>
      <c r="I73" t="s">
        <v>69</v>
      </c>
    </row>
    <row r="74" spans="1:9" x14ac:dyDescent="0.2">
      <c r="A74">
        <v>-1008</v>
      </c>
      <c r="B74">
        <v>7.6685950000000003E-3</v>
      </c>
      <c r="C74">
        <v>3</v>
      </c>
      <c r="D74">
        <v>82</v>
      </c>
      <c r="E74" t="s">
        <v>301</v>
      </c>
      <c r="F74" t="s">
        <v>302</v>
      </c>
      <c r="G74">
        <v>4.8397351999999998E-2</v>
      </c>
      <c r="H74" t="s">
        <v>1070</v>
      </c>
      <c r="I74" t="s">
        <v>230</v>
      </c>
    </row>
    <row r="75" spans="1:9" x14ac:dyDescent="0.2">
      <c r="A75">
        <v>-1001</v>
      </c>
      <c r="B75" s="3">
        <v>3.0400000000000002E-14</v>
      </c>
      <c r="C75">
        <v>3</v>
      </c>
      <c r="D75">
        <v>464</v>
      </c>
      <c r="E75" t="s">
        <v>184</v>
      </c>
      <c r="F75" t="s">
        <v>185</v>
      </c>
      <c r="G75" s="3">
        <v>5.0300000000000002E-12</v>
      </c>
      <c r="H75" t="s">
        <v>1070</v>
      </c>
      <c r="I75" t="s">
        <v>69</v>
      </c>
    </row>
    <row r="76" spans="1:9" x14ac:dyDescent="0.2">
      <c r="A76">
        <v>-993</v>
      </c>
      <c r="B76">
        <v>2.8017509999999999E-3</v>
      </c>
      <c r="C76">
        <v>3</v>
      </c>
      <c r="D76">
        <v>9</v>
      </c>
      <c r="E76" t="s">
        <v>409</v>
      </c>
      <c r="F76" t="s">
        <v>1089</v>
      </c>
      <c r="G76">
        <v>2.2796064000000001E-2</v>
      </c>
      <c r="H76" t="s">
        <v>1070</v>
      </c>
      <c r="I76" t="s">
        <v>12</v>
      </c>
    </row>
    <row r="77" spans="1:9" x14ac:dyDescent="0.2">
      <c r="A77">
        <v>-967</v>
      </c>
      <c r="B77">
        <v>6.774553E-3</v>
      </c>
      <c r="C77">
        <v>3</v>
      </c>
      <c r="D77">
        <v>92</v>
      </c>
      <c r="E77" t="s">
        <v>506</v>
      </c>
      <c r="F77" t="s">
        <v>507</v>
      </c>
      <c r="G77">
        <v>4.4229266000000003E-2</v>
      </c>
      <c r="H77" t="s">
        <v>1070</v>
      </c>
      <c r="I77" t="s">
        <v>230</v>
      </c>
    </row>
    <row r="78" spans="1:9" x14ac:dyDescent="0.2">
      <c r="A78">
        <v>-963</v>
      </c>
      <c r="B78" s="3">
        <v>6.0699999999999999E-9</v>
      </c>
      <c r="C78">
        <v>2</v>
      </c>
      <c r="D78">
        <v>288</v>
      </c>
      <c r="E78" t="s">
        <v>98</v>
      </c>
      <c r="F78" t="s">
        <v>99</v>
      </c>
      <c r="G78" s="3">
        <v>4.1899999999999998E-7</v>
      </c>
      <c r="H78" t="s">
        <v>1070</v>
      </c>
      <c r="I78" t="s">
        <v>69</v>
      </c>
    </row>
    <row r="79" spans="1:9" x14ac:dyDescent="0.2">
      <c r="A79">
        <v>-938</v>
      </c>
      <c r="B79">
        <v>2.6361499999999998E-4</v>
      </c>
      <c r="C79">
        <v>6</v>
      </c>
      <c r="D79">
        <v>179</v>
      </c>
      <c r="E79" t="s">
        <v>752</v>
      </c>
      <c r="F79" t="s">
        <v>753</v>
      </c>
      <c r="G79">
        <v>3.255071E-3</v>
      </c>
      <c r="H79" t="s">
        <v>1070</v>
      </c>
      <c r="I79" t="s">
        <v>230</v>
      </c>
    </row>
    <row r="80" spans="1:9" x14ac:dyDescent="0.2">
      <c r="A80">
        <v>-925</v>
      </c>
      <c r="B80">
        <v>2.103827E-3</v>
      </c>
      <c r="C80">
        <v>2</v>
      </c>
      <c r="D80">
        <v>11</v>
      </c>
      <c r="E80" t="s">
        <v>61</v>
      </c>
      <c r="F80" t="s">
        <v>62</v>
      </c>
      <c r="G80">
        <v>2.0921393E-2</v>
      </c>
      <c r="H80" t="s">
        <v>1070</v>
      </c>
      <c r="I80" t="s">
        <v>12</v>
      </c>
    </row>
    <row r="81" spans="1:9" x14ac:dyDescent="0.2">
      <c r="A81">
        <v>-906</v>
      </c>
      <c r="B81">
        <v>2.58954E-3</v>
      </c>
      <c r="C81">
        <v>4</v>
      </c>
      <c r="D81">
        <v>11</v>
      </c>
      <c r="E81" t="s">
        <v>35</v>
      </c>
      <c r="F81" t="s">
        <v>36</v>
      </c>
      <c r="G81">
        <v>2.2072743999999998E-2</v>
      </c>
      <c r="H81" t="s">
        <v>1070</v>
      </c>
      <c r="I81" t="s">
        <v>12</v>
      </c>
    </row>
    <row r="82" spans="1:9" x14ac:dyDescent="0.2">
      <c r="A82">
        <v>-855</v>
      </c>
      <c r="B82">
        <v>8.6109010000000007E-3</v>
      </c>
      <c r="C82">
        <v>2</v>
      </c>
      <c r="D82">
        <v>73</v>
      </c>
      <c r="E82" t="s">
        <v>533</v>
      </c>
      <c r="F82" t="s">
        <v>534</v>
      </c>
      <c r="G82">
        <v>8.9122821000000005E-2</v>
      </c>
      <c r="H82" t="s">
        <v>1070</v>
      </c>
      <c r="I82" t="s">
        <v>69</v>
      </c>
    </row>
    <row r="83" spans="1:9" x14ac:dyDescent="0.2">
      <c r="A83">
        <v>-837</v>
      </c>
      <c r="B83">
        <v>1.2060510000000001E-3</v>
      </c>
      <c r="C83">
        <v>3</v>
      </c>
      <c r="D83">
        <v>116</v>
      </c>
      <c r="E83" t="s">
        <v>188</v>
      </c>
      <c r="F83" t="s">
        <v>189</v>
      </c>
      <c r="G83">
        <v>1.8841707999999999E-2</v>
      </c>
      <c r="H83" t="s">
        <v>1070</v>
      </c>
      <c r="I83" t="s">
        <v>69</v>
      </c>
    </row>
    <row r="84" spans="1:9" x14ac:dyDescent="0.2">
      <c r="A84">
        <v>-804</v>
      </c>
      <c r="B84">
        <v>1.1308500000000001E-4</v>
      </c>
      <c r="C84">
        <v>2</v>
      </c>
      <c r="D84">
        <v>23</v>
      </c>
      <c r="E84" t="s">
        <v>51</v>
      </c>
      <c r="F84" t="s">
        <v>52</v>
      </c>
      <c r="G84">
        <v>2.2491270000000001E-3</v>
      </c>
      <c r="H84" t="s">
        <v>1070</v>
      </c>
      <c r="I84" t="s">
        <v>12</v>
      </c>
    </row>
    <row r="85" spans="1:9" x14ac:dyDescent="0.2">
      <c r="A85">
        <v>-770</v>
      </c>
      <c r="B85">
        <v>4.6042949999999996E-3</v>
      </c>
      <c r="C85">
        <v>2</v>
      </c>
      <c r="D85">
        <v>160</v>
      </c>
      <c r="E85" t="s">
        <v>365</v>
      </c>
      <c r="F85" t="s">
        <v>366</v>
      </c>
      <c r="G85">
        <v>3.3104300000000003E-2</v>
      </c>
      <c r="H85" t="s">
        <v>1070</v>
      </c>
      <c r="I85" t="s">
        <v>230</v>
      </c>
    </row>
    <row r="86" spans="1:9" x14ac:dyDescent="0.2">
      <c r="A86">
        <v>-752</v>
      </c>
      <c r="B86">
        <v>1.7187332999999999E-2</v>
      </c>
      <c r="C86">
        <v>2</v>
      </c>
      <c r="D86">
        <v>118</v>
      </c>
      <c r="E86" t="s">
        <v>351</v>
      </c>
      <c r="F86" t="s">
        <v>352</v>
      </c>
      <c r="G86">
        <v>9.5709853999999997E-2</v>
      </c>
      <c r="H86" t="s">
        <v>1070</v>
      </c>
      <c r="I86" t="s">
        <v>230</v>
      </c>
    </row>
    <row r="87" spans="1:9" x14ac:dyDescent="0.2">
      <c r="A87">
        <v>-730</v>
      </c>
      <c r="B87" s="3">
        <v>1.6E-12</v>
      </c>
      <c r="C87">
        <v>2</v>
      </c>
      <c r="D87">
        <v>781</v>
      </c>
      <c r="E87" t="s">
        <v>182</v>
      </c>
      <c r="F87" t="s">
        <v>183</v>
      </c>
      <c r="G87" s="3">
        <v>1.8899999999999999E-10</v>
      </c>
      <c r="H87" t="s">
        <v>1070</v>
      </c>
      <c r="I87" t="s">
        <v>69</v>
      </c>
    </row>
    <row r="88" spans="1:9" x14ac:dyDescent="0.2">
      <c r="A88">
        <v>-722</v>
      </c>
      <c r="B88" s="3">
        <v>1.55E-13</v>
      </c>
      <c r="C88">
        <v>5</v>
      </c>
      <c r="D88">
        <v>107</v>
      </c>
      <c r="E88" t="s">
        <v>25</v>
      </c>
      <c r="F88" t="s">
        <v>26</v>
      </c>
      <c r="G88" s="3">
        <v>1.64E-11</v>
      </c>
      <c r="H88" t="s">
        <v>1070</v>
      </c>
      <c r="I88" t="s">
        <v>12</v>
      </c>
    </row>
    <row r="89" spans="1:9" x14ac:dyDescent="0.2">
      <c r="A89">
        <v>-715</v>
      </c>
      <c r="B89">
        <v>8.1692229999999998E-3</v>
      </c>
      <c r="C89">
        <v>3</v>
      </c>
      <c r="D89">
        <v>106</v>
      </c>
      <c r="E89" t="s">
        <v>144</v>
      </c>
      <c r="F89" t="s">
        <v>145</v>
      </c>
      <c r="G89">
        <v>8.6719447000000005E-2</v>
      </c>
      <c r="H89" t="s">
        <v>1070</v>
      </c>
      <c r="I89" t="s">
        <v>69</v>
      </c>
    </row>
    <row r="90" spans="1:9" x14ac:dyDescent="0.2">
      <c r="A90">
        <v>-706</v>
      </c>
      <c r="B90">
        <v>1.4234716999999999E-2</v>
      </c>
      <c r="C90">
        <v>4</v>
      </c>
      <c r="D90">
        <v>12</v>
      </c>
      <c r="E90" t="s">
        <v>37</v>
      </c>
      <c r="F90" t="s">
        <v>38</v>
      </c>
      <c r="G90">
        <v>9.1000511000000006E-2</v>
      </c>
      <c r="H90" t="s">
        <v>1070</v>
      </c>
      <c r="I90" t="s">
        <v>12</v>
      </c>
    </row>
    <row r="91" spans="1:9" x14ac:dyDescent="0.2">
      <c r="A91">
        <v>-679</v>
      </c>
      <c r="B91">
        <v>8.3676359999999995E-3</v>
      </c>
      <c r="C91">
        <v>4</v>
      </c>
      <c r="D91">
        <v>117</v>
      </c>
      <c r="E91" t="s">
        <v>945</v>
      </c>
      <c r="F91" t="s">
        <v>946</v>
      </c>
      <c r="G91">
        <v>8.7701300999999995E-2</v>
      </c>
      <c r="H91" t="s">
        <v>1070</v>
      </c>
      <c r="I91" t="s">
        <v>69</v>
      </c>
    </row>
    <row r="92" spans="1:9" x14ac:dyDescent="0.2">
      <c r="A92">
        <v>-620</v>
      </c>
      <c r="B92">
        <v>3.0242700000000002E-4</v>
      </c>
      <c r="C92">
        <v>3</v>
      </c>
      <c r="D92">
        <v>410</v>
      </c>
      <c r="E92" t="s">
        <v>241</v>
      </c>
      <c r="F92" t="s">
        <v>242</v>
      </c>
      <c r="G92">
        <v>3.5787240000000001E-3</v>
      </c>
      <c r="H92" t="s">
        <v>1070</v>
      </c>
      <c r="I92" t="s">
        <v>230</v>
      </c>
    </row>
    <row r="93" spans="1:9" x14ac:dyDescent="0.2">
      <c r="A93">
        <v>-608</v>
      </c>
      <c r="B93">
        <v>2.1015220000000002E-3</v>
      </c>
      <c r="C93">
        <v>5</v>
      </c>
      <c r="D93">
        <v>200</v>
      </c>
      <c r="E93" t="s">
        <v>74</v>
      </c>
      <c r="F93" t="s">
        <v>75</v>
      </c>
      <c r="G93">
        <v>2.9001572E-2</v>
      </c>
      <c r="H93" t="s">
        <v>1070</v>
      </c>
      <c r="I93" t="s">
        <v>69</v>
      </c>
    </row>
    <row r="94" spans="1:9" x14ac:dyDescent="0.2">
      <c r="A94">
        <v>-586</v>
      </c>
      <c r="B94">
        <v>6.1429699999999998E-4</v>
      </c>
      <c r="C94">
        <v>3</v>
      </c>
      <c r="D94">
        <v>412</v>
      </c>
      <c r="E94" t="s">
        <v>386</v>
      </c>
      <c r="F94" t="s">
        <v>387</v>
      </c>
      <c r="G94">
        <v>6.3440149999999997E-3</v>
      </c>
      <c r="H94" t="s">
        <v>1070</v>
      </c>
      <c r="I94" t="s">
        <v>230</v>
      </c>
    </row>
    <row r="95" spans="1:9" x14ac:dyDescent="0.2">
      <c r="A95">
        <v>-572</v>
      </c>
      <c r="B95">
        <v>5.2564439999999999E-3</v>
      </c>
      <c r="C95">
        <v>2</v>
      </c>
      <c r="D95">
        <v>186</v>
      </c>
      <c r="E95" t="s">
        <v>162</v>
      </c>
      <c r="F95" t="s">
        <v>163</v>
      </c>
      <c r="G95">
        <v>5.9465783000000001E-2</v>
      </c>
      <c r="H95" t="s">
        <v>1070</v>
      </c>
      <c r="I95" t="s">
        <v>69</v>
      </c>
    </row>
    <row r="96" spans="1:9" x14ac:dyDescent="0.2">
      <c r="A96">
        <v>-559</v>
      </c>
      <c r="B96">
        <v>2.2995700000000001E-4</v>
      </c>
      <c r="C96">
        <v>2</v>
      </c>
      <c r="D96">
        <v>529</v>
      </c>
      <c r="E96" t="s">
        <v>721</v>
      </c>
      <c r="F96" t="s">
        <v>722</v>
      </c>
      <c r="G96">
        <v>2.9025740000000002E-3</v>
      </c>
      <c r="H96" t="s">
        <v>1070</v>
      </c>
      <c r="I96" t="s">
        <v>230</v>
      </c>
    </row>
    <row r="97" spans="1:9" x14ac:dyDescent="0.2">
      <c r="A97">
        <v>-545</v>
      </c>
      <c r="B97" s="3">
        <v>2.19E-5</v>
      </c>
      <c r="C97">
        <v>2</v>
      </c>
      <c r="D97">
        <v>755</v>
      </c>
      <c r="E97" t="s">
        <v>323</v>
      </c>
      <c r="F97" t="s">
        <v>324</v>
      </c>
      <c r="G97">
        <v>3.7665799999999998E-4</v>
      </c>
      <c r="H97" t="s">
        <v>1070</v>
      </c>
      <c r="I97" t="s">
        <v>230</v>
      </c>
    </row>
    <row r="98" spans="1:9" x14ac:dyDescent="0.2">
      <c r="A98">
        <v>-511</v>
      </c>
      <c r="B98">
        <v>3.93743E-4</v>
      </c>
      <c r="C98">
        <v>2</v>
      </c>
      <c r="D98">
        <v>589</v>
      </c>
      <c r="E98" t="s">
        <v>299</v>
      </c>
      <c r="F98" t="s">
        <v>300</v>
      </c>
      <c r="G98">
        <v>4.3008869999999998E-3</v>
      </c>
      <c r="H98" t="s">
        <v>1070</v>
      </c>
      <c r="I98" t="s">
        <v>230</v>
      </c>
    </row>
    <row r="99" spans="1:9" x14ac:dyDescent="0.2">
      <c r="A99">
        <v>-503</v>
      </c>
      <c r="B99">
        <v>1.5664579000000001E-2</v>
      </c>
      <c r="C99">
        <v>2</v>
      </c>
      <c r="D99">
        <v>23</v>
      </c>
      <c r="E99" t="s">
        <v>372</v>
      </c>
      <c r="F99" t="s">
        <v>373</v>
      </c>
      <c r="G99">
        <v>9.6688262999999997E-2</v>
      </c>
      <c r="H99" t="s">
        <v>1070</v>
      </c>
      <c r="I99" t="s">
        <v>12</v>
      </c>
    </row>
    <row r="100" spans="1:9" x14ac:dyDescent="0.2">
      <c r="A100">
        <v>-495</v>
      </c>
      <c r="B100">
        <v>9.2805399999999999E-4</v>
      </c>
      <c r="C100">
        <v>2</v>
      </c>
      <c r="D100">
        <v>357</v>
      </c>
      <c r="E100" t="s">
        <v>220</v>
      </c>
      <c r="F100" t="s">
        <v>221</v>
      </c>
      <c r="G100">
        <v>1.5682212000000001E-2</v>
      </c>
      <c r="H100" t="s">
        <v>1070</v>
      </c>
      <c r="I100" t="s">
        <v>69</v>
      </c>
    </row>
    <row r="101" spans="1:9" x14ac:dyDescent="0.2">
      <c r="A101">
        <v>-474</v>
      </c>
      <c r="B101">
        <v>3.085286E-3</v>
      </c>
      <c r="C101">
        <v>2</v>
      </c>
      <c r="D101">
        <v>39</v>
      </c>
      <c r="E101" t="s">
        <v>59</v>
      </c>
      <c r="F101" t="s">
        <v>60</v>
      </c>
      <c r="G101">
        <v>2.4011576999999999E-2</v>
      </c>
      <c r="H101" t="s">
        <v>1070</v>
      </c>
      <c r="I101" t="s">
        <v>12</v>
      </c>
    </row>
    <row r="102" spans="1:9" x14ac:dyDescent="0.2">
      <c r="A102">
        <v>-464</v>
      </c>
      <c r="B102">
        <v>1.11314E-4</v>
      </c>
      <c r="C102">
        <v>2</v>
      </c>
      <c r="D102">
        <v>564</v>
      </c>
      <c r="E102" t="s">
        <v>186</v>
      </c>
      <c r="F102" t="s">
        <v>187</v>
      </c>
      <c r="G102">
        <v>3.2476850000000002E-3</v>
      </c>
      <c r="H102" t="s">
        <v>1070</v>
      </c>
      <c r="I102" t="s">
        <v>69</v>
      </c>
    </row>
    <row r="103" spans="1:9" x14ac:dyDescent="0.2">
      <c r="A103">
        <v>-453</v>
      </c>
      <c r="B103" s="3">
        <v>6.8200000000000004E-5</v>
      </c>
      <c r="C103">
        <v>2</v>
      </c>
      <c r="D103">
        <v>635</v>
      </c>
      <c r="E103" t="s">
        <v>86</v>
      </c>
      <c r="F103" t="s">
        <v>87</v>
      </c>
      <c r="G103">
        <v>2.3525099999999999E-3</v>
      </c>
      <c r="H103" t="s">
        <v>1070</v>
      </c>
      <c r="I103" t="s">
        <v>69</v>
      </c>
    </row>
    <row r="104" spans="1:9" x14ac:dyDescent="0.2">
      <c r="A104">
        <v>-433</v>
      </c>
      <c r="B104" s="3">
        <v>1.8899999999999999E-6</v>
      </c>
      <c r="C104">
        <v>2</v>
      </c>
      <c r="D104">
        <v>1043</v>
      </c>
      <c r="E104" t="s">
        <v>72</v>
      </c>
      <c r="F104" t="s">
        <v>73</v>
      </c>
      <c r="G104">
        <v>1.04255E-4</v>
      </c>
      <c r="H104" t="s">
        <v>1070</v>
      </c>
      <c r="I104" t="s">
        <v>69</v>
      </c>
    </row>
    <row r="105" spans="1:9" x14ac:dyDescent="0.2">
      <c r="A105">
        <v>-427</v>
      </c>
      <c r="B105">
        <v>1.0398100000000001E-4</v>
      </c>
      <c r="C105">
        <v>2</v>
      </c>
      <c r="D105">
        <v>682</v>
      </c>
      <c r="E105" t="s">
        <v>216</v>
      </c>
      <c r="F105" t="s">
        <v>217</v>
      </c>
      <c r="G105">
        <v>3.188766E-3</v>
      </c>
      <c r="H105" t="s">
        <v>1070</v>
      </c>
      <c r="I105" t="s">
        <v>69</v>
      </c>
    </row>
    <row r="106" spans="1:9" x14ac:dyDescent="0.2">
      <c r="A106">
        <v>-418</v>
      </c>
      <c r="B106">
        <v>2.1199270000000002E-3</v>
      </c>
      <c r="C106">
        <v>3</v>
      </c>
      <c r="D106">
        <v>433</v>
      </c>
      <c r="E106" t="s">
        <v>140</v>
      </c>
      <c r="F106" t="s">
        <v>141</v>
      </c>
      <c r="G106">
        <v>2.9001572E-2</v>
      </c>
      <c r="H106" t="s">
        <v>1070</v>
      </c>
      <c r="I106" t="s">
        <v>69</v>
      </c>
    </row>
    <row r="107" spans="1:9" x14ac:dyDescent="0.2">
      <c r="A107">
        <v>-400</v>
      </c>
      <c r="B107">
        <v>5.3258999999999999E-4</v>
      </c>
      <c r="C107">
        <v>6</v>
      </c>
      <c r="D107">
        <v>76</v>
      </c>
      <c r="E107" t="s">
        <v>815</v>
      </c>
      <c r="F107" t="s">
        <v>816</v>
      </c>
      <c r="G107">
        <v>6.3555770000000003E-3</v>
      </c>
      <c r="H107" t="s">
        <v>1070</v>
      </c>
      <c r="I107" t="s">
        <v>12</v>
      </c>
    </row>
    <row r="108" spans="1:9" x14ac:dyDescent="0.2">
      <c r="A108">
        <v>-389</v>
      </c>
      <c r="B108">
        <v>1.662157E-3</v>
      </c>
      <c r="C108">
        <v>2</v>
      </c>
      <c r="D108">
        <v>66</v>
      </c>
      <c r="E108" t="s">
        <v>65</v>
      </c>
      <c r="F108" t="s">
        <v>66</v>
      </c>
      <c r="G108">
        <v>1.7501539999999999E-2</v>
      </c>
      <c r="H108" t="s">
        <v>1070</v>
      </c>
      <c r="I108" t="s">
        <v>12</v>
      </c>
    </row>
    <row r="109" spans="1:9" x14ac:dyDescent="0.2">
      <c r="A109">
        <v>-387</v>
      </c>
      <c r="B109">
        <v>4.3572419999999999E-3</v>
      </c>
      <c r="C109">
        <v>5</v>
      </c>
      <c r="D109">
        <v>668</v>
      </c>
      <c r="E109" t="s">
        <v>585</v>
      </c>
      <c r="F109" t="s">
        <v>586</v>
      </c>
      <c r="G109">
        <v>3.1729656000000002E-2</v>
      </c>
      <c r="H109" t="s">
        <v>1070</v>
      </c>
      <c r="I109" t="s">
        <v>230</v>
      </c>
    </row>
    <row r="110" spans="1:9" x14ac:dyDescent="0.2">
      <c r="A110">
        <v>-362</v>
      </c>
      <c r="B110">
        <v>2.1409419999999998E-3</v>
      </c>
      <c r="C110">
        <v>-1</v>
      </c>
      <c r="D110">
        <v>586</v>
      </c>
      <c r="E110" t="s">
        <v>568</v>
      </c>
      <c r="F110" t="s">
        <v>1112</v>
      </c>
      <c r="G110">
        <v>2.9001572E-2</v>
      </c>
      <c r="H110" t="s">
        <v>1070</v>
      </c>
      <c r="I110" t="s">
        <v>69</v>
      </c>
    </row>
    <row r="111" spans="1:9" x14ac:dyDescent="0.2">
      <c r="A111">
        <v>-302</v>
      </c>
      <c r="B111">
        <v>2.4874250000000001E-3</v>
      </c>
      <c r="C111">
        <v>4</v>
      </c>
      <c r="D111">
        <v>1317</v>
      </c>
      <c r="E111" t="s">
        <v>574</v>
      </c>
      <c r="F111" t="s">
        <v>575</v>
      </c>
      <c r="G111">
        <v>2.0183678E-2</v>
      </c>
      <c r="H111" t="s">
        <v>1070</v>
      </c>
      <c r="I111" t="s">
        <v>230</v>
      </c>
    </row>
    <row r="112" spans="1:9" x14ac:dyDescent="0.2">
      <c r="A112">
        <v>-265</v>
      </c>
      <c r="B112" s="3">
        <v>4.51E-6</v>
      </c>
      <c r="C112">
        <v>2</v>
      </c>
      <c r="D112">
        <v>328</v>
      </c>
      <c r="E112" t="s">
        <v>17</v>
      </c>
      <c r="F112" t="s">
        <v>18</v>
      </c>
      <c r="G112">
        <v>1.15204E-4</v>
      </c>
      <c r="H112" t="s">
        <v>1070</v>
      </c>
      <c r="I112" t="s">
        <v>12</v>
      </c>
    </row>
    <row r="113" spans="1:9" x14ac:dyDescent="0.2">
      <c r="A113">
        <v>133</v>
      </c>
      <c r="B113">
        <v>7.4857910000000003E-3</v>
      </c>
      <c r="C113">
        <v>2</v>
      </c>
      <c r="D113">
        <v>461</v>
      </c>
      <c r="E113" t="s">
        <v>999</v>
      </c>
      <c r="F113" t="s">
        <v>1000</v>
      </c>
      <c r="G113">
        <v>5.1536790999999998E-2</v>
      </c>
      <c r="H113" t="s">
        <v>1070</v>
      </c>
      <c r="I113" t="s">
        <v>12</v>
      </c>
    </row>
    <row r="114" spans="1:9" x14ac:dyDescent="0.2">
      <c r="A114">
        <v>294</v>
      </c>
      <c r="B114">
        <v>4.1832399999999997E-4</v>
      </c>
      <c r="C114">
        <v>2</v>
      </c>
      <c r="D114">
        <v>149</v>
      </c>
      <c r="E114" t="s">
        <v>27</v>
      </c>
      <c r="F114" t="s">
        <v>28</v>
      </c>
      <c r="G114">
        <v>5.3485649999999996E-3</v>
      </c>
      <c r="H114" t="s">
        <v>1070</v>
      </c>
      <c r="I114" t="s">
        <v>12</v>
      </c>
    </row>
    <row r="115" spans="1:9" x14ac:dyDescent="0.2">
      <c r="A115">
        <v>298</v>
      </c>
      <c r="B115" s="3">
        <v>1.6899999999999999E-6</v>
      </c>
      <c r="C115">
        <v>2</v>
      </c>
      <c r="D115">
        <v>278</v>
      </c>
      <c r="E115" t="s">
        <v>411</v>
      </c>
      <c r="F115" t="s">
        <v>412</v>
      </c>
      <c r="G115" s="3">
        <v>6.0600000000000003E-5</v>
      </c>
      <c r="H115" t="s">
        <v>1070</v>
      </c>
      <c r="I115" t="s">
        <v>12</v>
      </c>
    </row>
    <row r="116" spans="1:9" x14ac:dyDescent="0.2">
      <c r="A116">
        <v>321</v>
      </c>
      <c r="B116">
        <v>2.0305400000000001E-4</v>
      </c>
      <c r="C116">
        <v>5</v>
      </c>
      <c r="D116">
        <v>138</v>
      </c>
      <c r="E116" t="s">
        <v>609</v>
      </c>
      <c r="F116" t="s">
        <v>610</v>
      </c>
      <c r="G116">
        <v>3.2608899999999998E-3</v>
      </c>
      <c r="H116" t="s">
        <v>1070</v>
      </c>
      <c r="I116" t="s">
        <v>12</v>
      </c>
    </row>
    <row r="117" spans="1:9" x14ac:dyDescent="0.2">
      <c r="A117">
        <v>340</v>
      </c>
      <c r="B117">
        <v>1.4847199999999999E-3</v>
      </c>
      <c r="C117">
        <v>4</v>
      </c>
      <c r="D117">
        <v>722</v>
      </c>
      <c r="E117" t="s">
        <v>433</v>
      </c>
      <c r="F117" t="s">
        <v>434</v>
      </c>
      <c r="G117">
        <v>2.1952643000000001E-2</v>
      </c>
      <c r="H117" t="s">
        <v>1070</v>
      </c>
      <c r="I117" t="s">
        <v>69</v>
      </c>
    </row>
    <row r="118" spans="1:9" x14ac:dyDescent="0.2">
      <c r="A118">
        <v>382</v>
      </c>
      <c r="B118">
        <v>1.095794E-3</v>
      </c>
      <c r="C118">
        <v>4</v>
      </c>
      <c r="D118">
        <v>596</v>
      </c>
      <c r="E118" t="s">
        <v>645</v>
      </c>
      <c r="F118" t="s">
        <v>646</v>
      </c>
      <c r="G118">
        <v>1.7790533000000001E-2</v>
      </c>
      <c r="H118" t="s">
        <v>1070</v>
      </c>
      <c r="I118" t="s">
        <v>69</v>
      </c>
    </row>
    <row r="119" spans="1:9" x14ac:dyDescent="0.2">
      <c r="A119">
        <v>404</v>
      </c>
      <c r="B119" s="3">
        <v>4.0400000000000002E-7</v>
      </c>
      <c r="C119">
        <v>2</v>
      </c>
      <c r="D119">
        <v>164</v>
      </c>
      <c r="E119" t="s">
        <v>29</v>
      </c>
      <c r="F119" t="s">
        <v>30</v>
      </c>
      <c r="G119" s="3">
        <v>2.41E-5</v>
      </c>
      <c r="H119" t="s">
        <v>1070</v>
      </c>
      <c r="I119" t="s">
        <v>12</v>
      </c>
    </row>
    <row r="120" spans="1:9" x14ac:dyDescent="0.2">
      <c r="A120">
        <v>424</v>
      </c>
      <c r="B120">
        <v>4.540255E-3</v>
      </c>
      <c r="C120">
        <v>2</v>
      </c>
      <c r="D120">
        <v>357</v>
      </c>
      <c r="E120" t="s">
        <v>552</v>
      </c>
      <c r="F120" t="s">
        <v>553</v>
      </c>
      <c r="G120">
        <v>5.3704731999999998E-2</v>
      </c>
      <c r="H120" t="s">
        <v>1070</v>
      </c>
      <c r="I120" t="s">
        <v>69</v>
      </c>
    </row>
    <row r="121" spans="1:9" x14ac:dyDescent="0.2">
      <c r="A121">
        <v>432</v>
      </c>
      <c r="B121">
        <v>3.4930809999999999E-3</v>
      </c>
      <c r="C121">
        <v>2</v>
      </c>
      <c r="D121">
        <v>46</v>
      </c>
      <c r="E121" t="s">
        <v>1090</v>
      </c>
      <c r="F121" t="s">
        <v>1091</v>
      </c>
      <c r="G121">
        <v>2.6052563000000001E-2</v>
      </c>
      <c r="H121" t="s">
        <v>1070</v>
      </c>
      <c r="I121" t="s">
        <v>12</v>
      </c>
    </row>
    <row r="122" spans="1:9" x14ac:dyDescent="0.2">
      <c r="A122">
        <v>461</v>
      </c>
      <c r="B122">
        <v>1.43439E-3</v>
      </c>
      <c r="C122">
        <v>2</v>
      </c>
      <c r="D122">
        <v>48</v>
      </c>
      <c r="E122" t="s">
        <v>732</v>
      </c>
      <c r="F122" t="s">
        <v>733</v>
      </c>
      <c r="G122">
        <v>1.6047239000000001E-2</v>
      </c>
      <c r="H122" t="s">
        <v>1070</v>
      </c>
      <c r="I122" t="s">
        <v>12</v>
      </c>
    </row>
    <row r="123" spans="1:9" x14ac:dyDescent="0.2">
      <c r="A123">
        <v>479</v>
      </c>
      <c r="B123" s="3">
        <v>6.5700000000000002E-7</v>
      </c>
      <c r="C123">
        <v>3</v>
      </c>
      <c r="D123">
        <v>1425</v>
      </c>
      <c r="E123" t="s">
        <v>291</v>
      </c>
      <c r="F123" t="s">
        <v>292</v>
      </c>
      <c r="G123" s="3">
        <v>1.56E-5</v>
      </c>
      <c r="H123" t="s">
        <v>1070</v>
      </c>
      <c r="I123" t="s">
        <v>230</v>
      </c>
    </row>
    <row r="124" spans="1:9" x14ac:dyDescent="0.2">
      <c r="A124">
        <v>489</v>
      </c>
      <c r="B124">
        <v>8.4996220000000001E-3</v>
      </c>
      <c r="C124">
        <v>7</v>
      </c>
      <c r="D124">
        <v>29</v>
      </c>
      <c r="E124" t="s">
        <v>928</v>
      </c>
      <c r="F124" s="4" t="s">
        <v>929</v>
      </c>
      <c r="G124">
        <v>5.6349349E-2</v>
      </c>
      <c r="H124" t="s">
        <v>1070</v>
      </c>
      <c r="I124" t="s">
        <v>12</v>
      </c>
    </row>
    <row r="125" spans="1:9" x14ac:dyDescent="0.2">
      <c r="A125">
        <v>495</v>
      </c>
      <c r="B125" s="3">
        <v>1.79E-6</v>
      </c>
      <c r="C125">
        <v>3</v>
      </c>
      <c r="D125">
        <v>776</v>
      </c>
      <c r="E125" t="s">
        <v>84</v>
      </c>
      <c r="F125" t="s">
        <v>85</v>
      </c>
      <c r="G125">
        <v>1.04255E-4</v>
      </c>
      <c r="H125" t="s">
        <v>1070</v>
      </c>
      <c r="I125" t="s">
        <v>69</v>
      </c>
    </row>
    <row r="126" spans="1:9" x14ac:dyDescent="0.2">
      <c r="A126">
        <v>507</v>
      </c>
      <c r="B126">
        <v>2.3621319999999999E-3</v>
      </c>
      <c r="C126">
        <v>2</v>
      </c>
      <c r="D126">
        <v>36</v>
      </c>
      <c r="E126" t="s">
        <v>613</v>
      </c>
      <c r="F126" s="4" t="s">
        <v>614</v>
      </c>
      <c r="G126">
        <v>2.2072743999999998E-2</v>
      </c>
      <c r="H126" t="s">
        <v>1070</v>
      </c>
      <c r="I126" t="s">
        <v>12</v>
      </c>
    </row>
    <row r="127" spans="1:9" x14ac:dyDescent="0.2">
      <c r="A127">
        <v>544</v>
      </c>
      <c r="B127">
        <v>1.2427400000000001E-4</v>
      </c>
      <c r="C127">
        <v>2</v>
      </c>
      <c r="D127">
        <v>610</v>
      </c>
      <c r="E127" t="s">
        <v>492</v>
      </c>
      <c r="F127" t="s">
        <v>493</v>
      </c>
      <c r="G127">
        <v>1.7216530000000001E-3</v>
      </c>
      <c r="H127" t="s">
        <v>1070</v>
      </c>
      <c r="I127" t="s">
        <v>230</v>
      </c>
    </row>
    <row r="128" spans="1:9" x14ac:dyDescent="0.2">
      <c r="A128">
        <v>562</v>
      </c>
      <c r="B128">
        <v>1.2989259999999999E-3</v>
      </c>
      <c r="C128">
        <v>3</v>
      </c>
      <c r="D128">
        <v>394</v>
      </c>
      <c r="E128" t="s">
        <v>295</v>
      </c>
      <c r="F128" t="s">
        <v>296</v>
      </c>
      <c r="G128">
        <v>1.1710955E-2</v>
      </c>
      <c r="H128" t="s">
        <v>1070</v>
      </c>
      <c r="I128" t="s">
        <v>230</v>
      </c>
    </row>
    <row r="129" spans="1:9" x14ac:dyDescent="0.2">
      <c r="A129">
        <v>563</v>
      </c>
      <c r="B129" s="3">
        <v>1.5599999999999999E-7</v>
      </c>
      <c r="C129">
        <v>2</v>
      </c>
      <c r="D129">
        <v>1117</v>
      </c>
      <c r="E129" t="s">
        <v>341</v>
      </c>
      <c r="F129" t="s">
        <v>342</v>
      </c>
      <c r="G129" s="3">
        <v>4.4299999999999999E-6</v>
      </c>
      <c r="H129" t="s">
        <v>1070</v>
      </c>
      <c r="I129" t="s">
        <v>230</v>
      </c>
    </row>
    <row r="130" spans="1:9" x14ac:dyDescent="0.2">
      <c r="A130">
        <v>573</v>
      </c>
      <c r="B130">
        <v>5.9336750000000002E-3</v>
      </c>
      <c r="C130">
        <v>3</v>
      </c>
      <c r="D130">
        <v>23</v>
      </c>
      <c r="E130" t="s">
        <v>53</v>
      </c>
      <c r="F130" t="s">
        <v>54</v>
      </c>
      <c r="G130">
        <v>4.248511E-2</v>
      </c>
      <c r="H130" t="s">
        <v>1070</v>
      </c>
      <c r="I130" t="s">
        <v>12</v>
      </c>
    </row>
    <row r="131" spans="1:9" x14ac:dyDescent="0.2">
      <c r="A131">
        <v>606</v>
      </c>
      <c r="B131" s="3">
        <v>6.7700000000000004E-7</v>
      </c>
      <c r="C131">
        <v>2</v>
      </c>
      <c r="D131">
        <v>68</v>
      </c>
      <c r="E131" t="s">
        <v>33</v>
      </c>
      <c r="F131" t="s">
        <v>34</v>
      </c>
      <c r="G131" s="3">
        <v>3.0300000000000001E-5</v>
      </c>
      <c r="H131" t="s">
        <v>1070</v>
      </c>
      <c r="I131" t="s">
        <v>12</v>
      </c>
    </row>
    <row r="132" spans="1:9" x14ac:dyDescent="0.2">
      <c r="A132">
        <v>618</v>
      </c>
      <c r="B132" s="3">
        <v>1.33E-5</v>
      </c>
      <c r="C132">
        <v>2</v>
      </c>
      <c r="D132">
        <v>397</v>
      </c>
      <c r="E132" t="s">
        <v>112</v>
      </c>
      <c r="F132" t="s">
        <v>113</v>
      </c>
      <c r="G132">
        <v>6.0999100000000005E-4</v>
      </c>
      <c r="H132" t="s">
        <v>1070</v>
      </c>
      <c r="I132" t="s">
        <v>69</v>
      </c>
    </row>
    <row r="133" spans="1:9" x14ac:dyDescent="0.2">
      <c r="A133">
        <v>630</v>
      </c>
      <c r="B133" s="3">
        <v>1.83E-13</v>
      </c>
      <c r="C133">
        <v>3</v>
      </c>
      <c r="D133">
        <v>141</v>
      </c>
      <c r="E133" t="s">
        <v>45</v>
      </c>
      <c r="F133" t="s">
        <v>46</v>
      </c>
      <c r="G133" s="3">
        <v>1.64E-11</v>
      </c>
      <c r="H133" t="s">
        <v>1070</v>
      </c>
      <c r="I133" t="s">
        <v>12</v>
      </c>
    </row>
    <row r="134" spans="1:9" x14ac:dyDescent="0.2">
      <c r="A134">
        <v>637</v>
      </c>
      <c r="B134" s="3">
        <v>1.4E-8</v>
      </c>
      <c r="C134">
        <v>4</v>
      </c>
      <c r="D134">
        <v>1008</v>
      </c>
      <c r="E134" t="s">
        <v>321</v>
      </c>
      <c r="F134" t="s">
        <v>322</v>
      </c>
      <c r="G134" s="3">
        <v>4.6800000000000001E-7</v>
      </c>
      <c r="H134" t="s">
        <v>1070</v>
      </c>
      <c r="I134" t="s">
        <v>230</v>
      </c>
    </row>
    <row r="135" spans="1:9" x14ac:dyDescent="0.2">
      <c r="A135">
        <v>644</v>
      </c>
      <c r="B135">
        <v>2.4826520000000001E-3</v>
      </c>
      <c r="C135">
        <v>2</v>
      </c>
      <c r="D135">
        <v>22</v>
      </c>
      <c r="E135" t="s">
        <v>997</v>
      </c>
      <c r="F135" t="s">
        <v>998</v>
      </c>
      <c r="G135">
        <v>2.2072743999999998E-2</v>
      </c>
      <c r="H135" t="s">
        <v>1070</v>
      </c>
      <c r="I135" t="s">
        <v>12</v>
      </c>
    </row>
    <row r="136" spans="1:9" x14ac:dyDescent="0.2">
      <c r="A136">
        <v>644</v>
      </c>
      <c r="B136" s="3">
        <v>2.57E-9</v>
      </c>
      <c r="C136">
        <v>2</v>
      </c>
      <c r="D136">
        <v>707</v>
      </c>
      <c r="E136" t="s">
        <v>210</v>
      </c>
      <c r="F136" t="s">
        <v>211</v>
      </c>
      <c r="G136" s="3">
        <v>2.36E-7</v>
      </c>
      <c r="H136" t="s">
        <v>1070</v>
      </c>
      <c r="I136" t="s">
        <v>69</v>
      </c>
    </row>
    <row r="137" spans="1:9" x14ac:dyDescent="0.2">
      <c r="A137">
        <v>685</v>
      </c>
      <c r="B137">
        <v>2.2190030000000002E-3</v>
      </c>
      <c r="C137">
        <v>2</v>
      </c>
      <c r="D137">
        <v>237</v>
      </c>
      <c r="E137" t="s">
        <v>333</v>
      </c>
      <c r="F137" t="s">
        <v>334</v>
      </c>
      <c r="G137">
        <v>1.8627719000000001E-2</v>
      </c>
      <c r="H137" t="s">
        <v>1070</v>
      </c>
      <c r="I137" t="s">
        <v>230</v>
      </c>
    </row>
    <row r="138" spans="1:9" x14ac:dyDescent="0.2">
      <c r="A138">
        <v>703</v>
      </c>
      <c r="B138" s="3">
        <v>7.7600000000000001E-10</v>
      </c>
      <c r="C138">
        <v>2</v>
      </c>
      <c r="D138">
        <v>971</v>
      </c>
      <c r="E138" t="s">
        <v>345</v>
      </c>
      <c r="F138" t="s">
        <v>346</v>
      </c>
      <c r="G138" s="3">
        <v>4.4099999999999998E-8</v>
      </c>
      <c r="H138" t="s">
        <v>1070</v>
      </c>
      <c r="I138" t="s">
        <v>230</v>
      </c>
    </row>
    <row r="139" spans="1:9" x14ac:dyDescent="0.2">
      <c r="A139">
        <v>770</v>
      </c>
      <c r="B139" s="3">
        <v>2.93E-9</v>
      </c>
      <c r="C139">
        <v>2</v>
      </c>
      <c r="D139">
        <v>479</v>
      </c>
      <c r="E139" t="s">
        <v>1096</v>
      </c>
      <c r="F139" t="s">
        <v>153</v>
      </c>
      <c r="G139" s="3">
        <v>2.4299999999999999E-7</v>
      </c>
      <c r="H139" t="s">
        <v>1070</v>
      </c>
      <c r="I139" t="s">
        <v>69</v>
      </c>
    </row>
    <row r="140" spans="1:9" x14ac:dyDescent="0.2">
      <c r="A140">
        <v>779</v>
      </c>
      <c r="B140" s="3">
        <v>1.85E-9</v>
      </c>
      <c r="C140">
        <v>3</v>
      </c>
      <c r="D140">
        <v>739</v>
      </c>
      <c r="E140" t="s">
        <v>255</v>
      </c>
      <c r="F140" t="s">
        <v>256</v>
      </c>
      <c r="G140" s="3">
        <v>9.0999999999999994E-8</v>
      </c>
      <c r="H140" t="s">
        <v>1070</v>
      </c>
      <c r="I140" t="s">
        <v>230</v>
      </c>
    </row>
    <row r="141" spans="1:9" x14ac:dyDescent="0.2">
      <c r="A141">
        <v>784</v>
      </c>
      <c r="B141">
        <v>1.6064200000000001E-4</v>
      </c>
      <c r="C141">
        <v>2</v>
      </c>
      <c r="D141">
        <v>181</v>
      </c>
      <c r="E141" t="s">
        <v>224</v>
      </c>
      <c r="F141" t="s">
        <v>225</v>
      </c>
      <c r="G141">
        <v>4.0306420000000001E-3</v>
      </c>
      <c r="H141" t="s">
        <v>1070</v>
      </c>
      <c r="I141" t="s">
        <v>69</v>
      </c>
    </row>
    <row r="142" spans="1:9" x14ac:dyDescent="0.2">
      <c r="A142">
        <v>792</v>
      </c>
      <c r="B142">
        <v>3.8924400000000002E-4</v>
      </c>
      <c r="C142">
        <v>2</v>
      </c>
      <c r="D142">
        <v>20</v>
      </c>
      <c r="E142" t="s">
        <v>55</v>
      </c>
      <c r="F142" t="s">
        <v>56</v>
      </c>
      <c r="G142">
        <v>5.3485649999999996E-3</v>
      </c>
      <c r="H142" t="s">
        <v>1070</v>
      </c>
      <c r="I142" t="s">
        <v>12</v>
      </c>
    </row>
    <row r="143" spans="1:9" x14ac:dyDescent="0.2">
      <c r="A143">
        <v>793</v>
      </c>
      <c r="B143">
        <v>1.2443109999999999E-3</v>
      </c>
      <c r="C143">
        <v>4</v>
      </c>
      <c r="D143">
        <v>196</v>
      </c>
      <c r="E143" t="s">
        <v>339</v>
      </c>
      <c r="F143" t="s">
        <v>340</v>
      </c>
      <c r="G143">
        <v>1.1399495000000001E-2</v>
      </c>
      <c r="H143" t="s">
        <v>1070</v>
      </c>
      <c r="I143" t="s">
        <v>230</v>
      </c>
    </row>
    <row r="144" spans="1:9" x14ac:dyDescent="0.2">
      <c r="A144">
        <v>837</v>
      </c>
      <c r="B144">
        <v>1.7072789999999999E-3</v>
      </c>
      <c r="C144">
        <v>2</v>
      </c>
      <c r="D144">
        <v>109</v>
      </c>
      <c r="E144" t="s">
        <v>170</v>
      </c>
      <c r="F144" t="s">
        <v>171</v>
      </c>
      <c r="G144">
        <v>2.4595141000000001E-2</v>
      </c>
      <c r="H144" t="s">
        <v>1070</v>
      </c>
      <c r="I144" t="s">
        <v>69</v>
      </c>
    </row>
    <row r="145" spans="1:9" x14ac:dyDescent="0.2">
      <c r="A145">
        <v>913</v>
      </c>
      <c r="B145" s="3">
        <v>1.24E-13</v>
      </c>
      <c r="C145">
        <v>2</v>
      </c>
      <c r="D145">
        <v>826</v>
      </c>
      <c r="E145" t="s">
        <v>317</v>
      </c>
      <c r="F145" t="s">
        <v>318</v>
      </c>
      <c r="G145" s="3">
        <v>1.7500000000000001E-11</v>
      </c>
      <c r="H145" t="s">
        <v>1070</v>
      </c>
      <c r="I145" t="s">
        <v>230</v>
      </c>
    </row>
    <row r="146" spans="1:9" x14ac:dyDescent="0.2">
      <c r="A146">
        <v>926</v>
      </c>
      <c r="B146" s="3">
        <v>4.5599999999999997E-5</v>
      </c>
      <c r="C146">
        <v>2</v>
      </c>
      <c r="D146">
        <v>151</v>
      </c>
      <c r="E146" t="s">
        <v>192</v>
      </c>
      <c r="F146" t="s">
        <v>193</v>
      </c>
      <c r="G146">
        <v>1.716855E-3</v>
      </c>
      <c r="H146" t="s">
        <v>1070</v>
      </c>
      <c r="I146" t="s">
        <v>69</v>
      </c>
    </row>
    <row r="147" spans="1:9" x14ac:dyDescent="0.2">
      <c r="A147">
        <v>940</v>
      </c>
      <c r="B147">
        <v>8.6135200000000002E-4</v>
      </c>
      <c r="C147">
        <v>2</v>
      </c>
      <c r="D147">
        <v>148</v>
      </c>
      <c r="E147" t="s">
        <v>293</v>
      </c>
      <c r="F147" t="s">
        <v>294</v>
      </c>
      <c r="G147">
        <v>8.4353099999999997E-3</v>
      </c>
      <c r="H147" t="s">
        <v>1070</v>
      </c>
      <c r="I147" t="s">
        <v>230</v>
      </c>
    </row>
    <row r="148" spans="1:9" x14ac:dyDescent="0.2">
      <c r="A148">
        <v>976</v>
      </c>
      <c r="B148">
        <v>1.5153599999999999E-4</v>
      </c>
      <c r="C148">
        <v>2</v>
      </c>
      <c r="D148">
        <v>15</v>
      </c>
      <c r="E148" t="s">
        <v>15</v>
      </c>
      <c r="F148" t="s">
        <v>16</v>
      </c>
      <c r="G148">
        <v>2.7124879999999999E-3</v>
      </c>
      <c r="H148" t="s">
        <v>1070</v>
      </c>
      <c r="I148" t="s">
        <v>12</v>
      </c>
    </row>
    <row r="149" spans="1:9" x14ac:dyDescent="0.2">
      <c r="A149">
        <v>987</v>
      </c>
      <c r="B149">
        <v>7.1658700000000004E-3</v>
      </c>
      <c r="C149">
        <v>2</v>
      </c>
      <c r="D149">
        <v>87</v>
      </c>
      <c r="E149" t="s">
        <v>261</v>
      </c>
      <c r="F149" t="s">
        <v>262</v>
      </c>
      <c r="G149">
        <v>4.5732745999999998E-2</v>
      </c>
      <c r="H149" t="s">
        <v>1070</v>
      </c>
      <c r="I149" t="s">
        <v>230</v>
      </c>
    </row>
    <row r="150" spans="1:9" x14ac:dyDescent="0.2">
      <c r="A150">
        <v>1000</v>
      </c>
      <c r="B150" s="3">
        <v>9.6400000000000001E-12</v>
      </c>
      <c r="C150">
        <v>2</v>
      </c>
      <c r="D150">
        <v>567</v>
      </c>
      <c r="E150" t="s">
        <v>343</v>
      </c>
      <c r="F150" t="s">
        <v>344</v>
      </c>
      <c r="G150" s="3">
        <v>7.2999999999999996E-10</v>
      </c>
      <c r="H150" t="s">
        <v>1070</v>
      </c>
      <c r="I150" t="s">
        <v>230</v>
      </c>
    </row>
    <row r="151" spans="1:9" x14ac:dyDescent="0.2">
      <c r="A151">
        <v>1016</v>
      </c>
      <c r="B151" s="3">
        <v>1.6399999999999999E-5</v>
      </c>
      <c r="C151">
        <v>7</v>
      </c>
      <c r="D151">
        <v>140</v>
      </c>
      <c r="E151" t="s">
        <v>1097</v>
      </c>
      <c r="F151" t="s">
        <v>1098</v>
      </c>
      <c r="G151">
        <v>7.1589600000000005E-4</v>
      </c>
      <c r="H151" t="s">
        <v>1070</v>
      </c>
      <c r="I151" t="s">
        <v>69</v>
      </c>
    </row>
    <row r="152" spans="1:9" x14ac:dyDescent="0.2">
      <c r="A152">
        <v>1044</v>
      </c>
      <c r="B152">
        <v>6.0103000000000001E-4</v>
      </c>
      <c r="C152">
        <v>4</v>
      </c>
      <c r="D152">
        <v>127</v>
      </c>
      <c r="E152" t="s">
        <v>583</v>
      </c>
      <c r="F152" t="s">
        <v>584</v>
      </c>
      <c r="G152">
        <v>6.3219410000000002E-3</v>
      </c>
      <c r="H152" t="s">
        <v>1070</v>
      </c>
      <c r="I152" t="s">
        <v>230</v>
      </c>
    </row>
    <row r="153" spans="1:9" x14ac:dyDescent="0.2">
      <c r="A153">
        <v>1045</v>
      </c>
      <c r="B153">
        <v>4.9056969999999997E-3</v>
      </c>
      <c r="C153">
        <v>3</v>
      </c>
      <c r="D153">
        <v>85</v>
      </c>
      <c r="E153" t="s">
        <v>1079</v>
      </c>
      <c r="F153" t="s">
        <v>1080</v>
      </c>
      <c r="G153">
        <v>3.3980928000000001E-2</v>
      </c>
      <c r="H153" t="s">
        <v>1070</v>
      </c>
      <c r="I153" t="s">
        <v>230</v>
      </c>
    </row>
    <row r="154" spans="1:9" x14ac:dyDescent="0.2">
      <c r="A154">
        <v>1066</v>
      </c>
      <c r="B154" s="3">
        <v>1.0299999999999999E-11</v>
      </c>
      <c r="C154">
        <v>2</v>
      </c>
      <c r="D154">
        <v>495</v>
      </c>
      <c r="E154" t="s">
        <v>275</v>
      </c>
      <c r="F154" t="s">
        <v>276</v>
      </c>
      <c r="G154" s="3">
        <v>7.2999999999999996E-10</v>
      </c>
      <c r="H154" t="s">
        <v>1070</v>
      </c>
      <c r="I154" t="s">
        <v>230</v>
      </c>
    </row>
    <row r="155" spans="1:9" x14ac:dyDescent="0.2">
      <c r="A155">
        <v>1089</v>
      </c>
      <c r="B155">
        <v>4.1974350000000002E-3</v>
      </c>
      <c r="C155">
        <v>3</v>
      </c>
      <c r="D155">
        <v>81</v>
      </c>
      <c r="E155" t="s">
        <v>598</v>
      </c>
      <c r="F155" t="s">
        <v>599</v>
      </c>
      <c r="G155">
        <v>3.0962895000000001E-2</v>
      </c>
      <c r="H155" t="s">
        <v>1070</v>
      </c>
      <c r="I155" t="s">
        <v>230</v>
      </c>
    </row>
    <row r="156" spans="1:9" x14ac:dyDescent="0.2">
      <c r="A156">
        <v>1130</v>
      </c>
      <c r="B156" s="3">
        <v>1.7200000000000001E-5</v>
      </c>
      <c r="C156">
        <v>2</v>
      </c>
      <c r="D156">
        <v>171</v>
      </c>
      <c r="E156" t="s">
        <v>704</v>
      </c>
      <c r="F156" t="s">
        <v>1075</v>
      </c>
      <c r="G156">
        <v>3.2573600000000003E-4</v>
      </c>
      <c r="H156" t="s">
        <v>1070</v>
      </c>
      <c r="I156" t="s">
        <v>230</v>
      </c>
    </row>
    <row r="157" spans="1:9" x14ac:dyDescent="0.2">
      <c r="A157">
        <v>1216</v>
      </c>
      <c r="B157" s="3">
        <v>3.65E-9</v>
      </c>
      <c r="C157">
        <v>3</v>
      </c>
      <c r="D157">
        <v>184</v>
      </c>
      <c r="E157" t="s">
        <v>90</v>
      </c>
      <c r="F157" t="s">
        <v>91</v>
      </c>
      <c r="G157" s="3">
        <v>2.7500000000000001E-7</v>
      </c>
      <c r="H157" t="s">
        <v>1070</v>
      </c>
      <c r="I157" t="s">
        <v>69</v>
      </c>
    </row>
    <row r="158" spans="1:9" x14ac:dyDescent="0.2">
      <c r="A158">
        <v>1225</v>
      </c>
      <c r="B158">
        <v>2.26486E-4</v>
      </c>
      <c r="C158">
        <v>2</v>
      </c>
      <c r="D158">
        <v>70</v>
      </c>
      <c r="E158" t="s">
        <v>94</v>
      </c>
      <c r="F158" t="s">
        <v>95</v>
      </c>
      <c r="G158">
        <v>5.209183E-3</v>
      </c>
      <c r="H158" t="s">
        <v>1070</v>
      </c>
      <c r="I158" t="s">
        <v>69</v>
      </c>
    </row>
    <row r="159" spans="1:9" x14ac:dyDescent="0.2">
      <c r="A159">
        <v>1232</v>
      </c>
      <c r="B159">
        <v>1.01197E-4</v>
      </c>
      <c r="C159">
        <v>2</v>
      </c>
      <c r="D159">
        <v>77</v>
      </c>
      <c r="E159" t="s">
        <v>746</v>
      </c>
      <c r="F159" t="s">
        <v>747</v>
      </c>
      <c r="G159">
        <v>3.188766E-3</v>
      </c>
      <c r="H159" t="s">
        <v>1070</v>
      </c>
      <c r="I159" t="s">
        <v>69</v>
      </c>
    </row>
    <row r="160" spans="1:9" x14ac:dyDescent="0.2">
      <c r="A160">
        <v>1236</v>
      </c>
      <c r="B160">
        <v>1.17265E-4</v>
      </c>
      <c r="C160">
        <v>2</v>
      </c>
      <c r="D160">
        <v>75</v>
      </c>
      <c r="E160" t="s">
        <v>742</v>
      </c>
      <c r="F160" t="s">
        <v>743</v>
      </c>
      <c r="G160">
        <v>3.2476850000000002E-3</v>
      </c>
      <c r="H160" t="s">
        <v>1070</v>
      </c>
      <c r="I160" t="s">
        <v>69</v>
      </c>
    </row>
    <row r="161" spans="1:9" x14ac:dyDescent="0.2">
      <c r="A161">
        <v>1256</v>
      </c>
      <c r="B161" s="3">
        <v>4.6599999999999999E-12</v>
      </c>
      <c r="C161">
        <v>5</v>
      </c>
      <c r="D161">
        <v>364</v>
      </c>
      <c r="E161" t="s">
        <v>335</v>
      </c>
      <c r="F161" t="s">
        <v>336</v>
      </c>
      <c r="G161" s="3">
        <v>4.4099999999999998E-10</v>
      </c>
      <c r="H161" t="s">
        <v>1070</v>
      </c>
      <c r="I161" t="s">
        <v>230</v>
      </c>
    </row>
    <row r="162" spans="1:9" x14ac:dyDescent="0.2">
      <c r="A162">
        <v>1323</v>
      </c>
      <c r="B162" s="3">
        <v>2.1400000000000002E-12</v>
      </c>
      <c r="C162">
        <v>2</v>
      </c>
      <c r="D162">
        <v>338</v>
      </c>
      <c r="E162" t="s">
        <v>281</v>
      </c>
      <c r="F162" t="s">
        <v>282</v>
      </c>
      <c r="G162" s="3">
        <v>2.4299999999999999E-10</v>
      </c>
      <c r="H162" t="s">
        <v>1070</v>
      </c>
      <c r="I162" t="s">
        <v>230</v>
      </c>
    </row>
    <row r="163" spans="1:9" x14ac:dyDescent="0.2">
      <c r="A163">
        <v>1332</v>
      </c>
      <c r="B163" s="3">
        <v>7.4799999999999997E-7</v>
      </c>
      <c r="C163">
        <v>3</v>
      </c>
      <c r="D163">
        <v>163</v>
      </c>
      <c r="E163" t="s">
        <v>715</v>
      </c>
      <c r="F163" t="s">
        <v>716</v>
      </c>
      <c r="G163" s="3">
        <v>1.7E-5</v>
      </c>
      <c r="H163" t="s">
        <v>1070</v>
      </c>
      <c r="I163" t="s">
        <v>230</v>
      </c>
    </row>
    <row r="164" spans="1:9" x14ac:dyDescent="0.2">
      <c r="A164">
        <v>1337</v>
      </c>
      <c r="B164" s="3">
        <v>9.2299999999999994E-5</v>
      </c>
      <c r="C164">
        <v>2</v>
      </c>
      <c r="D164">
        <v>66</v>
      </c>
      <c r="E164" t="s">
        <v>618</v>
      </c>
      <c r="F164" t="s">
        <v>619</v>
      </c>
      <c r="G164">
        <v>3.0566899999999999E-3</v>
      </c>
      <c r="H164" t="s">
        <v>1070</v>
      </c>
      <c r="I164" t="s">
        <v>69</v>
      </c>
    </row>
    <row r="165" spans="1:9" x14ac:dyDescent="0.2">
      <c r="A165">
        <v>1339</v>
      </c>
      <c r="B165">
        <v>1.373099E-3</v>
      </c>
      <c r="C165">
        <v>2</v>
      </c>
      <c r="D165">
        <v>44</v>
      </c>
      <c r="E165" t="s">
        <v>1113</v>
      </c>
      <c r="F165" t="s">
        <v>1114</v>
      </c>
      <c r="G165">
        <v>2.0671380999999999E-2</v>
      </c>
      <c r="H165" t="s">
        <v>1070</v>
      </c>
      <c r="I165" t="s">
        <v>69</v>
      </c>
    </row>
    <row r="166" spans="1:9" x14ac:dyDescent="0.2">
      <c r="A166">
        <v>1350</v>
      </c>
      <c r="B166">
        <v>7.6610410000000004E-3</v>
      </c>
      <c r="C166">
        <v>2</v>
      </c>
      <c r="D166">
        <v>30</v>
      </c>
      <c r="E166" t="s">
        <v>1115</v>
      </c>
      <c r="F166" t="s">
        <v>1116</v>
      </c>
      <c r="G166">
        <v>8.3465021E-2</v>
      </c>
      <c r="H166" t="s">
        <v>1070</v>
      </c>
      <c r="I166" t="s">
        <v>69</v>
      </c>
    </row>
    <row r="167" spans="1:9" x14ac:dyDescent="0.2">
      <c r="A167">
        <v>1350</v>
      </c>
      <c r="B167">
        <v>2.2300789999999998E-3</v>
      </c>
      <c r="C167">
        <v>2</v>
      </c>
      <c r="D167">
        <v>60</v>
      </c>
      <c r="E167" t="s">
        <v>476</v>
      </c>
      <c r="F167" t="s">
        <v>477</v>
      </c>
      <c r="G167">
        <v>1.8627719000000001E-2</v>
      </c>
      <c r="H167" t="s">
        <v>1070</v>
      </c>
      <c r="I167" t="s">
        <v>230</v>
      </c>
    </row>
    <row r="168" spans="1:9" x14ac:dyDescent="0.2">
      <c r="A168">
        <v>1376</v>
      </c>
      <c r="B168" s="3">
        <v>1.92E-9</v>
      </c>
      <c r="C168">
        <v>2</v>
      </c>
      <c r="D168">
        <v>226</v>
      </c>
      <c r="E168" t="s">
        <v>257</v>
      </c>
      <c r="F168" t="s">
        <v>258</v>
      </c>
      <c r="G168" s="3">
        <v>9.0999999999999994E-8</v>
      </c>
      <c r="H168" t="s">
        <v>1070</v>
      </c>
      <c r="I168" t="s">
        <v>230</v>
      </c>
    </row>
    <row r="169" spans="1:9" x14ac:dyDescent="0.2">
      <c r="A169">
        <v>1377</v>
      </c>
      <c r="B169">
        <v>8.2342240000000001E-3</v>
      </c>
      <c r="C169">
        <v>5</v>
      </c>
      <c r="D169">
        <v>43</v>
      </c>
      <c r="E169" t="s">
        <v>315</v>
      </c>
      <c r="F169" t="s">
        <v>316</v>
      </c>
      <c r="G169">
        <v>5.1148396999999998E-2</v>
      </c>
      <c r="H169" t="s">
        <v>1070</v>
      </c>
      <c r="I169" t="s">
        <v>230</v>
      </c>
    </row>
    <row r="170" spans="1:9" x14ac:dyDescent="0.2">
      <c r="A170">
        <v>1380</v>
      </c>
      <c r="B170">
        <v>3.301586E-3</v>
      </c>
      <c r="C170">
        <v>3</v>
      </c>
      <c r="D170">
        <v>53</v>
      </c>
      <c r="E170" t="s">
        <v>604</v>
      </c>
      <c r="F170" t="s">
        <v>605</v>
      </c>
      <c r="G170">
        <v>2.4675011E-2</v>
      </c>
      <c r="H170" t="s">
        <v>1070</v>
      </c>
      <c r="I170" t="s">
        <v>230</v>
      </c>
    </row>
    <row r="171" spans="1:9" x14ac:dyDescent="0.2">
      <c r="A171">
        <v>1427</v>
      </c>
      <c r="B171" s="3">
        <v>7.08E-5</v>
      </c>
      <c r="C171">
        <v>2</v>
      </c>
      <c r="D171">
        <v>91</v>
      </c>
      <c r="E171" t="s">
        <v>510</v>
      </c>
      <c r="F171" t="s">
        <v>511</v>
      </c>
      <c r="G171">
        <v>1.0307409999999999E-3</v>
      </c>
      <c r="H171" t="s">
        <v>1070</v>
      </c>
      <c r="I171" t="s">
        <v>230</v>
      </c>
    </row>
    <row r="172" spans="1:9" x14ac:dyDescent="0.2">
      <c r="A172">
        <v>1454</v>
      </c>
      <c r="B172" s="3">
        <v>1.0600000000000001E-8</v>
      </c>
      <c r="C172">
        <v>2</v>
      </c>
      <c r="D172">
        <v>183</v>
      </c>
      <c r="E172" t="s">
        <v>307</v>
      </c>
      <c r="F172" t="s">
        <v>308</v>
      </c>
      <c r="G172" s="3">
        <v>3.77E-7</v>
      </c>
      <c r="H172" t="s">
        <v>1070</v>
      </c>
      <c r="I172" t="s">
        <v>230</v>
      </c>
    </row>
    <row r="173" spans="1:9" x14ac:dyDescent="0.2">
      <c r="A173">
        <v>1545</v>
      </c>
      <c r="B173">
        <v>1.9470869999999999E-3</v>
      </c>
      <c r="C173">
        <v>4</v>
      </c>
      <c r="D173">
        <v>47</v>
      </c>
      <c r="E173" t="s">
        <v>748</v>
      </c>
      <c r="F173" t="s">
        <v>749</v>
      </c>
      <c r="G173">
        <v>1.6756749000000001E-2</v>
      </c>
      <c r="H173" t="s">
        <v>1070</v>
      </c>
      <c r="I173" t="s">
        <v>230</v>
      </c>
    </row>
    <row r="174" spans="1:9" x14ac:dyDescent="0.2">
      <c r="A174">
        <v>1567</v>
      </c>
      <c r="B174" s="3">
        <v>5.8999999999999998E-5</v>
      </c>
      <c r="C174">
        <v>3</v>
      </c>
      <c r="D174">
        <v>77</v>
      </c>
      <c r="E174" t="s">
        <v>750</v>
      </c>
      <c r="F174" t="s">
        <v>751</v>
      </c>
      <c r="G174">
        <v>9.0563700000000004E-4</v>
      </c>
      <c r="H174" t="s">
        <v>1070</v>
      </c>
      <c r="I174" t="s">
        <v>230</v>
      </c>
    </row>
    <row r="175" spans="1:9" x14ac:dyDescent="0.2">
      <c r="A175">
        <v>1573</v>
      </c>
      <c r="B175" s="3">
        <v>1.8999999999999999E-10</v>
      </c>
      <c r="C175">
        <v>3</v>
      </c>
      <c r="D175">
        <v>194</v>
      </c>
      <c r="E175" t="s">
        <v>337</v>
      </c>
      <c r="F175" t="s">
        <v>338</v>
      </c>
      <c r="G175" s="3">
        <v>1.2E-8</v>
      </c>
      <c r="H175" t="s">
        <v>1070</v>
      </c>
      <c r="I175" t="s">
        <v>230</v>
      </c>
    </row>
    <row r="176" spans="1:9" x14ac:dyDescent="0.2">
      <c r="A176">
        <v>1576</v>
      </c>
      <c r="B176" s="3">
        <v>1.93E-19</v>
      </c>
      <c r="C176">
        <v>2</v>
      </c>
      <c r="D176">
        <v>394</v>
      </c>
      <c r="E176" t="s">
        <v>349</v>
      </c>
      <c r="F176" t="s">
        <v>350</v>
      </c>
      <c r="G176" s="3">
        <v>3.6599999999999999E-17</v>
      </c>
      <c r="H176" t="s">
        <v>1070</v>
      </c>
      <c r="I176" t="s">
        <v>230</v>
      </c>
    </row>
    <row r="177" spans="1:9" x14ac:dyDescent="0.2">
      <c r="A177">
        <v>1618</v>
      </c>
      <c r="B177">
        <v>3.5164609999999998E-3</v>
      </c>
      <c r="C177">
        <v>2</v>
      </c>
      <c r="D177">
        <v>25</v>
      </c>
      <c r="E177" t="s">
        <v>664</v>
      </c>
      <c r="F177" t="s">
        <v>665</v>
      </c>
      <c r="G177">
        <v>4.3457160000000002E-2</v>
      </c>
      <c r="H177" t="s">
        <v>1070</v>
      </c>
      <c r="I177" t="s">
        <v>69</v>
      </c>
    </row>
    <row r="178" spans="1:9" x14ac:dyDescent="0.2">
      <c r="A178">
        <v>1722</v>
      </c>
      <c r="B178">
        <v>1.1711882E-2</v>
      </c>
      <c r="C178">
        <v>2</v>
      </c>
      <c r="D178">
        <v>25</v>
      </c>
      <c r="E178" t="s">
        <v>594</v>
      </c>
      <c r="F178" t="s">
        <v>595</v>
      </c>
      <c r="G178">
        <v>6.8580919000000004E-2</v>
      </c>
      <c r="H178" t="s">
        <v>1070</v>
      </c>
      <c r="I178" t="s">
        <v>230</v>
      </c>
    </row>
    <row r="179" spans="1:9" x14ac:dyDescent="0.2">
      <c r="A179">
        <v>1727</v>
      </c>
      <c r="B179">
        <v>5.3210699999999998E-4</v>
      </c>
      <c r="C179">
        <v>2</v>
      </c>
      <c r="D179">
        <v>47</v>
      </c>
      <c r="E179" t="s">
        <v>959</v>
      </c>
      <c r="F179" t="s">
        <v>960</v>
      </c>
      <c r="G179">
        <v>5.7025859999999999E-3</v>
      </c>
      <c r="H179" t="s">
        <v>1070</v>
      </c>
      <c r="I179" t="s">
        <v>230</v>
      </c>
    </row>
    <row r="180" spans="1:9" x14ac:dyDescent="0.2">
      <c r="A180">
        <v>1730</v>
      </c>
      <c r="B180">
        <v>2.7420330000000001E-3</v>
      </c>
      <c r="C180">
        <v>4</v>
      </c>
      <c r="D180">
        <v>35</v>
      </c>
      <c r="E180" t="s">
        <v>494</v>
      </c>
      <c r="F180" t="s">
        <v>495</v>
      </c>
      <c r="G180">
        <v>2.1631590999999999E-2</v>
      </c>
      <c r="H180" t="s">
        <v>1070</v>
      </c>
      <c r="I180" t="s">
        <v>230</v>
      </c>
    </row>
    <row r="181" spans="1:9" x14ac:dyDescent="0.2">
      <c r="A181">
        <v>1747</v>
      </c>
      <c r="B181" s="3">
        <v>6.3600000000000004E-9</v>
      </c>
      <c r="C181">
        <v>3</v>
      </c>
      <c r="D181">
        <v>130</v>
      </c>
      <c r="E181" t="s">
        <v>279</v>
      </c>
      <c r="F181" t="s">
        <v>280</v>
      </c>
      <c r="G181" s="3">
        <v>2.5800000000000001E-7</v>
      </c>
      <c r="H181" t="s">
        <v>1070</v>
      </c>
      <c r="I181" t="s">
        <v>230</v>
      </c>
    </row>
    <row r="182" spans="1:9" x14ac:dyDescent="0.2">
      <c r="A182">
        <v>1817</v>
      </c>
      <c r="B182">
        <v>2.6343800000000001E-4</v>
      </c>
      <c r="C182">
        <v>5</v>
      </c>
      <c r="D182">
        <v>31</v>
      </c>
      <c r="E182" t="s">
        <v>214</v>
      </c>
      <c r="F182" t="s">
        <v>215</v>
      </c>
      <c r="G182">
        <v>5.7401800000000001E-3</v>
      </c>
      <c r="H182" t="s">
        <v>1070</v>
      </c>
      <c r="I182" t="s">
        <v>69</v>
      </c>
    </row>
    <row r="183" spans="1:9" x14ac:dyDescent="0.2">
      <c r="A183">
        <v>1843</v>
      </c>
      <c r="B183">
        <v>7.7891219999999999E-3</v>
      </c>
      <c r="C183">
        <v>2</v>
      </c>
      <c r="D183">
        <v>16</v>
      </c>
      <c r="E183" t="s">
        <v>634</v>
      </c>
      <c r="F183" t="s">
        <v>635</v>
      </c>
      <c r="G183">
        <v>8.3758345999999997E-2</v>
      </c>
      <c r="H183" t="s">
        <v>1070</v>
      </c>
      <c r="I183" t="s">
        <v>69</v>
      </c>
    </row>
    <row r="184" spans="1:9" x14ac:dyDescent="0.2">
      <c r="A184">
        <v>1857</v>
      </c>
      <c r="B184" s="3">
        <v>2.84E-8</v>
      </c>
      <c r="C184">
        <v>3</v>
      </c>
      <c r="D184">
        <v>105</v>
      </c>
      <c r="E184" t="s">
        <v>309</v>
      </c>
      <c r="F184" t="s">
        <v>310</v>
      </c>
      <c r="G184" s="3">
        <v>8.9700000000000005E-7</v>
      </c>
      <c r="H184" t="s">
        <v>1070</v>
      </c>
      <c r="I184" t="s">
        <v>230</v>
      </c>
    </row>
    <row r="185" spans="1:9" x14ac:dyDescent="0.2">
      <c r="A185">
        <v>1869</v>
      </c>
      <c r="B185" s="3">
        <v>8.1199999999999995E-5</v>
      </c>
      <c r="C185">
        <v>5</v>
      </c>
      <c r="D185">
        <v>52</v>
      </c>
      <c r="E185" t="s">
        <v>688</v>
      </c>
      <c r="F185" t="s">
        <v>689</v>
      </c>
      <c r="G185">
        <v>1.1525769999999999E-3</v>
      </c>
      <c r="H185" t="s">
        <v>1070</v>
      </c>
      <c r="I185" t="s">
        <v>230</v>
      </c>
    </row>
    <row r="186" spans="1:9" x14ac:dyDescent="0.2">
      <c r="A186">
        <v>1951</v>
      </c>
      <c r="B186">
        <v>9.6040600000000002E-4</v>
      </c>
      <c r="C186">
        <v>4</v>
      </c>
      <c r="D186">
        <v>22</v>
      </c>
      <c r="E186" t="s">
        <v>566</v>
      </c>
      <c r="F186" t="s">
        <v>982</v>
      </c>
      <c r="G186">
        <v>1.5904332E-2</v>
      </c>
      <c r="H186" t="s">
        <v>1070</v>
      </c>
      <c r="I186" t="s">
        <v>69</v>
      </c>
    </row>
    <row r="187" spans="1:9" x14ac:dyDescent="0.2">
      <c r="A187">
        <v>1963</v>
      </c>
      <c r="B187" s="3">
        <v>5.1499999999999998E-9</v>
      </c>
      <c r="C187">
        <v>3</v>
      </c>
      <c r="D187">
        <v>104</v>
      </c>
      <c r="E187" t="s">
        <v>1066</v>
      </c>
      <c r="F187" t="s">
        <v>1067</v>
      </c>
      <c r="G187" s="3">
        <v>2.2499999999999999E-7</v>
      </c>
      <c r="H187" t="s">
        <v>1070</v>
      </c>
      <c r="I187" t="s">
        <v>230</v>
      </c>
    </row>
    <row r="188" spans="1:9" x14ac:dyDescent="0.2">
      <c r="A188">
        <v>2066</v>
      </c>
      <c r="B188">
        <v>5.5570630000000001E-3</v>
      </c>
      <c r="C188">
        <v>2</v>
      </c>
      <c r="D188">
        <v>21</v>
      </c>
      <c r="E188" t="s">
        <v>957</v>
      </c>
      <c r="F188" t="s">
        <v>958</v>
      </c>
      <c r="G188">
        <v>3.7576333000000003E-2</v>
      </c>
      <c r="H188" t="s">
        <v>1070</v>
      </c>
      <c r="I188" t="s">
        <v>230</v>
      </c>
    </row>
    <row r="189" spans="1:9" x14ac:dyDescent="0.2">
      <c r="A189">
        <v>2141</v>
      </c>
      <c r="B189">
        <v>5.5179299999999997E-4</v>
      </c>
      <c r="C189">
        <v>6</v>
      </c>
      <c r="D189">
        <v>20</v>
      </c>
      <c r="E189" t="s">
        <v>448</v>
      </c>
      <c r="F189" s="4" t="s">
        <v>449</v>
      </c>
      <c r="G189">
        <v>9.9322750000000008E-3</v>
      </c>
      <c r="H189" t="s">
        <v>1070</v>
      </c>
      <c r="I189" t="s">
        <v>69</v>
      </c>
    </row>
    <row r="190" spans="1:9" x14ac:dyDescent="0.2">
      <c r="A190">
        <v>2150</v>
      </c>
      <c r="B190">
        <v>2.99795E-4</v>
      </c>
      <c r="C190">
        <v>2</v>
      </c>
      <c r="D190">
        <v>33</v>
      </c>
      <c r="E190" t="s">
        <v>329</v>
      </c>
      <c r="F190" t="s">
        <v>330</v>
      </c>
      <c r="G190">
        <v>3.5787240000000001E-3</v>
      </c>
      <c r="H190" t="s">
        <v>1070</v>
      </c>
      <c r="I190" t="s">
        <v>230</v>
      </c>
    </row>
    <row r="191" spans="1:9" x14ac:dyDescent="0.2">
      <c r="A191">
        <v>2189</v>
      </c>
      <c r="B191">
        <v>1.1257940000000001E-3</v>
      </c>
      <c r="C191">
        <v>3</v>
      </c>
      <c r="D191">
        <v>17</v>
      </c>
      <c r="E191" t="s">
        <v>643</v>
      </c>
      <c r="F191" t="s">
        <v>778</v>
      </c>
      <c r="G191">
        <v>1.7926109999999999E-2</v>
      </c>
      <c r="H191" t="s">
        <v>1070</v>
      </c>
      <c r="I191" t="s">
        <v>69</v>
      </c>
    </row>
    <row r="192" spans="1:9" x14ac:dyDescent="0.2">
      <c r="A192">
        <v>2316</v>
      </c>
      <c r="B192" s="3">
        <v>3.3100000000000001E-6</v>
      </c>
      <c r="C192">
        <v>4</v>
      </c>
      <c r="D192">
        <v>31</v>
      </c>
      <c r="E192" t="s">
        <v>218</v>
      </c>
      <c r="F192" t="s">
        <v>219</v>
      </c>
      <c r="G192">
        <v>1.7126899999999999E-4</v>
      </c>
      <c r="H192" t="s">
        <v>1070</v>
      </c>
      <c r="I192" t="s">
        <v>69</v>
      </c>
    </row>
    <row r="193" spans="1:9" x14ac:dyDescent="0.2">
      <c r="A193" s="4">
        <v>2387</v>
      </c>
      <c r="B193" s="4">
        <v>8.9002309999999998E-3</v>
      </c>
      <c r="C193" s="4">
        <v>2</v>
      </c>
      <c r="D193" s="4">
        <v>14</v>
      </c>
      <c r="E193" s="4" t="s">
        <v>719</v>
      </c>
      <c r="F193" s="4" t="s">
        <v>720</v>
      </c>
      <c r="G193" s="4">
        <v>5.3780119000000001E-2</v>
      </c>
      <c r="H193" s="4" t="s">
        <v>1070</v>
      </c>
      <c r="I193" s="4" t="s">
        <v>230</v>
      </c>
    </row>
    <row r="194" spans="1:9" x14ac:dyDescent="0.2">
      <c r="A194">
        <v>2448</v>
      </c>
      <c r="B194">
        <v>1.1767E-4</v>
      </c>
      <c r="C194">
        <v>2</v>
      </c>
      <c r="D194">
        <v>19</v>
      </c>
      <c r="E194" t="s">
        <v>626</v>
      </c>
      <c r="F194" t="s">
        <v>627</v>
      </c>
      <c r="G194">
        <v>3.2476850000000002E-3</v>
      </c>
      <c r="H194" t="s">
        <v>1070</v>
      </c>
      <c r="I194" t="s">
        <v>69</v>
      </c>
    </row>
    <row r="195" spans="1:9" x14ac:dyDescent="0.2">
      <c r="A195">
        <v>2510</v>
      </c>
      <c r="B195">
        <v>1.819396E-3</v>
      </c>
      <c r="C195">
        <v>2</v>
      </c>
      <c r="D195">
        <v>18</v>
      </c>
      <c r="E195" t="s">
        <v>251</v>
      </c>
      <c r="F195" t="s">
        <v>252</v>
      </c>
      <c r="G195">
        <v>1.5898720000000002E-2</v>
      </c>
      <c r="H195" t="s">
        <v>1070</v>
      </c>
      <c r="I195" t="s">
        <v>230</v>
      </c>
    </row>
    <row r="196" spans="1:9" x14ac:dyDescent="0.2">
      <c r="A196">
        <v>2512</v>
      </c>
      <c r="B196">
        <v>2.63459E-3</v>
      </c>
      <c r="C196">
        <v>2</v>
      </c>
      <c r="D196">
        <v>11</v>
      </c>
      <c r="E196" t="s">
        <v>666</v>
      </c>
      <c r="F196" t="s">
        <v>667</v>
      </c>
      <c r="G196">
        <v>3.3560622999999998E-2</v>
      </c>
      <c r="H196" t="s">
        <v>1070</v>
      </c>
      <c r="I196" t="s">
        <v>69</v>
      </c>
    </row>
    <row r="197" spans="1:9" x14ac:dyDescent="0.2">
      <c r="A197">
        <v>2571</v>
      </c>
      <c r="B197">
        <v>5.1665599999999999E-4</v>
      </c>
      <c r="C197">
        <v>2</v>
      </c>
      <c r="D197">
        <v>14</v>
      </c>
      <c r="E197" t="s">
        <v>196</v>
      </c>
      <c r="F197" t="s">
        <v>197</v>
      </c>
      <c r="G197">
        <v>9.5064659999999999E-3</v>
      </c>
      <c r="H197" t="s">
        <v>1070</v>
      </c>
      <c r="I197" t="s">
        <v>69</v>
      </c>
    </row>
    <row r="198" spans="1:9" x14ac:dyDescent="0.2">
      <c r="A198">
        <v>2595</v>
      </c>
      <c r="B198">
        <v>1.6203502000000002E-2</v>
      </c>
      <c r="C198">
        <v>2</v>
      </c>
      <c r="D198">
        <v>10</v>
      </c>
      <c r="E198" t="s">
        <v>1041</v>
      </c>
      <c r="F198" t="s">
        <v>1042</v>
      </c>
      <c r="G198">
        <v>9.2035889999999995E-2</v>
      </c>
      <c r="H198" t="s">
        <v>1070</v>
      </c>
      <c r="I198" t="s">
        <v>230</v>
      </c>
    </row>
    <row r="199" spans="1:9" x14ac:dyDescent="0.2">
      <c r="A199">
        <v>2624</v>
      </c>
      <c r="B199" s="3">
        <v>1.9000000000000001E-5</v>
      </c>
      <c r="C199">
        <v>2</v>
      </c>
      <c r="D199">
        <v>31</v>
      </c>
      <c r="E199" t="s">
        <v>319</v>
      </c>
      <c r="F199" t="s">
        <v>320</v>
      </c>
      <c r="G199">
        <v>3.4765099999999998E-4</v>
      </c>
      <c r="H199" t="s">
        <v>1070</v>
      </c>
      <c r="I199" t="s">
        <v>230</v>
      </c>
    </row>
    <row r="200" spans="1:9" x14ac:dyDescent="0.2">
      <c r="A200">
        <v>2828</v>
      </c>
      <c r="B200">
        <v>3.8814169999999999E-3</v>
      </c>
      <c r="C200">
        <v>3</v>
      </c>
      <c r="D200">
        <v>8</v>
      </c>
      <c r="E200" t="s">
        <v>788</v>
      </c>
      <c r="F200" t="s">
        <v>789</v>
      </c>
      <c r="G200">
        <v>4.6577002999999999E-2</v>
      </c>
      <c r="H200" t="s">
        <v>1070</v>
      </c>
      <c r="I200" t="s">
        <v>69</v>
      </c>
    </row>
    <row r="201" spans="1:9" x14ac:dyDescent="0.2">
      <c r="A201">
        <v>2844</v>
      </c>
      <c r="B201">
        <v>3.7607800000000001E-4</v>
      </c>
      <c r="C201">
        <v>2</v>
      </c>
      <c r="D201">
        <v>12</v>
      </c>
      <c r="E201" t="s">
        <v>624</v>
      </c>
      <c r="F201" t="s">
        <v>625</v>
      </c>
      <c r="G201">
        <v>7.5949340000000002E-3</v>
      </c>
      <c r="H201" t="s">
        <v>1070</v>
      </c>
      <c r="I201" t="s">
        <v>69</v>
      </c>
    </row>
    <row r="202" spans="1:9" x14ac:dyDescent="0.2">
      <c r="A202">
        <v>2907</v>
      </c>
      <c r="B202">
        <v>9.7648600000000004E-4</v>
      </c>
      <c r="C202">
        <v>3</v>
      </c>
      <c r="D202">
        <v>15</v>
      </c>
      <c r="E202" t="s">
        <v>478</v>
      </c>
      <c r="F202" t="s">
        <v>479</v>
      </c>
      <c r="G202">
        <v>9.0925280000000008E-3</v>
      </c>
      <c r="H202" t="s">
        <v>1070</v>
      </c>
      <c r="I202" t="s">
        <v>230</v>
      </c>
    </row>
    <row r="203" spans="1:9" x14ac:dyDescent="0.2">
      <c r="A203">
        <v>3052</v>
      </c>
      <c r="B203">
        <v>4.9303900000000002E-4</v>
      </c>
      <c r="C203">
        <v>2</v>
      </c>
      <c r="D203">
        <v>10</v>
      </c>
      <c r="E203" t="s">
        <v>632</v>
      </c>
      <c r="F203" t="s">
        <v>633</v>
      </c>
      <c r="G203">
        <v>9.4938720000000004E-3</v>
      </c>
      <c r="H203" t="s">
        <v>1070</v>
      </c>
      <c r="I203" t="s">
        <v>69</v>
      </c>
    </row>
    <row r="204" spans="1:9" x14ac:dyDescent="0.2">
      <c r="A204">
        <v>3143</v>
      </c>
      <c r="B204">
        <v>1.331013E-3</v>
      </c>
      <c r="C204">
        <v>2</v>
      </c>
      <c r="D204">
        <v>8</v>
      </c>
      <c r="E204" t="s">
        <v>734</v>
      </c>
      <c r="F204" t="s">
        <v>735</v>
      </c>
      <c r="G204">
        <v>2.0408868E-2</v>
      </c>
      <c r="H204" t="s">
        <v>1070</v>
      </c>
      <c r="I204" t="s">
        <v>69</v>
      </c>
    </row>
    <row r="205" spans="1:9" x14ac:dyDescent="0.2">
      <c r="A205" s="4">
        <v>3181</v>
      </c>
      <c r="B205" s="4">
        <v>1.3970599999999999E-4</v>
      </c>
      <c r="C205" s="4">
        <v>2</v>
      </c>
      <c r="D205" s="4">
        <v>11</v>
      </c>
      <c r="E205" s="4" t="s">
        <v>736</v>
      </c>
      <c r="F205" s="4" t="s">
        <v>737</v>
      </c>
      <c r="G205" s="4">
        <v>3.6148809999999999E-3</v>
      </c>
      <c r="H205" s="4" t="s">
        <v>1070</v>
      </c>
      <c r="I205" s="4" t="s">
        <v>69</v>
      </c>
    </row>
    <row r="206" spans="1:9" x14ac:dyDescent="0.2">
      <c r="A206">
        <v>3509</v>
      </c>
      <c r="B206">
        <v>3.6993900000000001E-4</v>
      </c>
      <c r="C206">
        <v>2</v>
      </c>
      <c r="D206">
        <v>12</v>
      </c>
      <c r="E206" t="s">
        <v>676</v>
      </c>
      <c r="F206" t="s">
        <v>677</v>
      </c>
      <c r="G206">
        <v>4.1201040000000003E-3</v>
      </c>
      <c r="H206" t="s">
        <v>1070</v>
      </c>
      <c r="I206" t="s">
        <v>230</v>
      </c>
    </row>
    <row r="207" spans="1:9" x14ac:dyDescent="0.2">
      <c r="A207">
        <v>3581</v>
      </c>
      <c r="B207" s="3">
        <v>4.8500000000000002E-6</v>
      </c>
      <c r="C207">
        <v>4</v>
      </c>
      <c r="D207">
        <v>19</v>
      </c>
      <c r="E207" t="s">
        <v>283</v>
      </c>
      <c r="F207" t="s">
        <v>284</v>
      </c>
      <c r="G207">
        <v>1.01963E-4</v>
      </c>
      <c r="H207" t="s">
        <v>1070</v>
      </c>
      <c r="I207" t="s">
        <v>230</v>
      </c>
    </row>
    <row r="208" spans="1:9" x14ac:dyDescent="0.2">
      <c r="A208">
        <v>3616</v>
      </c>
      <c r="B208">
        <v>8.0796299999999998E-4</v>
      </c>
      <c r="C208">
        <v>3</v>
      </c>
      <c r="D208">
        <v>10</v>
      </c>
      <c r="E208" t="s">
        <v>808</v>
      </c>
      <c r="F208" t="s">
        <v>809</v>
      </c>
      <c r="G208">
        <v>8.0512759999999996E-3</v>
      </c>
      <c r="H208" t="s">
        <v>1070</v>
      </c>
      <c r="I208" t="s">
        <v>230</v>
      </c>
    </row>
    <row r="209" spans="1:9" x14ac:dyDescent="0.2">
      <c r="A209">
        <v>3873</v>
      </c>
      <c r="B209" s="3">
        <v>1.11E-5</v>
      </c>
      <c r="C209">
        <v>3</v>
      </c>
      <c r="D209">
        <v>15</v>
      </c>
      <c r="E209" t="s">
        <v>289</v>
      </c>
      <c r="F209" t="s">
        <v>497</v>
      </c>
      <c r="G209">
        <v>2.23866E-4</v>
      </c>
      <c r="H209" t="s">
        <v>1070</v>
      </c>
      <c r="I209" t="s">
        <v>230</v>
      </c>
    </row>
    <row r="210" spans="1:9" x14ac:dyDescent="0.2">
      <c r="A210" s="4">
        <v>3882</v>
      </c>
      <c r="B210" s="4">
        <v>1.7228479999999999E-3</v>
      </c>
      <c r="C210" s="4">
        <v>3</v>
      </c>
      <c r="D210" s="4">
        <v>5</v>
      </c>
      <c r="E210" s="4" t="s">
        <v>142</v>
      </c>
      <c r="F210" s="4" t="s">
        <v>143</v>
      </c>
      <c r="G210">
        <v>2.4595141000000001E-2</v>
      </c>
      <c r="H210" t="s">
        <v>1070</v>
      </c>
      <c r="I210" t="s">
        <v>69</v>
      </c>
    </row>
    <row r="211" spans="1:9" x14ac:dyDescent="0.2">
      <c r="A211">
        <v>3996</v>
      </c>
      <c r="B211">
        <v>2.14045E-4</v>
      </c>
      <c r="C211">
        <v>7</v>
      </c>
      <c r="D211">
        <v>10</v>
      </c>
      <c r="E211" t="s">
        <v>253</v>
      </c>
      <c r="F211" t="s">
        <v>254</v>
      </c>
      <c r="G211">
        <v>2.7631309999999998E-3</v>
      </c>
      <c r="H211" t="s">
        <v>1070</v>
      </c>
      <c r="I211" t="s">
        <v>230</v>
      </c>
    </row>
    <row r="212" spans="1:9" x14ac:dyDescent="0.2">
      <c r="A212">
        <v>4019</v>
      </c>
      <c r="B212">
        <v>1.9659899999999999E-4</v>
      </c>
      <c r="C212">
        <v>2</v>
      </c>
      <c r="D212">
        <v>10</v>
      </c>
      <c r="E212" t="s">
        <v>277</v>
      </c>
      <c r="F212" t="s">
        <v>278</v>
      </c>
      <c r="G212">
        <v>2.596938E-3</v>
      </c>
      <c r="H212" t="s">
        <v>1070</v>
      </c>
      <c r="I212" t="s">
        <v>230</v>
      </c>
    </row>
    <row r="213" spans="1:9" x14ac:dyDescent="0.2">
      <c r="A213">
        <v>4187</v>
      </c>
      <c r="B213">
        <v>2.656566E-3</v>
      </c>
      <c r="C213">
        <v>3</v>
      </c>
      <c r="D213">
        <v>6</v>
      </c>
      <c r="E213" t="s">
        <v>686</v>
      </c>
      <c r="F213" t="s">
        <v>687</v>
      </c>
      <c r="G213">
        <v>2.1252527E-2</v>
      </c>
      <c r="H213" t="s">
        <v>1070</v>
      </c>
      <c r="I213" t="s">
        <v>230</v>
      </c>
    </row>
    <row r="214" spans="1:9" x14ac:dyDescent="0.2">
      <c r="A214">
        <v>4306</v>
      </c>
      <c r="B214">
        <v>5.0711500000000004E-4</v>
      </c>
      <c r="C214">
        <v>2</v>
      </c>
      <c r="D214">
        <v>5</v>
      </c>
      <c r="E214" t="s">
        <v>160</v>
      </c>
      <c r="F214" t="s">
        <v>161</v>
      </c>
      <c r="G214">
        <v>9.5064659999999999E-3</v>
      </c>
      <c r="H214" t="s">
        <v>1070</v>
      </c>
      <c r="I214" t="s">
        <v>69</v>
      </c>
    </row>
  </sheetData>
  <sortState ref="A2:I214">
    <sortCondition ref="A2:A214"/>
    <sortCondition ref="F2:F214"/>
    <sortCondition ref="I2:I214"/>
  </sortState>
  <conditionalFormatting sqref="G135:G214">
    <cfRule type="cellIs" dxfId="0" priority="1" operator="lessThan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8"/>
  <sheetViews>
    <sheetView workbookViewId="0">
      <selection sqref="A1:I178"/>
    </sheetView>
  </sheetViews>
  <sheetFormatPr baseColWidth="10" defaultColWidth="10.83203125" defaultRowHeight="15" x14ac:dyDescent="0.2"/>
  <cols>
    <col min="3" max="4" width="7.6640625" customWidth="1"/>
    <col min="5" max="5" width="11" customWidth="1"/>
    <col min="6" max="6" width="59.5" customWidth="1"/>
    <col min="9" max="9" width="21.1640625" customWidth="1"/>
  </cols>
  <sheetData>
    <row r="1" spans="1:9" x14ac:dyDescent="0.2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9" x14ac:dyDescent="0.2">
      <c r="A2" s="6">
        <v>-4150</v>
      </c>
      <c r="B2" s="6">
        <v>6.5520686663838399E-3</v>
      </c>
      <c r="C2" s="6">
        <v>2</v>
      </c>
      <c r="D2" s="6">
        <v>5</v>
      </c>
      <c r="E2" s="6" t="s">
        <v>265</v>
      </c>
      <c r="F2" s="6" t="s">
        <v>266</v>
      </c>
      <c r="G2" s="6">
        <v>6.7999541560020194E-2</v>
      </c>
      <c r="H2" s="6" t="s">
        <v>11</v>
      </c>
      <c r="I2" s="6" t="s">
        <v>230</v>
      </c>
    </row>
    <row r="3" spans="1:9" x14ac:dyDescent="0.2">
      <c r="A3" s="6">
        <v>-3932</v>
      </c>
      <c r="B3" s="6">
        <v>1.5044272350268101E-3</v>
      </c>
      <c r="C3" s="6">
        <v>3</v>
      </c>
      <c r="D3" s="6">
        <v>5</v>
      </c>
      <c r="E3" s="6" t="s">
        <v>202</v>
      </c>
      <c r="F3" s="6" t="s">
        <v>203</v>
      </c>
      <c r="G3" s="6">
        <v>3.1216865126806301E-2</v>
      </c>
      <c r="H3" s="6" t="s">
        <v>11</v>
      </c>
      <c r="I3" s="6" t="s">
        <v>69</v>
      </c>
    </row>
    <row r="4" spans="1:9" x14ac:dyDescent="0.2">
      <c r="A4" s="6">
        <v>-3542</v>
      </c>
      <c r="B4" s="6">
        <v>1.1019123839863599E-2</v>
      </c>
      <c r="C4" s="6">
        <v>2</v>
      </c>
      <c r="D4" s="6">
        <v>6</v>
      </c>
      <c r="E4" s="6" t="s">
        <v>347</v>
      </c>
      <c r="F4" s="6" t="s">
        <v>348</v>
      </c>
      <c r="G4" s="6">
        <v>9.1308459114920901E-2</v>
      </c>
      <c r="H4" s="6" t="s">
        <v>11</v>
      </c>
      <c r="I4" s="6" t="s">
        <v>230</v>
      </c>
    </row>
    <row r="5" spans="1:9" x14ac:dyDescent="0.2">
      <c r="A5" s="6">
        <v>-3519</v>
      </c>
      <c r="B5" s="6">
        <v>7.7661302997583204E-4</v>
      </c>
      <c r="C5" s="6">
        <v>5</v>
      </c>
      <c r="D5" s="6">
        <v>7</v>
      </c>
      <c r="E5" s="6" t="s">
        <v>172</v>
      </c>
      <c r="F5" s="6" t="s">
        <v>173</v>
      </c>
      <c r="G5" s="6">
        <v>2.01106679894512E-2</v>
      </c>
      <c r="H5" s="6" t="s">
        <v>11</v>
      </c>
      <c r="I5" s="6" t="s">
        <v>69</v>
      </c>
    </row>
    <row r="6" spans="1:9" x14ac:dyDescent="0.2">
      <c r="A6" s="6">
        <v>-3488</v>
      </c>
      <c r="B6" s="6">
        <v>1.23244809417661E-3</v>
      </c>
      <c r="C6" s="6">
        <v>3</v>
      </c>
      <c r="D6" s="6">
        <v>10</v>
      </c>
      <c r="E6" s="6" t="s">
        <v>253</v>
      </c>
      <c r="F6" s="6" t="s">
        <v>254</v>
      </c>
      <c r="G6" s="6">
        <v>1.8119157578756501E-2</v>
      </c>
      <c r="H6" s="6" t="s">
        <v>11</v>
      </c>
      <c r="I6" s="6" t="s">
        <v>230</v>
      </c>
    </row>
    <row r="7" spans="1:9" x14ac:dyDescent="0.2">
      <c r="A7" s="6">
        <v>-3408</v>
      </c>
      <c r="B7" s="6">
        <v>1.1359415806833899E-3</v>
      </c>
      <c r="C7" s="6">
        <v>2</v>
      </c>
      <c r="D7" s="6">
        <v>7</v>
      </c>
      <c r="E7" s="6" t="s">
        <v>146</v>
      </c>
      <c r="F7" s="6" t="s">
        <v>147</v>
      </c>
      <c r="G7" s="6">
        <v>2.6938043199063198E-2</v>
      </c>
      <c r="H7" s="6" t="s">
        <v>11</v>
      </c>
      <c r="I7" s="6" t="s">
        <v>69</v>
      </c>
    </row>
    <row r="8" spans="1:9" x14ac:dyDescent="0.2">
      <c r="A8" s="6">
        <v>-3291</v>
      </c>
      <c r="B8" s="6">
        <v>7.8864765127036503E-3</v>
      </c>
      <c r="C8" s="6">
        <v>2</v>
      </c>
      <c r="D8" s="6">
        <v>5</v>
      </c>
      <c r="E8" s="6" t="s">
        <v>142</v>
      </c>
      <c r="F8" s="6" t="s">
        <v>143</v>
      </c>
      <c r="G8" s="6">
        <v>8.8456425750594994E-2</v>
      </c>
      <c r="H8" s="6" t="s">
        <v>11</v>
      </c>
      <c r="I8" s="6" t="s">
        <v>69</v>
      </c>
    </row>
    <row r="9" spans="1:9" x14ac:dyDescent="0.2">
      <c r="A9" s="6">
        <v>-3091</v>
      </c>
      <c r="B9" s="6">
        <v>4.5417783541754102E-4</v>
      </c>
      <c r="C9" s="6">
        <v>7</v>
      </c>
      <c r="D9" s="6">
        <v>15</v>
      </c>
      <c r="E9" s="6" t="s">
        <v>289</v>
      </c>
      <c r="F9" s="6" t="s">
        <v>290</v>
      </c>
      <c r="G9" s="6">
        <v>8.0900426933749499E-3</v>
      </c>
      <c r="H9" s="6" t="s">
        <v>11</v>
      </c>
      <c r="I9" s="6" t="s">
        <v>230</v>
      </c>
    </row>
    <row r="10" spans="1:9" x14ac:dyDescent="0.2">
      <c r="A10" s="6">
        <v>-2753</v>
      </c>
      <c r="B10" s="6">
        <v>1.0768040306265299E-2</v>
      </c>
      <c r="C10" s="6">
        <v>2</v>
      </c>
      <c r="D10" s="6">
        <v>10</v>
      </c>
      <c r="E10" s="6" t="s">
        <v>277</v>
      </c>
      <c r="F10" s="6" t="s">
        <v>278</v>
      </c>
      <c r="G10" s="6">
        <v>9.1308459114920901E-2</v>
      </c>
      <c r="H10" s="6" t="s">
        <v>11</v>
      </c>
      <c r="I10" s="6" t="s">
        <v>230</v>
      </c>
    </row>
    <row r="11" spans="1:9" x14ac:dyDescent="0.2">
      <c r="A11" s="6">
        <v>-2718</v>
      </c>
      <c r="B11" s="6">
        <v>5.5242990992422697E-3</v>
      </c>
      <c r="C11" s="6">
        <v>4</v>
      </c>
      <c r="D11" s="6">
        <v>8</v>
      </c>
      <c r="E11" s="6" t="s">
        <v>128</v>
      </c>
      <c r="F11" s="6" t="s">
        <v>129</v>
      </c>
      <c r="G11" s="6">
        <v>7.1622081703442794E-2</v>
      </c>
      <c r="H11" s="6" t="s">
        <v>11</v>
      </c>
      <c r="I11" s="6" t="s">
        <v>69</v>
      </c>
    </row>
    <row r="12" spans="1:9" x14ac:dyDescent="0.2">
      <c r="A12" s="6">
        <v>-2655</v>
      </c>
      <c r="B12" s="6">
        <v>8.0664333106735804E-6</v>
      </c>
      <c r="C12" s="6">
        <v>4</v>
      </c>
      <c r="D12" s="6">
        <v>33</v>
      </c>
      <c r="E12" s="6" t="s">
        <v>329</v>
      </c>
      <c r="F12" s="6" t="s">
        <v>330</v>
      </c>
      <c r="G12" s="6">
        <v>2.7046276394611401E-4</v>
      </c>
      <c r="H12" s="6" t="s">
        <v>11</v>
      </c>
      <c r="I12" s="6" t="s">
        <v>230</v>
      </c>
    </row>
    <row r="13" spans="1:9" x14ac:dyDescent="0.2">
      <c r="A13" s="6">
        <v>-2558</v>
      </c>
      <c r="B13" s="6">
        <v>9.4439705917536802E-3</v>
      </c>
      <c r="C13" s="6">
        <v>2</v>
      </c>
      <c r="D13" s="6">
        <v>12</v>
      </c>
      <c r="E13" s="6" t="s">
        <v>287</v>
      </c>
      <c r="F13" s="6" t="s">
        <v>288</v>
      </c>
      <c r="G13" s="6">
        <v>8.5810440818101394E-2</v>
      </c>
      <c r="H13" s="6" t="s">
        <v>11</v>
      </c>
      <c r="I13" s="6" t="s">
        <v>230</v>
      </c>
    </row>
    <row r="14" spans="1:9" x14ac:dyDescent="0.2">
      <c r="A14" s="6">
        <v>-2446</v>
      </c>
      <c r="B14" s="6">
        <v>1.79143566305316E-3</v>
      </c>
      <c r="C14" s="6">
        <v>5</v>
      </c>
      <c r="D14" s="6">
        <v>19</v>
      </c>
      <c r="E14" s="6" t="s">
        <v>283</v>
      </c>
      <c r="F14" s="6" t="s">
        <v>284</v>
      </c>
      <c r="G14" s="6">
        <v>2.4312341141435701E-2</v>
      </c>
      <c r="H14" s="6" t="s">
        <v>11</v>
      </c>
      <c r="I14" s="6" t="s">
        <v>230</v>
      </c>
    </row>
    <row r="15" spans="1:9" x14ac:dyDescent="0.2">
      <c r="A15" s="6">
        <v>-2405</v>
      </c>
      <c r="B15" s="6">
        <v>8.8581807505080094E-5</v>
      </c>
      <c r="C15" s="6">
        <v>3</v>
      </c>
      <c r="D15" s="6">
        <v>31</v>
      </c>
      <c r="E15" s="6" t="s">
        <v>319</v>
      </c>
      <c r="F15" s="6" t="s">
        <v>320</v>
      </c>
      <c r="G15" s="6">
        <v>2.01966521111583E-3</v>
      </c>
      <c r="H15" s="6" t="s">
        <v>11</v>
      </c>
      <c r="I15" s="6" t="s">
        <v>230</v>
      </c>
    </row>
    <row r="16" spans="1:9" x14ac:dyDescent="0.2">
      <c r="A16" s="6">
        <v>-2299</v>
      </c>
      <c r="B16" s="6">
        <v>4.2818119117677602E-3</v>
      </c>
      <c r="C16" s="6">
        <v>2</v>
      </c>
      <c r="D16" s="6">
        <v>18</v>
      </c>
      <c r="E16" s="6" t="s">
        <v>251</v>
      </c>
      <c r="F16" s="6" t="s">
        <v>252</v>
      </c>
      <c r="G16" s="6">
        <v>4.7855544896227897E-2</v>
      </c>
      <c r="H16" s="6" t="s">
        <v>11</v>
      </c>
      <c r="I16" s="6" t="s">
        <v>230</v>
      </c>
    </row>
    <row r="17" spans="1:9" x14ac:dyDescent="0.2">
      <c r="A17" s="6">
        <v>-2284</v>
      </c>
      <c r="B17" s="6">
        <v>9.1319383892563208E-3</v>
      </c>
      <c r="C17" s="6">
        <v>3</v>
      </c>
      <c r="D17" s="6">
        <v>10</v>
      </c>
      <c r="E17" s="6" t="s">
        <v>226</v>
      </c>
      <c r="F17" s="6" t="s">
        <v>227</v>
      </c>
      <c r="G17" s="6">
        <v>9.4743860788534306E-2</v>
      </c>
      <c r="H17" s="6" t="s">
        <v>11</v>
      </c>
      <c r="I17" s="6" t="s">
        <v>69</v>
      </c>
    </row>
    <row r="18" spans="1:9" x14ac:dyDescent="0.2">
      <c r="A18" s="6">
        <v>-2267</v>
      </c>
      <c r="B18" s="6">
        <v>5.3405567767138396E-6</v>
      </c>
      <c r="C18" s="6">
        <v>2</v>
      </c>
      <c r="D18" s="6">
        <v>31</v>
      </c>
      <c r="E18" s="6" t="s">
        <v>214</v>
      </c>
      <c r="F18" s="6" t="s">
        <v>215</v>
      </c>
      <c r="G18" s="6">
        <v>3.16618723190892E-4</v>
      </c>
      <c r="H18" s="6" t="s">
        <v>11</v>
      </c>
      <c r="I18" s="6" t="s">
        <v>69</v>
      </c>
    </row>
    <row r="19" spans="1:9" x14ac:dyDescent="0.2">
      <c r="A19" s="6">
        <v>-2068</v>
      </c>
      <c r="B19" s="6">
        <v>5.2391480925563696E-3</v>
      </c>
      <c r="C19" s="6">
        <v>2</v>
      </c>
      <c r="D19" s="6">
        <v>14</v>
      </c>
      <c r="E19" s="6" t="s">
        <v>196</v>
      </c>
      <c r="F19" s="6" t="s">
        <v>197</v>
      </c>
      <c r="G19" s="6">
        <v>7.1622081703442794E-2</v>
      </c>
      <c r="H19" s="6" t="s">
        <v>11</v>
      </c>
      <c r="I19" s="6" t="s">
        <v>69</v>
      </c>
    </row>
    <row r="20" spans="1:9" x14ac:dyDescent="0.2">
      <c r="A20" s="6">
        <v>-2009</v>
      </c>
      <c r="B20" s="6">
        <v>1.1604728006581E-4</v>
      </c>
      <c r="C20" s="6">
        <v>2</v>
      </c>
      <c r="D20" s="6">
        <v>43</v>
      </c>
      <c r="E20" s="6" t="s">
        <v>315</v>
      </c>
      <c r="F20" s="6" t="s">
        <v>316</v>
      </c>
      <c r="G20" s="6">
        <v>2.5441134475966002E-3</v>
      </c>
      <c r="H20" s="6" t="s">
        <v>11</v>
      </c>
      <c r="I20" s="6" t="s">
        <v>230</v>
      </c>
    </row>
    <row r="21" spans="1:9" x14ac:dyDescent="0.2">
      <c r="A21" s="6">
        <v>-1851</v>
      </c>
      <c r="B21" s="6">
        <v>1.10159839532339E-2</v>
      </c>
      <c r="C21" s="6">
        <v>2</v>
      </c>
      <c r="D21" s="6">
        <v>22</v>
      </c>
      <c r="E21" s="6" t="s">
        <v>259</v>
      </c>
      <c r="F21" s="6" t="s">
        <v>260</v>
      </c>
      <c r="G21" s="6">
        <v>9.1308459114920901E-2</v>
      </c>
      <c r="H21" s="6" t="s">
        <v>11</v>
      </c>
      <c r="I21" s="6" t="s">
        <v>230</v>
      </c>
    </row>
    <row r="22" spans="1:9" x14ac:dyDescent="0.2">
      <c r="A22" s="6">
        <v>-1770</v>
      </c>
      <c r="B22" s="6">
        <v>6.7433252207266302E-3</v>
      </c>
      <c r="C22" s="6">
        <v>3</v>
      </c>
      <c r="D22" s="6">
        <v>18</v>
      </c>
      <c r="E22" s="6" t="s">
        <v>120</v>
      </c>
      <c r="F22" s="6" t="s">
        <v>121</v>
      </c>
      <c r="G22" s="6">
        <v>8.1115361350769605E-2</v>
      </c>
      <c r="H22" s="6" t="s">
        <v>11</v>
      </c>
      <c r="I22" s="6" t="s">
        <v>69</v>
      </c>
    </row>
    <row r="23" spans="1:9" x14ac:dyDescent="0.2">
      <c r="A23" s="6">
        <v>-1659</v>
      </c>
      <c r="B23" s="6">
        <v>7.0405698246494504E-7</v>
      </c>
      <c r="C23" s="6">
        <v>5</v>
      </c>
      <c r="D23" s="6">
        <v>105</v>
      </c>
      <c r="E23" s="6" t="s">
        <v>309</v>
      </c>
      <c r="F23" s="6" t="s">
        <v>310</v>
      </c>
      <c r="G23" s="6">
        <v>5.4929264814580998E-5</v>
      </c>
      <c r="H23" s="6" t="s">
        <v>11</v>
      </c>
      <c r="I23" s="6" t="s">
        <v>230</v>
      </c>
    </row>
    <row r="24" spans="1:9" x14ac:dyDescent="0.2">
      <c r="A24" s="6">
        <v>-1579</v>
      </c>
      <c r="B24" s="6">
        <v>7.5338706510616697E-3</v>
      </c>
      <c r="C24" s="6">
        <v>2</v>
      </c>
      <c r="D24" s="6">
        <v>22</v>
      </c>
      <c r="E24" s="6" t="s">
        <v>198</v>
      </c>
      <c r="F24" s="6" t="s">
        <v>199</v>
      </c>
      <c r="G24" s="6">
        <v>8.6901584368289694E-2</v>
      </c>
      <c r="H24" s="6" t="s">
        <v>11</v>
      </c>
      <c r="I24" s="6" t="s">
        <v>69</v>
      </c>
    </row>
    <row r="25" spans="1:9" x14ac:dyDescent="0.2">
      <c r="A25" s="6">
        <v>-1574</v>
      </c>
      <c r="B25" s="6">
        <v>1.57923957060593E-3</v>
      </c>
      <c r="C25" s="6">
        <v>3</v>
      </c>
      <c r="D25" s="6">
        <v>31</v>
      </c>
      <c r="E25" s="6" t="s">
        <v>218</v>
      </c>
      <c r="F25" s="6" t="s">
        <v>219</v>
      </c>
      <c r="G25" s="6">
        <v>3.1969971795193203E-2</v>
      </c>
      <c r="H25" s="6" t="s">
        <v>11</v>
      </c>
      <c r="I25" s="6" t="s">
        <v>69</v>
      </c>
    </row>
    <row r="26" spans="1:9" x14ac:dyDescent="0.2">
      <c r="A26" s="6">
        <v>-1567</v>
      </c>
      <c r="B26" s="6">
        <v>5.6245020641368503E-3</v>
      </c>
      <c r="C26" s="6">
        <v>2</v>
      </c>
      <c r="D26" s="6">
        <v>24</v>
      </c>
      <c r="E26" s="6" t="s">
        <v>204</v>
      </c>
      <c r="F26" s="6" t="s">
        <v>205</v>
      </c>
      <c r="G26" s="6">
        <v>7.1622081703442794E-2</v>
      </c>
      <c r="H26" s="6" t="s">
        <v>11</v>
      </c>
      <c r="I26" s="6" t="s">
        <v>69</v>
      </c>
    </row>
    <row r="27" spans="1:9" x14ac:dyDescent="0.2">
      <c r="A27" s="6">
        <v>-1480</v>
      </c>
      <c r="B27" s="6">
        <v>8.6730418128285804E-7</v>
      </c>
      <c r="C27" s="6">
        <v>4</v>
      </c>
      <c r="D27" s="6">
        <v>130</v>
      </c>
      <c r="E27" s="6" t="s">
        <v>279</v>
      </c>
      <c r="F27" s="6" t="s">
        <v>280</v>
      </c>
      <c r="G27" s="6">
        <v>5.4929264814580998E-5</v>
      </c>
      <c r="H27" s="6" t="s">
        <v>11</v>
      </c>
      <c r="I27" s="6" t="s">
        <v>230</v>
      </c>
    </row>
    <row r="28" spans="1:9" x14ac:dyDescent="0.2">
      <c r="A28" s="6">
        <v>-1457</v>
      </c>
      <c r="B28" s="6">
        <v>2.5464736704238E-9</v>
      </c>
      <c r="C28" s="6">
        <v>5</v>
      </c>
      <c r="D28" s="6">
        <v>130</v>
      </c>
      <c r="E28" s="6" t="s">
        <v>110</v>
      </c>
      <c r="F28" s="6" t="s">
        <v>111</v>
      </c>
      <c r="G28" s="6">
        <v>3.01939020921679E-7</v>
      </c>
      <c r="H28" s="6" t="s">
        <v>11</v>
      </c>
      <c r="I28" s="6" t="s">
        <v>69</v>
      </c>
    </row>
    <row r="29" spans="1:9" x14ac:dyDescent="0.2">
      <c r="A29" s="6">
        <v>-1311</v>
      </c>
      <c r="B29" s="6">
        <v>1.7778919789462801E-4</v>
      </c>
      <c r="C29" s="6">
        <v>2</v>
      </c>
      <c r="D29" s="6">
        <v>96</v>
      </c>
      <c r="E29" s="6" t="s">
        <v>237</v>
      </c>
      <c r="F29" s="6" t="s">
        <v>238</v>
      </c>
      <c r="G29" s="6">
        <v>3.4944773379288999E-3</v>
      </c>
      <c r="H29" s="6" t="s">
        <v>11</v>
      </c>
      <c r="I29" s="6" t="s">
        <v>230</v>
      </c>
    </row>
    <row r="30" spans="1:9" x14ac:dyDescent="0.2">
      <c r="A30" s="6">
        <v>-1259</v>
      </c>
      <c r="B30" s="6">
        <v>5.7815415350971899E-3</v>
      </c>
      <c r="C30" s="6">
        <v>2</v>
      </c>
      <c r="D30" s="6">
        <v>37</v>
      </c>
      <c r="E30" s="6" t="s">
        <v>118</v>
      </c>
      <c r="F30" s="6" t="s">
        <v>119</v>
      </c>
      <c r="G30" s="6">
        <v>7.1622081703442794E-2</v>
      </c>
      <c r="H30" s="6" t="s">
        <v>11</v>
      </c>
      <c r="I30" s="6" t="s">
        <v>69</v>
      </c>
    </row>
    <row r="31" spans="1:9" x14ac:dyDescent="0.2">
      <c r="A31" s="6">
        <v>-1258</v>
      </c>
      <c r="B31" s="6">
        <v>7.39104341888038E-3</v>
      </c>
      <c r="C31" s="6">
        <v>4</v>
      </c>
      <c r="D31" s="6">
        <v>53</v>
      </c>
      <c r="E31" s="6" t="s">
        <v>285</v>
      </c>
      <c r="F31" s="6" t="s">
        <v>286</v>
      </c>
      <c r="G31" s="6">
        <v>7.3910434188803803E-2</v>
      </c>
      <c r="H31" s="6" t="s">
        <v>11</v>
      </c>
      <c r="I31" s="6" t="s">
        <v>230</v>
      </c>
    </row>
    <row r="32" spans="1:9" x14ac:dyDescent="0.2">
      <c r="A32" s="6">
        <v>-1194</v>
      </c>
      <c r="B32" s="6">
        <v>8.6199457512223607E-12</v>
      </c>
      <c r="C32" s="6">
        <v>2</v>
      </c>
      <c r="D32" s="6">
        <v>394</v>
      </c>
      <c r="E32" s="6" t="s">
        <v>349</v>
      </c>
      <c r="F32" s="6" t="s">
        <v>350</v>
      </c>
      <c r="G32" s="6">
        <v>1.63778969273225E-9</v>
      </c>
      <c r="H32" s="6" t="s">
        <v>11</v>
      </c>
      <c r="I32" s="6" t="s">
        <v>230</v>
      </c>
    </row>
    <row r="33" spans="1:9" x14ac:dyDescent="0.2">
      <c r="A33" s="6">
        <v>-1183</v>
      </c>
      <c r="B33" s="6">
        <v>4.0353109435284801E-4</v>
      </c>
      <c r="C33" s="6">
        <v>2</v>
      </c>
      <c r="D33" s="6">
        <v>105</v>
      </c>
      <c r="E33" s="6" t="s">
        <v>311</v>
      </c>
      <c r="F33" s="6" t="s">
        <v>312</v>
      </c>
      <c r="G33" s="6">
        <v>7.4197652832620397E-3</v>
      </c>
      <c r="H33" s="6" t="s">
        <v>11</v>
      </c>
      <c r="I33" s="6" t="s">
        <v>230</v>
      </c>
    </row>
    <row r="34" spans="1:9" x14ac:dyDescent="0.2">
      <c r="A34" s="6">
        <v>-1170</v>
      </c>
      <c r="B34" s="6">
        <v>7.6431513962471704E-3</v>
      </c>
      <c r="C34" s="6">
        <v>2</v>
      </c>
      <c r="D34" s="6">
        <v>40</v>
      </c>
      <c r="E34" s="6" t="s">
        <v>116</v>
      </c>
      <c r="F34" s="6" t="s">
        <v>117</v>
      </c>
      <c r="G34" s="6">
        <v>8.6901584368289694E-2</v>
      </c>
      <c r="H34" s="6" t="s">
        <v>11</v>
      </c>
      <c r="I34" s="6" t="s">
        <v>69</v>
      </c>
    </row>
    <row r="35" spans="1:9" x14ac:dyDescent="0.2">
      <c r="A35" s="6">
        <v>-1170</v>
      </c>
      <c r="B35" s="6">
        <v>3.7036714531500501E-6</v>
      </c>
      <c r="C35" s="6">
        <v>2</v>
      </c>
      <c r="D35" s="6">
        <v>185</v>
      </c>
      <c r="E35" s="6" t="s">
        <v>235</v>
      </c>
      <c r="F35" s="6" t="s">
        <v>236</v>
      </c>
      <c r="G35" s="6">
        <v>1.5079233773539501E-4</v>
      </c>
      <c r="H35" s="6" t="s">
        <v>11</v>
      </c>
      <c r="I35" s="6" t="s">
        <v>230</v>
      </c>
    </row>
    <row r="36" spans="1:9" x14ac:dyDescent="0.2">
      <c r="A36" s="6">
        <v>-1166</v>
      </c>
      <c r="B36" s="6">
        <v>4.4765687752553402E-6</v>
      </c>
      <c r="C36" s="6">
        <v>3</v>
      </c>
      <c r="D36" s="6">
        <v>183</v>
      </c>
      <c r="E36" s="6" t="s">
        <v>307</v>
      </c>
      <c r="F36" s="6" t="s">
        <v>308</v>
      </c>
      <c r="G36" s="6">
        <v>1.7010961345970301E-4</v>
      </c>
      <c r="H36" s="6" t="s">
        <v>11</v>
      </c>
      <c r="I36" s="6" t="s">
        <v>230</v>
      </c>
    </row>
    <row r="37" spans="1:9" x14ac:dyDescent="0.2">
      <c r="A37" s="6">
        <v>-1159</v>
      </c>
      <c r="B37" s="6">
        <v>2.7005552281277099E-6</v>
      </c>
      <c r="C37" s="6">
        <v>2</v>
      </c>
      <c r="D37" s="6">
        <v>194</v>
      </c>
      <c r="E37" s="6" t="s">
        <v>337</v>
      </c>
      <c r="F37" s="6" t="s">
        <v>338</v>
      </c>
      <c r="G37" s="6">
        <v>1.28276373336066E-4</v>
      </c>
      <c r="H37" s="6" t="s">
        <v>11</v>
      </c>
      <c r="I37" s="6" t="s">
        <v>230</v>
      </c>
    </row>
    <row r="38" spans="1:9" x14ac:dyDescent="0.2">
      <c r="A38" s="6">
        <v>-1158</v>
      </c>
      <c r="B38" s="6">
        <v>2.3446139676483501E-3</v>
      </c>
      <c r="C38" s="6">
        <v>2</v>
      </c>
      <c r="D38" s="6">
        <v>81</v>
      </c>
      <c r="E38" s="6" t="s">
        <v>313</v>
      </c>
      <c r="F38" s="6" t="s">
        <v>314</v>
      </c>
      <c r="G38" s="6">
        <v>2.9698443590212401E-2</v>
      </c>
      <c r="H38" s="6" t="s">
        <v>11</v>
      </c>
      <c r="I38" s="6" t="s">
        <v>230</v>
      </c>
    </row>
    <row r="39" spans="1:9" x14ac:dyDescent="0.2">
      <c r="A39" s="6">
        <v>-1143</v>
      </c>
      <c r="B39" s="6">
        <v>7.0797163544707503E-3</v>
      </c>
      <c r="C39" s="6">
        <v>3</v>
      </c>
      <c r="D39" s="6">
        <v>65</v>
      </c>
      <c r="E39" s="6" t="s">
        <v>357</v>
      </c>
      <c r="F39" s="6" t="s">
        <v>358</v>
      </c>
      <c r="G39" s="6">
        <v>7.2061398608005894E-2</v>
      </c>
      <c r="H39" s="6" t="s">
        <v>11</v>
      </c>
      <c r="I39" s="6" t="s">
        <v>230</v>
      </c>
    </row>
    <row r="40" spans="1:9" x14ac:dyDescent="0.2">
      <c r="A40" s="6">
        <v>-1133</v>
      </c>
      <c r="B40" s="6">
        <v>8.1346703265147008E-3</v>
      </c>
      <c r="C40" s="6">
        <v>4</v>
      </c>
      <c r="D40" s="6">
        <v>42</v>
      </c>
      <c r="E40" s="6" t="s">
        <v>164</v>
      </c>
      <c r="F40" s="6" t="s">
        <v>165</v>
      </c>
      <c r="G40" s="6">
        <v>8.9929452006610205E-2</v>
      </c>
      <c r="H40" s="6" t="s">
        <v>11</v>
      </c>
      <c r="I40" s="6" t="s">
        <v>69</v>
      </c>
    </row>
    <row r="41" spans="1:9" x14ac:dyDescent="0.2">
      <c r="A41" s="6">
        <v>-1075</v>
      </c>
      <c r="B41" s="6">
        <v>3.4244535169099901E-3</v>
      </c>
      <c r="C41" s="6">
        <v>2</v>
      </c>
      <c r="D41" s="6">
        <v>87</v>
      </c>
      <c r="E41" s="6" t="s">
        <v>261</v>
      </c>
      <c r="F41" s="6" t="s">
        <v>262</v>
      </c>
      <c r="G41" s="6">
        <v>4.0665385513306097E-2</v>
      </c>
      <c r="H41" s="6" t="s">
        <v>11</v>
      </c>
      <c r="I41" s="6" t="s">
        <v>230</v>
      </c>
    </row>
    <row r="42" spans="1:9" x14ac:dyDescent="0.2">
      <c r="A42" s="6">
        <v>-1069</v>
      </c>
      <c r="B42" s="6">
        <v>1.36948953717273E-5</v>
      </c>
      <c r="C42" s="6">
        <v>3</v>
      </c>
      <c r="D42" s="6">
        <v>196</v>
      </c>
      <c r="E42" s="6" t="s">
        <v>339</v>
      </c>
      <c r="F42" s="6" t="s">
        <v>340</v>
      </c>
      <c r="G42" s="6">
        <v>3.9030451809422801E-4</v>
      </c>
      <c r="H42" s="6" t="s">
        <v>11</v>
      </c>
      <c r="I42" s="6" t="s">
        <v>230</v>
      </c>
    </row>
    <row r="43" spans="1:9" x14ac:dyDescent="0.2">
      <c r="A43" s="6">
        <v>-1006</v>
      </c>
      <c r="B43" s="6">
        <v>7.0671941562979204E-6</v>
      </c>
      <c r="C43" s="6">
        <v>2</v>
      </c>
      <c r="D43" s="6">
        <v>237</v>
      </c>
      <c r="E43" s="6" t="s">
        <v>333</v>
      </c>
      <c r="F43" s="6" t="s">
        <v>334</v>
      </c>
      <c r="G43" s="6">
        <v>2.5176879181811301E-4</v>
      </c>
      <c r="H43" s="6" t="s">
        <v>11</v>
      </c>
      <c r="I43" s="6" t="s">
        <v>230</v>
      </c>
    </row>
    <row r="44" spans="1:9" x14ac:dyDescent="0.2">
      <c r="A44" s="6">
        <v>-983</v>
      </c>
      <c r="B44" s="6">
        <v>3.0735073136296401E-3</v>
      </c>
      <c r="C44" s="6">
        <v>4</v>
      </c>
      <c r="D44" s="6">
        <v>70</v>
      </c>
      <c r="E44" s="6" t="s">
        <v>94</v>
      </c>
      <c r="F44" s="6" t="s">
        <v>95</v>
      </c>
      <c r="G44" s="6">
        <v>5.0019824908090198E-2</v>
      </c>
      <c r="H44" s="6" t="s">
        <v>11</v>
      </c>
      <c r="I44" s="6" t="s">
        <v>69</v>
      </c>
    </row>
    <row r="45" spans="1:9" x14ac:dyDescent="0.2">
      <c r="A45" s="6">
        <v>-980</v>
      </c>
      <c r="B45" s="6">
        <v>2.38705645370073E-4</v>
      </c>
      <c r="C45" s="6">
        <v>2</v>
      </c>
      <c r="D45" s="6">
        <v>109</v>
      </c>
      <c r="E45" s="6" t="s">
        <v>170</v>
      </c>
      <c r="F45" s="6" t="s">
        <v>171</v>
      </c>
      <c r="G45" s="6">
        <v>7.8050378348147997E-3</v>
      </c>
      <c r="H45" s="6" t="s">
        <v>11</v>
      </c>
      <c r="I45" s="6" t="s">
        <v>69</v>
      </c>
    </row>
    <row r="46" spans="1:9" x14ac:dyDescent="0.2">
      <c r="A46" s="6">
        <v>-941</v>
      </c>
      <c r="B46" s="6">
        <v>2.4449516109058402E-4</v>
      </c>
      <c r="C46" s="6">
        <v>6</v>
      </c>
      <c r="D46" s="6">
        <v>118</v>
      </c>
      <c r="E46" s="6" t="s">
        <v>92</v>
      </c>
      <c r="F46" s="6" t="s">
        <v>93</v>
      </c>
      <c r="G46" s="6">
        <v>7.8050378348147997E-3</v>
      </c>
      <c r="H46" s="6" t="s">
        <v>11</v>
      </c>
      <c r="I46" s="6" t="s">
        <v>69</v>
      </c>
    </row>
    <row r="47" spans="1:9" x14ac:dyDescent="0.2">
      <c r="A47" s="6">
        <v>-894</v>
      </c>
      <c r="B47" s="6">
        <v>8.2460390527930503E-5</v>
      </c>
      <c r="C47" s="6">
        <v>4</v>
      </c>
      <c r="D47" s="6">
        <v>151</v>
      </c>
      <c r="E47" s="6" t="s">
        <v>192</v>
      </c>
      <c r="F47" s="6" t="s">
        <v>193</v>
      </c>
      <c r="G47" s="6">
        <v>3.2591487684848698E-3</v>
      </c>
      <c r="H47" s="6" t="s">
        <v>11</v>
      </c>
      <c r="I47" s="6" t="s">
        <v>69</v>
      </c>
    </row>
    <row r="48" spans="1:9" x14ac:dyDescent="0.2">
      <c r="A48" s="6">
        <v>-889</v>
      </c>
      <c r="B48" s="6">
        <v>9.9273873871740192E-7</v>
      </c>
      <c r="C48" s="6">
        <v>2</v>
      </c>
      <c r="D48" s="6">
        <v>364</v>
      </c>
      <c r="E48" s="6" t="s">
        <v>335</v>
      </c>
      <c r="F48" s="6" t="s">
        <v>336</v>
      </c>
      <c r="G48" s="6">
        <v>5.6586108106891897E-5</v>
      </c>
      <c r="H48" s="6" t="s">
        <v>11</v>
      </c>
      <c r="I48" s="6" t="s">
        <v>230</v>
      </c>
    </row>
    <row r="49" spans="1:9" x14ac:dyDescent="0.2">
      <c r="A49" s="6">
        <v>-876</v>
      </c>
      <c r="B49" s="6">
        <v>8.7203318023816305E-5</v>
      </c>
      <c r="C49" s="6">
        <v>2</v>
      </c>
      <c r="D49" s="6">
        <v>20</v>
      </c>
      <c r="E49" s="6" t="s">
        <v>55</v>
      </c>
      <c r="F49" s="6" t="s">
        <v>56</v>
      </c>
      <c r="G49" s="6">
        <v>1.73437710291812E-3</v>
      </c>
      <c r="H49" s="6" t="s">
        <v>11</v>
      </c>
      <c r="I49" s="6" t="s">
        <v>12</v>
      </c>
    </row>
    <row r="50" spans="1:9" x14ac:dyDescent="0.2">
      <c r="A50" s="6">
        <v>-860</v>
      </c>
      <c r="B50" s="6">
        <v>1.7408172826014501E-4</v>
      </c>
      <c r="C50" s="6">
        <v>3</v>
      </c>
      <c r="D50" s="6">
        <v>226</v>
      </c>
      <c r="E50" s="6" t="s">
        <v>257</v>
      </c>
      <c r="F50" s="6" t="s">
        <v>258</v>
      </c>
      <c r="G50" s="6">
        <v>3.4944773379288999E-3</v>
      </c>
      <c r="H50" s="6" t="s">
        <v>11</v>
      </c>
      <c r="I50" s="6" t="s">
        <v>230</v>
      </c>
    </row>
    <row r="51" spans="1:9" x14ac:dyDescent="0.2">
      <c r="A51" s="6">
        <v>-851</v>
      </c>
      <c r="B51" s="6">
        <v>2.8585067970811601E-5</v>
      </c>
      <c r="C51" s="6">
        <v>2</v>
      </c>
      <c r="D51" s="6">
        <v>189</v>
      </c>
      <c r="E51" s="6" t="s">
        <v>96</v>
      </c>
      <c r="F51" s="6" t="s">
        <v>97</v>
      </c>
      <c r="G51" s="6">
        <v>1.31808924532076E-3</v>
      </c>
      <c r="H51" s="6" t="s">
        <v>11</v>
      </c>
      <c r="I51" s="6" t="s">
        <v>69</v>
      </c>
    </row>
    <row r="52" spans="1:9" x14ac:dyDescent="0.2">
      <c r="A52" s="6">
        <v>-847</v>
      </c>
      <c r="B52" s="6">
        <v>1.75601189964385E-7</v>
      </c>
      <c r="C52" s="6">
        <v>2</v>
      </c>
      <c r="D52" s="6">
        <v>301</v>
      </c>
      <c r="E52" s="6" t="s">
        <v>108</v>
      </c>
      <c r="F52" s="6" t="s">
        <v>109</v>
      </c>
      <c r="G52" s="6">
        <v>1.4574898767044E-5</v>
      </c>
      <c r="H52" s="6" t="s">
        <v>11</v>
      </c>
      <c r="I52" s="6" t="s">
        <v>69</v>
      </c>
    </row>
    <row r="53" spans="1:9" x14ac:dyDescent="0.2">
      <c r="A53" s="6">
        <v>-839</v>
      </c>
      <c r="B53" s="6">
        <v>5.7223873814245003E-3</v>
      </c>
      <c r="C53" s="6">
        <v>2</v>
      </c>
      <c r="D53" s="6">
        <v>84</v>
      </c>
      <c r="E53" s="6" t="s">
        <v>206</v>
      </c>
      <c r="F53" s="6" t="s">
        <v>207</v>
      </c>
      <c r="G53" s="6">
        <v>7.1622081703442794E-2</v>
      </c>
      <c r="H53" s="6" t="s">
        <v>11</v>
      </c>
      <c r="I53" s="6" t="s">
        <v>69</v>
      </c>
    </row>
    <row r="54" spans="1:9" x14ac:dyDescent="0.2">
      <c r="A54" s="6">
        <v>-828</v>
      </c>
      <c r="B54" s="6">
        <v>1.08337004240578E-5</v>
      </c>
      <c r="C54" s="6">
        <v>2</v>
      </c>
      <c r="D54" s="6">
        <v>338</v>
      </c>
      <c r="E54" s="6" t="s">
        <v>281</v>
      </c>
      <c r="F54" s="6" t="s">
        <v>282</v>
      </c>
      <c r="G54" s="6">
        <v>3.2501101272173398E-4</v>
      </c>
      <c r="H54" s="6" t="s">
        <v>11</v>
      </c>
      <c r="I54" s="6" t="s">
        <v>230</v>
      </c>
    </row>
    <row r="55" spans="1:9" x14ac:dyDescent="0.2">
      <c r="A55" s="6">
        <v>-825</v>
      </c>
      <c r="B55" s="6">
        <v>1.24036269327782E-3</v>
      </c>
      <c r="C55" s="6">
        <v>2</v>
      </c>
      <c r="D55" s="6">
        <v>119</v>
      </c>
      <c r="E55" s="6" t="s">
        <v>106</v>
      </c>
      <c r="F55" s="6" t="s">
        <v>107</v>
      </c>
      <c r="G55" s="6">
        <v>2.8597250983905299E-2</v>
      </c>
      <c r="H55" s="6" t="s">
        <v>11</v>
      </c>
      <c r="I55" s="6" t="s">
        <v>69</v>
      </c>
    </row>
    <row r="56" spans="1:9" x14ac:dyDescent="0.2">
      <c r="A56" s="6">
        <v>-799</v>
      </c>
      <c r="B56" s="6">
        <v>1.0640046497305101E-5</v>
      </c>
      <c r="C56" s="6">
        <v>2</v>
      </c>
      <c r="D56" s="6">
        <v>365</v>
      </c>
      <c r="E56" s="6" t="s">
        <v>305</v>
      </c>
      <c r="F56" s="6" t="s">
        <v>306</v>
      </c>
      <c r="G56" s="6">
        <v>3.2501101272173398E-4</v>
      </c>
      <c r="H56" s="6" t="s">
        <v>11</v>
      </c>
      <c r="I56" s="6" t="s">
        <v>230</v>
      </c>
    </row>
    <row r="57" spans="1:9" x14ac:dyDescent="0.2">
      <c r="A57" s="6">
        <v>-773</v>
      </c>
      <c r="B57" s="6">
        <v>4.43675228436545E-3</v>
      </c>
      <c r="C57" s="6">
        <v>4</v>
      </c>
      <c r="D57" s="6">
        <v>160</v>
      </c>
      <c r="E57" s="6" t="s">
        <v>327</v>
      </c>
      <c r="F57" s="6" t="s">
        <v>328</v>
      </c>
      <c r="G57" s="6">
        <v>4.8633630809390503E-2</v>
      </c>
      <c r="H57" s="6" t="s">
        <v>11</v>
      </c>
      <c r="I57" s="6" t="s">
        <v>230</v>
      </c>
    </row>
    <row r="58" spans="1:9" x14ac:dyDescent="0.2">
      <c r="A58" s="6">
        <v>-752</v>
      </c>
      <c r="B58" s="6">
        <v>7.7357450125727202E-3</v>
      </c>
      <c r="C58" s="6">
        <v>2</v>
      </c>
      <c r="D58" s="6">
        <v>148</v>
      </c>
      <c r="E58" s="6" t="s">
        <v>293</v>
      </c>
      <c r="F58" s="6" t="s">
        <v>294</v>
      </c>
      <c r="G58" s="6">
        <v>7.6023700985628495E-2</v>
      </c>
      <c r="H58" s="6" t="s">
        <v>11</v>
      </c>
      <c r="I58" s="6" t="s">
        <v>230</v>
      </c>
    </row>
    <row r="59" spans="1:9" x14ac:dyDescent="0.2">
      <c r="A59" s="6">
        <v>-743</v>
      </c>
      <c r="B59" s="6">
        <v>3.5254756496134798E-4</v>
      </c>
      <c r="C59" s="6">
        <v>2</v>
      </c>
      <c r="D59" s="6">
        <v>181</v>
      </c>
      <c r="E59" s="6" t="s">
        <v>224</v>
      </c>
      <c r="F59" s="6" t="s">
        <v>225</v>
      </c>
      <c r="G59" s="6">
        <v>9.7538159639306305E-3</v>
      </c>
      <c r="H59" s="6" t="s">
        <v>11</v>
      </c>
      <c r="I59" s="6" t="s">
        <v>69</v>
      </c>
    </row>
    <row r="60" spans="1:9" x14ac:dyDescent="0.2">
      <c r="A60" s="6">
        <v>-737</v>
      </c>
      <c r="B60" s="6">
        <v>3.4719361517117499E-4</v>
      </c>
      <c r="C60" s="6">
        <v>2</v>
      </c>
      <c r="D60" s="6">
        <v>184</v>
      </c>
      <c r="E60" s="6" t="s">
        <v>90</v>
      </c>
      <c r="F60" s="6" t="s">
        <v>91</v>
      </c>
      <c r="G60" s="6">
        <v>9.7538159639306305E-3</v>
      </c>
      <c r="H60" s="6" t="s">
        <v>11</v>
      </c>
      <c r="I60" s="6" t="s">
        <v>69</v>
      </c>
    </row>
    <row r="61" spans="1:9" x14ac:dyDescent="0.2">
      <c r="A61" s="6">
        <v>-725</v>
      </c>
      <c r="B61" s="6">
        <v>7.8905213698929595E-7</v>
      </c>
      <c r="C61" s="6">
        <v>3</v>
      </c>
      <c r="D61" s="6">
        <v>567</v>
      </c>
      <c r="E61" s="6" t="s">
        <v>343</v>
      </c>
      <c r="F61" s="6" t="s">
        <v>344</v>
      </c>
      <c r="G61" s="6">
        <v>5.4929264814580998E-5</v>
      </c>
      <c r="H61" s="6" t="s">
        <v>11</v>
      </c>
      <c r="I61" s="6" t="s">
        <v>230</v>
      </c>
    </row>
    <row r="62" spans="1:9" x14ac:dyDescent="0.2">
      <c r="A62" s="6">
        <v>-712</v>
      </c>
      <c r="B62" s="6">
        <v>1.71067794676089E-3</v>
      </c>
      <c r="C62" s="6">
        <v>2</v>
      </c>
      <c r="D62" s="6">
        <v>151</v>
      </c>
      <c r="E62" s="6" t="s">
        <v>114</v>
      </c>
      <c r="F62" s="6" t="s">
        <v>115</v>
      </c>
      <c r="G62" s="6">
        <v>3.3020062693291601E-2</v>
      </c>
      <c r="H62" s="6" t="s">
        <v>11</v>
      </c>
      <c r="I62" s="6" t="s">
        <v>69</v>
      </c>
    </row>
    <row r="63" spans="1:9" x14ac:dyDescent="0.2">
      <c r="A63" s="6">
        <v>-707</v>
      </c>
      <c r="B63" s="6">
        <v>1.05795576579887E-2</v>
      </c>
      <c r="C63" s="6">
        <v>2</v>
      </c>
      <c r="D63" s="6">
        <v>13</v>
      </c>
      <c r="E63" s="6" t="s">
        <v>47</v>
      </c>
      <c r="F63" s="6" t="s">
        <v>48</v>
      </c>
      <c r="G63" s="6">
        <v>7.0138548917776905E-2</v>
      </c>
      <c r="H63" s="6" t="s">
        <v>11</v>
      </c>
      <c r="I63" s="6" t="s">
        <v>12</v>
      </c>
    </row>
    <row r="64" spans="1:9" x14ac:dyDescent="0.2">
      <c r="A64" s="6">
        <v>-679</v>
      </c>
      <c r="B64" s="6">
        <v>1.4445365282465E-5</v>
      </c>
      <c r="C64" s="6">
        <v>2</v>
      </c>
      <c r="D64" s="6">
        <v>495</v>
      </c>
      <c r="E64" s="6" t="s">
        <v>275</v>
      </c>
      <c r="F64" s="6" t="s">
        <v>276</v>
      </c>
      <c r="G64" s="6">
        <v>3.9208848623833602E-4</v>
      </c>
      <c r="H64" s="6" t="s">
        <v>11</v>
      </c>
      <c r="I64" s="6" t="s">
        <v>230</v>
      </c>
    </row>
    <row r="65" spans="1:9" x14ac:dyDescent="0.2">
      <c r="A65" s="6">
        <v>-677</v>
      </c>
      <c r="B65" s="6">
        <v>1.8181491136612199E-6</v>
      </c>
      <c r="C65" s="6">
        <v>2</v>
      </c>
      <c r="D65" s="6">
        <v>397</v>
      </c>
      <c r="E65" s="6" t="s">
        <v>112</v>
      </c>
      <c r="F65" s="6" t="s">
        <v>113</v>
      </c>
      <c r="G65" s="6">
        <v>1.2575531369490099E-4</v>
      </c>
      <c r="H65" s="6" t="s">
        <v>11</v>
      </c>
      <c r="I65" s="6" t="s">
        <v>69</v>
      </c>
    </row>
    <row r="66" spans="1:9" x14ac:dyDescent="0.2">
      <c r="A66" s="6">
        <v>-674</v>
      </c>
      <c r="B66" s="6">
        <v>1.2137777611701101E-3</v>
      </c>
      <c r="C66" s="6">
        <v>2</v>
      </c>
      <c r="D66" s="6">
        <v>23</v>
      </c>
      <c r="E66" s="6" t="s">
        <v>53</v>
      </c>
      <c r="F66" s="6" t="s">
        <v>54</v>
      </c>
      <c r="G66" s="6">
        <v>1.5519015660675E-2</v>
      </c>
      <c r="H66" s="6" t="s">
        <v>11</v>
      </c>
      <c r="I66" s="6" t="s">
        <v>12</v>
      </c>
    </row>
    <row r="67" spans="1:9" x14ac:dyDescent="0.2">
      <c r="A67" s="6">
        <v>-662</v>
      </c>
      <c r="B67" s="6">
        <v>1.0125364060693099E-2</v>
      </c>
      <c r="C67" s="6">
        <v>5</v>
      </c>
      <c r="D67" s="6">
        <v>15</v>
      </c>
      <c r="E67" s="6" t="s">
        <v>15</v>
      </c>
      <c r="F67" s="6" t="s">
        <v>16</v>
      </c>
      <c r="G67" s="6">
        <v>6.9709237187079401E-2</v>
      </c>
      <c r="H67" s="6" t="s">
        <v>11</v>
      </c>
      <c r="I67" s="6" t="s">
        <v>12</v>
      </c>
    </row>
    <row r="68" spans="1:9" x14ac:dyDescent="0.2">
      <c r="A68" s="6">
        <v>-642</v>
      </c>
      <c r="B68" s="6">
        <v>7.1848750742524895E-7</v>
      </c>
      <c r="C68" s="6">
        <v>2</v>
      </c>
      <c r="D68" s="6">
        <v>739</v>
      </c>
      <c r="E68" s="6" t="s">
        <v>255</v>
      </c>
      <c r="F68" s="6" t="s">
        <v>256</v>
      </c>
      <c r="G68" s="6">
        <v>5.4929264814580998E-5</v>
      </c>
      <c r="H68" s="6" t="s">
        <v>11</v>
      </c>
      <c r="I68" s="6" t="s">
        <v>230</v>
      </c>
    </row>
    <row r="69" spans="1:9" x14ac:dyDescent="0.2">
      <c r="A69" s="6">
        <v>-603</v>
      </c>
      <c r="B69" s="6">
        <v>7.1016164418895495E-4</v>
      </c>
      <c r="C69" s="6">
        <v>2</v>
      </c>
      <c r="D69" s="6">
        <v>248</v>
      </c>
      <c r="E69" s="6" t="s">
        <v>194</v>
      </c>
      <c r="F69" s="6" t="s">
        <v>195</v>
      </c>
      <c r="G69" s="6">
        <v>1.9014005312155899E-2</v>
      </c>
      <c r="H69" s="6" t="s">
        <v>11</v>
      </c>
      <c r="I69" s="6" t="s">
        <v>69</v>
      </c>
    </row>
    <row r="70" spans="1:9" x14ac:dyDescent="0.2">
      <c r="A70" s="6">
        <v>-597</v>
      </c>
      <c r="B70" s="6">
        <v>1.24060052480495E-6</v>
      </c>
      <c r="C70" s="6">
        <v>2</v>
      </c>
      <c r="D70" s="6">
        <v>826</v>
      </c>
      <c r="E70" s="6" t="s">
        <v>317</v>
      </c>
      <c r="F70" s="6" t="s">
        <v>318</v>
      </c>
      <c r="G70" s="6">
        <v>6.4285663558074697E-5</v>
      </c>
      <c r="H70" s="6" t="s">
        <v>11</v>
      </c>
      <c r="I70" s="6" t="s">
        <v>230</v>
      </c>
    </row>
    <row r="71" spans="1:9" x14ac:dyDescent="0.2">
      <c r="A71" s="6">
        <v>-591</v>
      </c>
      <c r="B71" s="6">
        <v>1.2663490119205301E-6</v>
      </c>
      <c r="C71" s="6">
        <v>5</v>
      </c>
      <c r="D71" s="6">
        <v>68</v>
      </c>
      <c r="E71" s="6" t="s">
        <v>33</v>
      </c>
      <c r="F71" s="6" t="s">
        <v>34</v>
      </c>
      <c r="G71" s="6">
        <v>1.13338236566887E-4</v>
      </c>
      <c r="H71" s="6" t="s">
        <v>11</v>
      </c>
      <c r="I71" s="6" t="s">
        <v>12</v>
      </c>
    </row>
    <row r="72" spans="1:9" x14ac:dyDescent="0.2">
      <c r="A72" s="6">
        <v>-576</v>
      </c>
      <c r="B72" s="6">
        <v>7.8312064425271804E-8</v>
      </c>
      <c r="C72" s="6">
        <v>2</v>
      </c>
      <c r="D72" s="6">
        <v>1117</v>
      </c>
      <c r="E72" s="6" t="s">
        <v>341</v>
      </c>
      <c r="F72" s="6" t="s">
        <v>342</v>
      </c>
      <c r="G72" s="6">
        <v>1.1159469180601199E-5</v>
      </c>
      <c r="H72" s="6" t="s">
        <v>11</v>
      </c>
      <c r="I72" s="6" t="s">
        <v>230</v>
      </c>
    </row>
    <row r="73" spans="1:9" x14ac:dyDescent="0.2">
      <c r="A73" s="6">
        <v>-575</v>
      </c>
      <c r="B73" s="6">
        <v>3.99478874711179E-3</v>
      </c>
      <c r="C73" s="6">
        <v>3</v>
      </c>
      <c r="D73" s="6">
        <v>25</v>
      </c>
      <c r="E73" s="6" t="s">
        <v>57</v>
      </c>
      <c r="F73" s="6" t="s">
        <v>58</v>
      </c>
      <c r="G73" s="6">
        <v>3.7421780768172597E-2</v>
      </c>
      <c r="H73" s="6" t="s">
        <v>11</v>
      </c>
      <c r="I73" s="6" t="s">
        <v>12</v>
      </c>
    </row>
    <row r="74" spans="1:9" x14ac:dyDescent="0.2">
      <c r="A74" s="6">
        <v>-569</v>
      </c>
      <c r="B74" s="6">
        <v>1.5018267893041201E-4</v>
      </c>
      <c r="C74" s="6">
        <v>1</v>
      </c>
      <c r="D74" s="6">
        <v>354</v>
      </c>
      <c r="E74" s="6" t="s">
        <v>158</v>
      </c>
      <c r="F74" s="6" t="s">
        <v>159</v>
      </c>
      <c r="G74" s="6">
        <v>5.1938176463434196E-3</v>
      </c>
      <c r="H74" s="6" t="s">
        <v>11</v>
      </c>
      <c r="I74" s="6" t="s">
        <v>69</v>
      </c>
    </row>
    <row r="75" spans="1:9" x14ac:dyDescent="0.2">
      <c r="A75" s="6">
        <v>-563</v>
      </c>
      <c r="B75" s="6">
        <v>1.37913336746992E-5</v>
      </c>
      <c r="C75" s="6">
        <v>6</v>
      </c>
      <c r="D75" s="6">
        <v>481</v>
      </c>
      <c r="E75" s="6" t="s">
        <v>152</v>
      </c>
      <c r="F75" s="6" t="s">
        <v>153</v>
      </c>
      <c r="G75" s="6">
        <v>6.7334158529413699E-4</v>
      </c>
      <c r="H75" s="6" t="s">
        <v>11</v>
      </c>
      <c r="I75" s="6" t="s">
        <v>69</v>
      </c>
    </row>
    <row r="76" spans="1:9" x14ac:dyDescent="0.2">
      <c r="A76" s="6">
        <v>-555</v>
      </c>
      <c r="B76" s="6">
        <v>1.40263678393103E-3</v>
      </c>
      <c r="C76" s="6">
        <v>6</v>
      </c>
      <c r="D76" s="6">
        <v>261</v>
      </c>
      <c r="E76" s="6" t="s">
        <v>136</v>
      </c>
      <c r="F76" s="6" t="s">
        <v>137</v>
      </c>
      <c r="G76" s="6">
        <v>3.0539875426130202E-2</v>
      </c>
      <c r="H76" s="6" t="s">
        <v>11</v>
      </c>
      <c r="I76" s="6" t="s">
        <v>69</v>
      </c>
    </row>
    <row r="77" spans="1:9" x14ac:dyDescent="0.2">
      <c r="A77" s="6">
        <v>-537</v>
      </c>
      <c r="B77" s="6">
        <v>2.14546136872267E-3</v>
      </c>
      <c r="C77" s="6">
        <v>2</v>
      </c>
      <c r="D77" s="6">
        <v>394</v>
      </c>
      <c r="E77" s="6" t="s">
        <v>295</v>
      </c>
      <c r="F77" s="6" t="s">
        <v>296</v>
      </c>
      <c r="G77" s="6">
        <v>2.7793476822089099E-2</v>
      </c>
      <c r="H77" s="6" t="s">
        <v>11</v>
      </c>
      <c r="I77" s="6" t="s">
        <v>230</v>
      </c>
    </row>
    <row r="78" spans="1:9" x14ac:dyDescent="0.2">
      <c r="A78" s="6">
        <v>-524</v>
      </c>
      <c r="B78" s="6">
        <v>3.1476830292434302E-6</v>
      </c>
      <c r="C78" s="6">
        <v>2</v>
      </c>
      <c r="D78" s="6">
        <v>1008</v>
      </c>
      <c r="E78" s="6" t="s">
        <v>321</v>
      </c>
      <c r="F78" s="6" t="s">
        <v>322</v>
      </c>
      <c r="G78" s="6">
        <v>1.3801379435913501E-4</v>
      </c>
      <c r="H78" s="6" t="s">
        <v>11</v>
      </c>
      <c r="I78" s="6" t="s">
        <v>230</v>
      </c>
    </row>
    <row r="79" spans="1:9" x14ac:dyDescent="0.2">
      <c r="A79" s="6">
        <v>-480</v>
      </c>
      <c r="B79" s="6">
        <v>6.4722115777565296E-7</v>
      </c>
      <c r="C79" s="6">
        <v>2</v>
      </c>
      <c r="D79" s="6">
        <v>1425</v>
      </c>
      <c r="E79" s="6" t="s">
        <v>291</v>
      </c>
      <c r="F79" s="6" t="s">
        <v>292</v>
      </c>
      <c r="G79" s="6">
        <v>5.4929264814580998E-5</v>
      </c>
      <c r="H79" s="6" t="s">
        <v>11</v>
      </c>
      <c r="I79" s="6" t="s">
        <v>230</v>
      </c>
    </row>
    <row r="80" spans="1:9" x14ac:dyDescent="0.2">
      <c r="A80" s="6">
        <v>-461</v>
      </c>
      <c r="B80" s="6">
        <v>8.7563850422565107E-6</v>
      </c>
      <c r="C80" s="6">
        <v>2</v>
      </c>
      <c r="D80" s="6">
        <v>776</v>
      </c>
      <c r="E80" s="6" t="s">
        <v>84</v>
      </c>
      <c r="F80" s="6" t="s">
        <v>85</v>
      </c>
      <c r="G80" s="6">
        <v>4.5423747406705598E-4</v>
      </c>
      <c r="H80" s="6" t="s">
        <v>11</v>
      </c>
      <c r="I80" s="6" t="s">
        <v>69</v>
      </c>
    </row>
    <row r="81" spans="1:9" x14ac:dyDescent="0.2">
      <c r="A81" s="6">
        <v>-412</v>
      </c>
      <c r="B81" s="6">
        <v>1.38549843098848E-4</v>
      </c>
      <c r="C81" s="6">
        <v>3</v>
      </c>
      <c r="D81" s="6">
        <v>707</v>
      </c>
      <c r="E81" s="6" t="s">
        <v>210</v>
      </c>
      <c r="F81" s="6" t="s">
        <v>211</v>
      </c>
      <c r="G81" s="6">
        <v>4.9998421640019101E-3</v>
      </c>
      <c r="H81" s="6" t="s">
        <v>11</v>
      </c>
      <c r="I81" s="6" t="s">
        <v>69</v>
      </c>
    </row>
    <row r="82" spans="1:9" x14ac:dyDescent="0.2">
      <c r="A82" s="6">
        <v>-408</v>
      </c>
      <c r="B82" s="6">
        <v>1.9168006806349701E-6</v>
      </c>
      <c r="C82" s="6">
        <v>4</v>
      </c>
      <c r="D82" s="6">
        <v>141</v>
      </c>
      <c r="E82" s="6" t="s">
        <v>45</v>
      </c>
      <c r="F82" s="6" t="s">
        <v>46</v>
      </c>
      <c r="G82" s="6">
        <v>1.14369107277887E-4</v>
      </c>
      <c r="H82" s="6" t="s">
        <v>11</v>
      </c>
      <c r="I82" s="6" t="s">
        <v>12</v>
      </c>
    </row>
    <row r="83" spans="1:9" x14ac:dyDescent="0.2">
      <c r="A83" s="6">
        <v>-390</v>
      </c>
      <c r="B83" s="6">
        <v>6.3567977849620001E-4</v>
      </c>
      <c r="C83" s="6">
        <v>2</v>
      </c>
      <c r="D83" s="6">
        <v>971</v>
      </c>
      <c r="E83" s="6" t="s">
        <v>345</v>
      </c>
      <c r="F83" s="6" t="s">
        <v>346</v>
      </c>
      <c r="G83" s="6">
        <v>1.0656984521848101E-2</v>
      </c>
      <c r="H83" s="6" t="s">
        <v>11</v>
      </c>
      <c r="I83" s="6" t="s">
        <v>230</v>
      </c>
    </row>
    <row r="84" spans="1:9" x14ac:dyDescent="0.2">
      <c r="A84" s="6">
        <v>-385</v>
      </c>
      <c r="B84" s="6">
        <v>3.0166071461442301E-3</v>
      </c>
      <c r="C84" s="6">
        <v>6</v>
      </c>
      <c r="D84" s="6">
        <v>60</v>
      </c>
      <c r="E84" s="6" t="s">
        <v>43</v>
      </c>
      <c r="F84" s="6" t="s">
        <v>44</v>
      </c>
      <c r="G84" s="6">
        <v>3.5998178610654498E-2</v>
      </c>
      <c r="H84" s="6" t="s">
        <v>11</v>
      </c>
      <c r="I84" s="6" t="s">
        <v>12</v>
      </c>
    </row>
    <row r="85" spans="1:9" x14ac:dyDescent="0.2">
      <c r="A85" s="6">
        <v>-369</v>
      </c>
      <c r="B85" s="6">
        <v>9.5324120548865592E-6</v>
      </c>
      <c r="C85" s="6">
        <v>3</v>
      </c>
      <c r="D85" s="6">
        <v>149</v>
      </c>
      <c r="E85" s="6" t="s">
        <v>27</v>
      </c>
      <c r="F85" s="6" t="s">
        <v>28</v>
      </c>
      <c r="G85" s="6">
        <v>4.2657543945617398E-4</v>
      </c>
      <c r="H85" s="6" t="s">
        <v>11</v>
      </c>
      <c r="I85" s="6" t="s">
        <v>12</v>
      </c>
    </row>
    <row r="86" spans="1:9" x14ac:dyDescent="0.2">
      <c r="A86" s="6">
        <v>-353</v>
      </c>
      <c r="B86" s="6">
        <v>1.0407229206854699E-3</v>
      </c>
      <c r="C86" s="6">
        <v>2</v>
      </c>
      <c r="D86" s="6">
        <v>88</v>
      </c>
      <c r="E86" s="6" t="s">
        <v>39</v>
      </c>
      <c r="F86" s="6" t="s">
        <v>40</v>
      </c>
      <c r="G86" s="6">
        <v>1.45887462264067E-2</v>
      </c>
      <c r="H86" s="6" t="s">
        <v>11</v>
      </c>
      <c r="I86" s="6" t="s">
        <v>12</v>
      </c>
    </row>
    <row r="87" spans="1:9" x14ac:dyDescent="0.2">
      <c r="A87" s="6">
        <v>-332</v>
      </c>
      <c r="B87" s="6">
        <v>3.1401059613659E-5</v>
      </c>
      <c r="C87" s="6">
        <v>3</v>
      </c>
      <c r="D87" s="6">
        <v>164</v>
      </c>
      <c r="E87" s="6" t="s">
        <v>29</v>
      </c>
      <c r="F87" s="6" t="s">
        <v>30</v>
      </c>
      <c r="G87" s="6">
        <v>8.0296995297785196E-4</v>
      </c>
      <c r="H87" s="6" t="s">
        <v>11</v>
      </c>
      <c r="I87" s="6" t="s">
        <v>12</v>
      </c>
    </row>
    <row r="88" spans="1:9" x14ac:dyDescent="0.2">
      <c r="A88" s="6">
        <v>-318</v>
      </c>
      <c r="B88" s="6">
        <v>4.9821162887278897E-3</v>
      </c>
      <c r="C88" s="6">
        <v>2</v>
      </c>
      <c r="D88" s="6">
        <v>79</v>
      </c>
      <c r="E88" s="6" t="s">
        <v>19</v>
      </c>
      <c r="F88" s="6" t="s">
        <v>20</v>
      </c>
      <c r="G88" s="6">
        <v>3.7421780768172597E-2</v>
      </c>
      <c r="H88" s="6" t="s">
        <v>11</v>
      </c>
      <c r="I88" s="6" t="s">
        <v>12</v>
      </c>
    </row>
    <row r="89" spans="1:9" x14ac:dyDescent="0.2">
      <c r="A89" s="6">
        <v>-244</v>
      </c>
      <c r="B89" s="6">
        <v>4.8499999376757398E-3</v>
      </c>
      <c r="C89" s="6">
        <v>2</v>
      </c>
      <c r="D89" s="6">
        <v>137</v>
      </c>
      <c r="E89" s="6" t="s">
        <v>41</v>
      </c>
      <c r="F89" s="6" t="s">
        <v>42</v>
      </c>
      <c r="G89" s="6">
        <v>3.7421780768172597E-2</v>
      </c>
      <c r="H89" s="6" t="s">
        <v>11</v>
      </c>
      <c r="I89" s="6" t="s">
        <v>12</v>
      </c>
    </row>
    <row r="90" spans="1:9" x14ac:dyDescent="0.2">
      <c r="A90" s="6">
        <v>161</v>
      </c>
      <c r="B90" s="6">
        <v>5.22650569387886E-3</v>
      </c>
      <c r="C90" s="6">
        <v>2</v>
      </c>
      <c r="D90" s="6">
        <v>328</v>
      </c>
      <c r="E90" s="6" t="s">
        <v>17</v>
      </c>
      <c r="F90" s="6" t="s">
        <v>18</v>
      </c>
      <c r="G90" s="6">
        <v>3.7421780768172597E-2</v>
      </c>
      <c r="H90" s="6" t="s">
        <v>11</v>
      </c>
      <c r="I90" s="6" t="s">
        <v>12</v>
      </c>
    </row>
    <row r="91" spans="1:9" x14ac:dyDescent="0.2">
      <c r="A91" s="6">
        <v>263</v>
      </c>
      <c r="B91" s="6">
        <v>1.6241316455702699E-5</v>
      </c>
      <c r="C91" s="6">
        <v>3</v>
      </c>
      <c r="D91" s="6">
        <v>292</v>
      </c>
      <c r="E91" s="6" t="s">
        <v>49</v>
      </c>
      <c r="F91" s="6" t="s">
        <v>50</v>
      </c>
      <c r="G91" s="6">
        <v>4.8453260759513E-4</v>
      </c>
      <c r="H91" s="6" t="s">
        <v>11</v>
      </c>
      <c r="I91" s="6" t="s">
        <v>12</v>
      </c>
    </row>
    <row r="92" spans="1:9" x14ac:dyDescent="0.2">
      <c r="A92" s="6">
        <v>278</v>
      </c>
      <c r="B92" s="6">
        <v>3.99225987256056E-3</v>
      </c>
      <c r="C92" s="6">
        <v>2</v>
      </c>
      <c r="D92" s="6">
        <v>110</v>
      </c>
      <c r="E92" s="6" t="s">
        <v>13</v>
      </c>
      <c r="F92" s="6" t="s">
        <v>14</v>
      </c>
      <c r="G92" s="6">
        <v>3.7421780768172597E-2</v>
      </c>
      <c r="H92" s="6" t="s">
        <v>11</v>
      </c>
      <c r="I92" s="6" t="s">
        <v>12</v>
      </c>
    </row>
    <row r="93" spans="1:9" x14ac:dyDescent="0.2">
      <c r="A93" s="6">
        <v>328</v>
      </c>
      <c r="B93" s="6">
        <v>1.06902502086212E-2</v>
      </c>
      <c r="C93" s="6">
        <v>2</v>
      </c>
      <c r="D93" s="6">
        <v>755</v>
      </c>
      <c r="E93" s="6" t="s">
        <v>323</v>
      </c>
      <c r="F93" s="6" t="s">
        <v>324</v>
      </c>
      <c r="G93" s="6">
        <v>9.1308459114920901E-2</v>
      </c>
      <c r="H93" s="6" t="s">
        <v>11</v>
      </c>
      <c r="I93" s="6" t="s">
        <v>230</v>
      </c>
    </row>
    <row r="94" spans="1:9" x14ac:dyDescent="0.2">
      <c r="A94" s="6">
        <v>343</v>
      </c>
      <c r="B94" s="6">
        <v>2.5485916850188401E-3</v>
      </c>
      <c r="C94" s="6">
        <v>4</v>
      </c>
      <c r="D94" s="6">
        <v>635</v>
      </c>
      <c r="E94" s="6" t="s">
        <v>86</v>
      </c>
      <c r="F94" s="6" t="s">
        <v>87</v>
      </c>
      <c r="G94" s="6">
        <v>4.4069397886784101E-2</v>
      </c>
      <c r="H94" s="6" t="s">
        <v>11</v>
      </c>
      <c r="I94" s="6" t="s">
        <v>69</v>
      </c>
    </row>
    <row r="95" spans="1:9" x14ac:dyDescent="0.2">
      <c r="A95" s="6">
        <v>369</v>
      </c>
      <c r="B95" s="6">
        <v>2.1224601136919101E-3</v>
      </c>
      <c r="C95" s="6">
        <v>2</v>
      </c>
      <c r="D95" s="6">
        <v>564</v>
      </c>
      <c r="E95" s="6" t="s">
        <v>186</v>
      </c>
      <c r="F95" s="6" t="s">
        <v>187</v>
      </c>
      <c r="G95" s="6">
        <v>3.9147597652539702E-2</v>
      </c>
      <c r="H95" s="6" t="s">
        <v>11</v>
      </c>
      <c r="I95" s="6" t="s">
        <v>69</v>
      </c>
    </row>
    <row r="96" spans="1:9" x14ac:dyDescent="0.2">
      <c r="A96" s="6">
        <v>381</v>
      </c>
      <c r="B96" s="6">
        <v>8.21124469478237E-3</v>
      </c>
      <c r="C96" s="6">
        <v>3</v>
      </c>
      <c r="D96" s="6">
        <v>589</v>
      </c>
      <c r="E96" s="6" t="s">
        <v>299</v>
      </c>
      <c r="F96" s="6" t="s">
        <v>300</v>
      </c>
      <c r="G96" s="6">
        <v>7.6728024197146694E-2</v>
      </c>
      <c r="H96" s="6" t="s">
        <v>11</v>
      </c>
      <c r="I96" s="6" t="s">
        <v>230</v>
      </c>
    </row>
    <row r="97" spans="1:9" x14ac:dyDescent="0.2">
      <c r="A97" s="6">
        <v>450</v>
      </c>
      <c r="B97" s="6">
        <v>4.3814704538732399E-5</v>
      </c>
      <c r="C97" s="6">
        <v>3</v>
      </c>
      <c r="D97" s="6">
        <v>682</v>
      </c>
      <c r="E97" s="6" t="s">
        <v>216</v>
      </c>
      <c r="F97" s="6" t="s">
        <v>217</v>
      </c>
      <c r="G97" s="6">
        <v>1.8183102383573901E-3</v>
      </c>
      <c r="H97" s="6" t="s">
        <v>11</v>
      </c>
      <c r="I97" s="6" t="s">
        <v>69</v>
      </c>
    </row>
    <row r="98" spans="1:9" x14ac:dyDescent="0.2">
      <c r="A98" s="6">
        <v>477</v>
      </c>
      <c r="B98" s="6">
        <v>1.4212183971327201E-3</v>
      </c>
      <c r="C98" s="6">
        <v>2</v>
      </c>
      <c r="D98" s="6">
        <v>357</v>
      </c>
      <c r="E98" s="6" t="s">
        <v>220</v>
      </c>
      <c r="F98" s="6" t="s">
        <v>221</v>
      </c>
      <c r="G98" s="6">
        <v>3.0539875426130202E-2</v>
      </c>
      <c r="H98" s="6" t="s">
        <v>11</v>
      </c>
      <c r="I98" s="6" t="s">
        <v>69</v>
      </c>
    </row>
    <row r="99" spans="1:9" x14ac:dyDescent="0.2">
      <c r="A99" s="6">
        <v>482</v>
      </c>
      <c r="B99" s="6">
        <v>1.14782887129521E-7</v>
      </c>
      <c r="C99" s="6">
        <v>2</v>
      </c>
      <c r="D99" s="6">
        <v>1043</v>
      </c>
      <c r="E99" s="6" t="s">
        <v>72</v>
      </c>
      <c r="F99" s="6" t="s">
        <v>73</v>
      </c>
      <c r="G99" s="6">
        <v>1.19087245396878E-5</v>
      </c>
      <c r="H99" s="6" t="s">
        <v>11</v>
      </c>
      <c r="I99" s="6" t="s">
        <v>69</v>
      </c>
    </row>
    <row r="100" spans="1:9" x14ac:dyDescent="0.2">
      <c r="A100" s="6">
        <v>489</v>
      </c>
      <c r="B100" s="6">
        <v>7.82611620723103E-5</v>
      </c>
      <c r="C100" s="6">
        <v>2</v>
      </c>
      <c r="D100" s="6">
        <v>66</v>
      </c>
      <c r="E100" s="6" t="s">
        <v>65</v>
      </c>
      <c r="F100" s="6" t="s">
        <v>66</v>
      </c>
      <c r="G100" s="6">
        <v>1.73437710291812E-3</v>
      </c>
      <c r="H100" s="6" t="s">
        <v>11</v>
      </c>
      <c r="I100" s="6" t="s">
        <v>12</v>
      </c>
    </row>
    <row r="101" spans="1:9" x14ac:dyDescent="0.2">
      <c r="A101" s="6">
        <v>531</v>
      </c>
      <c r="B101" s="6">
        <v>1.95323101563893E-3</v>
      </c>
      <c r="C101" s="6">
        <v>4</v>
      </c>
      <c r="D101" s="6">
        <v>410</v>
      </c>
      <c r="E101" s="6" t="s">
        <v>241</v>
      </c>
      <c r="F101" s="6" t="s">
        <v>242</v>
      </c>
      <c r="G101" s="6">
        <v>2.5891666951492798E-2</v>
      </c>
      <c r="H101" s="6" t="s">
        <v>11</v>
      </c>
      <c r="I101" s="6" t="s">
        <v>230</v>
      </c>
    </row>
    <row r="102" spans="1:9" x14ac:dyDescent="0.2">
      <c r="A102" s="6">
        <v>532</v>
      </c>
      <c r="B102" s="6">
        <v>3.3800521331809599E-3</v>
      </c>
      <c r="C102" s="6">
        <v>3</v>
      </c>
      <c r="D102" s="6">
        <v>364</v>
      </c>
      <c r="E102" s="6" t="s">
        <v>353</v>
      </c>
      <c r="F102" s="6" t="s">
        <v>354</v>
      </c>
      <c r="G102" s="6">
        <v>4.0665385513306097E-2</v>
      </c>
      <c r="H102" s="6" t="s">
        <v>11</v>
      </c>
      <c r="I102" s="6" t="s">
        <v>230</v>
      </c>
    </row>
    <row r="103" spans="1:9" x14ac:dyDescent="0.2">
      <c r="A103" s="6">
        <v>562</v>
      </c>
      <c r="B103" s="6">
        <v>3.6587687746941598E-5</v>
      </c>
      <c r="C103" s="6">
        <v>4</v>
      </c>
      <c r="D103" s="6">
        <v>433</v>
      </c>
      <c r="E103" s="6" t="s">
        <v>140</v>
      </c>
      <c r="F103" s="6" t="s">
        <v>141</v>
      </c>
      <c r="G103" s="6">
        <v>1.5983042542085E-3</v>
      </c>
      <c r="H103" s="6" t="s">
        <v>11</v>
      </c>
      <c r="I103" s="6" t="s">
        <v>69</v>
      </c>
    </row>
    <row r="104" spans="1:9" x14ac:dyDescent="0.2">
      <c r="A104" s="6">
        <v>562</v>
      </c>
      <c r="B104" s="6">
        <v>6.1226201781016303E-3</v>
      </c>
      <c r="C104" s="6">
        <v>2</v>
      </c>
      <c r="D104" s="6">
        <v>186</v>
      </c>
      <c r="E104" s="6" t="s">
        <v>162</v>
      </c>
      <c r="F104" s="6" t="s">
        <v>163</v>
      </c>
      <c r="G104" s="6">
        <v>7.4731981585652293E-2</v>
      </c>
      <c r="H104" s="6" t="s">
        <v>11</v>
      </c>
      <c r="I104" s="6" t="s">
        <v>69</v>
      </c>
    </row>
    <row r="105" spans="1:9" x14ac:dyDescent="0.2">
      <c r="A105" s="6">
        <v>569</v>
      </c>
      <c r="B105" s="6">
        <v>3.8634949962599202E-4</v>
      </c>
      <c r="C105" s="6">
        <v>2</v>
      </c>
      <c r="D105" s="6">
        <v>39</v>
      </c>
      <c r="E105" s="6" t="s">
        <v>59</v>
      </c>
      <c r="F105" s="6" t="s">
        <v>60</v>
      </c>
      <c r="G105" s="6">
        <v>6.9156560433052596E-3</v>
      </c>
      <c r="H105" s="6" t="s">
        <v>11</v>
      </c>
      <c r="I105" s="6" t="s">
        <v>12</v>
      </c>
    </row>
    <row r="106" spans="1:9" x14ac:dyDescent="0.2">
      <c r="A106" s="6">
        <v>623</v>
      </c>
      <c r="B106" s="6">
        <v>4.2491826549519102E-3</v>
      </c>
      <c r="C106" s="6">
        <v>2</v>
      </c>
      <c r="D106" s="6">
        <v>21</v>
      </c>
      <c r="E106" s="6" t="s">
        <v>63</v>
      </c>
      <c r="F106" s="6" t="s">
        <v>64</v>
      </c>
      <c r="G106" s="6">
        <v>3.7421780768172597E-2</v>
      </c>
      <c r="H106" s="6" t="s">
        <v>11</v>
      </c>
      <c r="I106" s="6" t="s">
        <v>12</v>
      </c>
    </row>
    <row r="107" spans="1:9" x14ac:dyDescent="0.2">
      <c r="A107" s="6">
        <v>675</v>
      </c>
      <c r="B107" s="6">
        <v>1.47599880982466E-2</v>
      </c>
      <c r="C107" s="6">
        <v>2</v>
      </c>
      <c r="D107" s="6">
        <v>13</v>
      </c>
      <c r="E107" s="6" t="s">
        <v>9</v>
      </c>
      <c r="F107" s="6" t="s">
        <v>10</v>
      </c>
      <c r="G107" s="6">
        <v>9.4358495342362195E-2</v>
      </c>
      <c r="H107" s="6" t="s">
        <v>11</v>
      </c>
      <c r="I107" s="6" t="s">
        <v>12</v>
      </c>
    </row>
    <row r="108" spans="1:9" x14ac:dyDescent="0.2">
      <c r="A108" s="6">
        <v>690</v>
      </c>
      <c r="B108" s="6">
        <v>1.3411684474618301E-7</v>
      </c>
      <c r="C108" s="6">
        <v>1</v>
      </c>
      <c r="D108" s="6">
        <v>471</v>
      </c>
      <c r="E108" s="6" t="s">
        <v>200</v>
      </c>
      <c r="F108" s="6" t="s">
        <v>201</v>
      </c>
      <c r="G108" s="6">
        <v>1.2368553459925801E-5</v>
      </c>
      <c r="H108" s="6" t="s">
        <v>11</v>
      </c>
      <c r="I108" s="6" t="s">
        <v>69</v>
      </c>
    </row>
    <row r="109" spans="1:9" x14ac:dyDescent="0.2">
      <c r="A109" s="6">
        <v>715</v>
      </c>
      <c r="B109" s="6">
        <v>4.4410139037137798E-3</v>
      </c>
      <c r="C109" s="6">
        <v>7</v>
      </c>
      <c r="D109" s="6">
        <v>123</v>
      </c>
      <c r="E109" s="6" t="s">
        <v>76</v>
      </c>
      <c r="F109" s="6" t="s">
        <v>77</v>
      </c>
      <c r="G109" s="6">
        <v>6.4201087043556995E-2</v>
      </c>
      <c r="H109" s="6" t="s">
        <v>11</v>
      </c>
      <c r="I109" s="6" t="s">
        <v>69</v>
      </c>
    </row>
    <row r="110" spans="1:9" x14ac:dyDescent="0.2">
      <c r="A110" s="6">
        <v>716</v>
      </c>
      <c r="B110" s="6">
        <v>1.2397318343359701E-3</v>
      </c>
      <c r="C110" s="6">
        <v>3</v>
      </c>
      <c r="D110" s="6">
        <v>242</v>
      </c>
      <c r="E110" s="6" t="s">
        <v>355</v>
      </c>
      <c r="F110" s="6" t="s">
        <v>356</v>
      </c>
      <c r="G110" s="6">
        <v>1.8119157578756501E-2</v>
      </c>
      <c r="H110" s="6" t="s">
        <v>11</v>
      </c>
      <c r="I110" s="6" t="s">
        <v>230</v>
      </c>
    </row>
    <row r="111" spans="1:9" x14ac:dyDescent="0.2">
      <c r="A111" s="6">
        <v>720</v>
      </c>
      <c r="B111" s="6">
        <v>5.40443272152916E-3</v>
      </c>
      <c r="C111" s="6">
        <v>2</v>
      </c>
      <c r="D111" s="6">
        <v>116</v>
      </c>
      <c r="E111" s="6" t="s">
        <v>188</v>
      </c>
      <c r="F111" s="6" t="s">
        <v>189</v>
      </c>
      <c r="G111" s="6">
        <v>7.1622081703442794E-2</v>
      </c>
      <c r="H111" s="6" t="s">
        <v>11</v>
      </c>
      <c r="I111" s="6" t="s">
        <v>69</v>
      </c>
    </row>
    <row r="112" spans="1:9" x14ac:dyDescent="0.2">
      <c r="A112" s="6">
        <v>752</v>
      </c>
      <c r="B112" s="6">
        <v>1.6674948151522201E-3</v>
      </c>
      <c r="C112" s="6">
        <v>3</v>
      </c>
      <c r="D112" s="6">
        <v>207</v>
      </c>
      <c r="E112" s="6" t="s">
        <v>245</v>
      </c>
      <c r="F112" s="6" t="s">
        <v>246</v>
      </c>
      <c r="G112" s="6">
        <v>2.3182244991140601E-2</v>
      </c>
      <c r="H112" s="6" t="s">
        <v>11</v>
      </c>
      <c r="I112" s="6" t="s">
        <v>230</v>
      </c>
    </row>
    <row r="113" spans="1:9" x14ac:dyDescent="0.2">
      <c r="A113" s="6">
        <v>757</v>
      </c>
      <c r="B113" s="6">
        <v>2.5729711254076E-4</v>
      </c>
      <c r="C113" s="6">
        <v>2</v>
      </c>
      <c r="D113" s="6">
        <v>182</v>
      </c>
      <c r="E113" s="6" t="s">
        <v>104</v>
      </c>
      <c r="F113" s="6" t="s">
        <v>105</v>
      </c>
      <c r="G113" s="6">
        <v>7.9095038299567006E-3</v>
      </c>
      <c r="H113" s="6" t="s">
        <v>11</v>
      </c>
      <c r="I113" s="6" t="s">
        <v>69</v>
      </c>
    </row>
    <row r="114" spans="1:9" x14ac:dyDescent="0.2">
      <c r="A114" s="6">
        <v>759</v>
      </c>
      <c r="B114" s="6">
        <v>2.11030739962842E-13</v>
      </c>
      <c r="C114" s="6">
        <v>2</v>
      </c>
      <c r="D114" s="6">
        <v>781</v>
      </c>
      <c r="E114" s="6" t="s">
        <v>182</v>
      </c>
      <c r="F114" s="6" t="s">
        <v>183</v>
      </c>
      <c r="G114" s="6">
        <v>2.9192585694859798E-11</v>
      </c>
      <c r="H114" s="6" t="s">
        <v>11</v>
      </c>
      <c r="I114" s="6" t="s">
        <v>69</v>
      </c>
    </row>
    <row r="115" spans="1:9" x14ac:dyDescent="0.2">
      <c r="A115" s="6">
        <v>759</v>
      </c>
      <c r="B115" s="6">
        <v>4.8288352055803397E-5</v>
      </c>
      <c r="C115" s="6">
        <v>4</v>
      </c>
      <c r="D115" s="6">
        <v>344</v>
      </c>
      <c r="E115" s="6" t="s">
        <v>228</v>
      </c>
      <c r="F115" s="6" t="s">
        <v>229</v>
      </c>
      <c r="G115" s="6">
        <v>1.1468483613253299E-3</v>
      </c>
      <c r="H115" s="6" t="s">
        <v>11</v>
      </c>
      <c r="I115" s="6" t="s">
        <v>230</v>
      </c>
    </row>
    <row r="116" spans="1:9" x14ac:dyDescent="0.2">
      <c r="A116" s="6">
        <v>792</v>
      </c>
      <c r="B116" s="6">
        <v>3.5589028585043198E-3</v>
      </c>
      <c r="C116" s="6">
        <v>2</v>
      </c>
      <c r="D116" s="6">
        <v>160</v>
      </c>
      <c r="E116" s="6" t="s">
        <v>365</v>
      </c>
      <c r="F116" s="6" t="s">
        <v>366</v>
      </c>
      <c r="G116" s="6">
        <v>4.1399482231580902E-2</v>
      </c>
      <c r="H116" s="6" t="s">
        <v>11</v>
      </c>
      <c r="I116" s="6" t="s">
        <v>230</v>
      </c>
    </row>
    <row r="117" spans="1:9" x14ac:dyDescent="0.2">
      <c r="A117" s="6">
        <v>796</v>
      </c>
      <c r="B117" s="6">
        <v>1.5332563406219901E-6</v>
      </c>
      <c r="C117" s="6">
        <v>2</v>
      </c>
      <c r="D117" s="6">
        <v>288</v>
      </c>
      <c r="E117" s="6" t="s">
        <v>98</v>
      </c>
      <c r="F117" s="6" t="s">
        <v>99</v>
      </c>
      <c r="G117" s="6">
        <v>1.15691160246932E-4</v>
      </c>
      <c r="H117" s="6" t="s">
        <v>11</v>
      </c>
      <c r="I117" s="6" t="s">
        <v>69</v>
      </c>
    </row>
    <row r="118" spans="1:9" x14ac:dyDescent="0.2">
      <c r="A118" s="6">
        <v>804</v>
      </c>
      <c r="B118" s="6">
        <v>2.9414165357064801E-3</v>
      </c>
      <c r="C118" s="6">
        <v>3</v>
      </c>
      <c r="D118" s="6">
        <v>106</v>
      </c>
      <c r="E118" s="6" t="s">
        <v>144</v>
      </c>
      <c r="F118" s="6" t="s">
        <v>145</v>
      </c>
      <c r="G118" s="6">
        <v>4.8827514492727597E-2</v>
      </c>
      <c r="H118" s="6" t="s">
        <v>11</v>
      </c>
      <c r="I118" s="6" t="s">
        <v>69</v>
      </c>
    </row>
    <row r="119" spans="1:9" x14ac:dyDescent="0.2">
      <c r="A119" s="6">
        <v>846</v>
      </c>
      <c r="B119" s="6">
        <v>4.88883036939795E-3</v>
      </c>
      <c r="C119" s="6">
        <v>2</v>
      </c>
      <c r="D119" s="6">
        <v>11</v>
      </c>
      <c r="E119" s="6" t="s">
        <v>61</v>
      </c>
      <c r="F119" s="6" t="s">
        <v>62</v>
      </c>
      <c r="G119" s="6">
        <v>3.7421780768172597E-2</v>
      </c>
      <c r="H119" s="6" t="s">
        <v>11</v>
      </c>
      <c r="I119" s="6" t="s">
        <v>12</v>
      </c>
    </row>
    <row r="120" spans="1:9" x14ac:dyDescent="0.2">
      <c r="A120" s="6">
        <v>871</v>
      </c>
      <c r="B120" s="6">
        <v>3.7664624689467499E-3</v>
      </c>
      <c r="C120" s="6">
        <v>4</v>
      </c>
      <c r="D120" s="6">
        <v>11</v>
      </c>
      <c r="E120" s="6" t="s">
        <v>35</v>
      </c>
      <c r="F120" s="6" t="s">
        <v>36</v>
      </c>
      <c r="G120" s="6">
        <v>3.7421780768172597E-2</v>
      </c>
      <c r="H120" s="6" t="s">
        <v>11</v>
      </c>
      <c r="I120" s="6" t="s">
        <v>12</v>
      </c>
    </row>
    <row r="121" spans="1:9" x14ac:dyDescent="0.2">
      <c r="A121" s="6">
        <v>878</v>
      </c>
      <c r="B121" s="6">
        <v>8.0665447206127398E-3</v>
      </c>
      <c r="C121" s="6">
        <v>2</v>
      </c>
      <c r="D121" s="6">
        <v>107</v>
      </c>
      <c r="E121" s="6" t="s">
        <v>263</v>
      </c>
      <c r="F121" s="6" t="s">
        <v>264</v>
      </c>
      <c r="G121" s="6">
        <v>7.6632174845820994E-2</v>
      </c>
      <c r="H121" s="6" t="s">
        <v>11</v>
      </c>
      <c r="I121" s="6" t="s">
        <v>230</v>
      </c>
    </row>
    <row r="122" spans="1:9" x14ac:dyDescent="0.2">
      <c r="A122" s="6">
        <v>880</v>
      </c>
      <c r="B122" s="6">
        <v>2.2250912807218802E-19</v>
      </c>
      <c r="C122" s="6">
        <v>2</v>
      </c>
      <c r="D122" s="6">
        <v>107</v>
      </c>
      <c r="E122" s="6" t="s">
        <v>25</v>
      </c>
      <c r="F122" s="6" t="s">
        <v>26</v>
      </c>
      <c r="G122" s="6">
        <v>3.9829133924921703E-17</v>
      </c>
      <c r="H122" s="6" t="s">
        <v>11</v>
      </c>
      <c r="I122" s="6" t="s">
        <v>12</v>
      </c>
    </row>
    <row r="123" spans="1:9" x14ac:dyDescent="0.2">
      <c r="A123" s="6">
        <v>891</v>
      </c>
      <c r="B123" s="6">
        <v>8.3621462840088401E-4</v>
      </c>
      <c r="C123" s="6">
        <v>2</v>
      </c>
      <c r="D123" s="6">
        <v>14</v>
      </c>
      <c r="E123" s="6" t="s">
        <v>23</v>
      </c>
      <c r="F123" s="6" t="s">
        <v>24</v>
      </c>
      <c r="G123" s="6">
        <v>1.36074925894326E-2</v>
      </c>
      <c r="H123" s="6" t="s">
        <v>11</v>
      </c>
      <c r="I123" s="6" t="s">
        <v>12</v>
      </c>
    </row>
    <row r="124" spans="1:9" x14ac:dyDescent="0.2">
      <c r="A124" s="6">
        <v>892</v>
      </c>
      <c r="B124" s="6">
        <v>6.5060996331184898E-6</v>
      </c>
      <c r="C124" s="6">
        <v>2</v>
      </c>
      <c r="D124" s="6">
        <v>200</v>
      </c>
      <c r="E124" s="6" t="s">
        <v>74</v>
      </c>
      <c r="F124" s="6" t="s">
        <v>75</v>
      </c>
      <c r="G124" s="6">
        <v>3.6000417969922298E-4</v>
      </c>
      <c r="H124" s="6" t="s">
        <v>11</v>
      </c>
      <c r="I124" s="6" t="s">
        <v>69</v>
      </c>
    </row>
    <row r="125" spans="1:9" x14ac:dyDescent="0.2">
      <c r="A125" s="6">
        <v>900</v>
      </c>
      <c r="B125" s="6">
        <v>5.6860974143092304E-3</v>
      </c>
      <c r="C125" s="6">
        <v>3</v>
      </c>
      <c r="D125" s="6">
        <v>73</v>
      </c>
      <c r="E125" s="6" t="s">
        <v>122</v>
      </c>
      <c r="F125" s="6" t="s">
        <v>123</v>
      </c>
      <c r="G125" s="6">
        <v>7.1622081703442794E-2</v>
      </c>
      <c r="H125" s="6" t="s">
        <v>11</v>
      </c>
      <c r="I125" s="6" t="s">
        <v>69</v>
      </c>
    </row>
    <row r="126" spans="1:9" x14ac:dyDescent="0.2">
      <c r="A126" s="6">
        <v>911</v>
      </c>
      <c r="B126" s="6">
        <v>1.20904505341273E-5</v>
      </c>
      <c r="C126" s="6">
        <v>2</v>
      </c>
      <c r="D126" s="6">
        <v>23</v>
      </c>
      <c r="E126" s="6" t="s">
        <v>51</v>
      </c>
      <c r="F126" s="6" t="s">
        <v>52</v>
      </c>
      <c r="G126" s="6">
        <v>4.3283812912175702E-4</v>
      </c>
      <c r="H126" s="6" t="s">
        <v>11</v>
      </c>
      <c r="I126" s="6" t="s">
        <v>12</v>
      </c>
    </row>
    <row r="127" spans="1:9" x14ac:dyDescent="0.2">
      <c r="A127" s="6">
        <v>926</v>
      </c>
      <c r="B127" s="6">
        <v>8.6951752508063404E-3</v>
      </c>
      <c r="C127" s="6">
        <v>2</v>
      </c>
      <c r="D127" s="6">
        <v>62</v>
      </c>
      <c r="E127" s="6" t="s">
        <v>190</v>
      </c>
      <c r="F127" s="6" t="s">
        <v>191</v>
      </c>
      <c r="G127" s="6">
        <v>9.1354372888218502E-2</v>
      </c>
      <c r="H127" s="6" t="s">
        <v>11</v>
      </c>
      <c r="I127" s="6" t="s">
        <v>69</v>
      </c>
    </row>
    <row r="128" spans="1:9" x14ac:dyDescent="0.2">
      <c r="A128" s="6">
        <v>943</v>
      </c>
      <c r="B128" s="6">
        <v>1.0595178823647299E-3</v>
      </c>
      <c r="C128" s="6">
        <v>3</v>
      </c>
      <c r="D128" s="6">
        <v>12</v>
      </c>
      <c r="E128" s="6" t="s">
        <v>37</v>
      </c>
      <c r="F128" s="6" t="s">
        <v>38</v>
      </c>
      <c r="G128" s="6">
        <v>1.45887462264067E-2</v>
      </c>
      <c r="H128" s="6" t="s">
        <v>11</v>
      </c>
      <c r="I128" s="6" t="s">
        <v>12</v>
      </c>
    </row>
    <row r="129" spans="1:9" x14ac:dyDescent="0.2">
      <c r="A129" s="6">
        <v>1032</v>
      </c>
      <c r="B129" s="6">
        <v>4.7343804331933099E-15</v>
      </c>
      <c r="C129" s="6">
        <v>2</v>
      </c>
      <c r="D129" s="6">
        <v>464</v>
      </c>
      <c r="E129" s="6" t="s">
        <v>184</v>
      </c>
      <c r="F129" s="6" t="s">
        <v>185</v>
      </c>
      <c r="G129" s="6">
        <v>9.8238393988761196E-13</v>
      </c>
      <c r="H129" s="6" t="s">
        <v>11</v>
      </c>
      <c r="I129" s="6" t="s">
        <v>69</v>
      </c>
    </row>
    <row r="130" spans="1:9" x14ac:dyDescent="0.2">
      <c r="A130" s="6">
        <v>1032</v>
      </c>
      <c r="B130" s="6">
        <v>5.4356485716867201E-3</v>
      </c>
      <c r="C130" s="6">
        <v>2</v>
      </c>
      <c r="D130" s="6">
        <v>56</v>
      </c>
      <c r="E130" s="6" t="s">
        <v>132</v>
      </c>
      <c r="F130" s="6" t="s">
        <v>133</v>
      </c>
      <c r="G130" s="6">
        <v>7.1622081703442794E-2</v>
      </c>
      <c r="H130" s="6" t="s">
        <v>11</v>
      </c>
      <c r="I130" s="6" t="s">
        <v>69</v>
      </c>
    </row>
    <row r="131" spans="1:9" x14ac:dyDescent="0.2">
      <c r="A131" s="6">
        <v>1053</v>
      </c>
      <c r="B131" s="6">
        <v>5.17833710230975E-3</v>
      </c>
      <c r="C131" s="6">
        <v>2</v>
      </c>
      <c r="D131" s="6">
        <v>7</v>
      </c>
      <c r="E131" s="6" t="s">
        <v>21</v>
      </c>
      <c r="F131" s="6" t="s">
        <v>22</v>
      </c>
      <c r="G131" s="6">
        <v>3.7421780768172597E-2</v>
      </c>
      <c r="H131" s="6" t="s">
        <v>11</v>
      </c>
      <c r="I131" s="6" t="s">
        <v>12</v>
      </c>
    </row>
    <row r="132" spans="1:9" x14ac:dyDescent="0.2">
      <c r="A132" s="6">
        <v>1106</v>
      </c>
      <c r="B132" s="6">
        <v>7.9958077548420597E-4</v>
      </c>
      <c r="C132" s="6">
        <v>7</v>
      </c>
      <c r="D132" s="6">
        <v>71</v>
      </c>
      <c r="E132" s="6" t="s">
        <v>166</v>
      </c>
      <c r="F132" s="6" t="s">
        <v>167</v>
      </c>
      <c r="G132" s="6">
        <v>2.01106679894512E-2</v>
      </c>
      <c r="H132" s="6" t="s">
        <v>11</v>
      </c>
      <c r="I132" s="6" t="s">
        <v>69</v>
      </c>
    </row>
    <row r="133" spans="1:9" x14ac:dyDescent="0.2">
      <c r="A133" s="6">
        <v>1125</v>
      </c>
      <c r="B133" s="6">
        <v>3.6740662504170998E-4</v>
      </c>
      <c r="C133" s="6">
        <v>2</v>
      </c>
      <c r="D133" s="6">
        <v>118</v>
      </c>
      <c r="E133" s="6" t="s">
        <v>351</v>
      </c>
      <c r="F133" s="6" t="s">
        <v>352</v>
      </c>
      <c r="G133" s="6">
        <v>6.9807258757924899E-3</v>
      </c>
      <c r="H133" s="6" t="s">
        <v>11</v>
      </c>
      <c r="I133" s="6" t="s">
        <v>230</v>
      </c>
    </row>
    <row r="134" spans="1:9" x14ac:dyDescent="0.2">
      <c r="A134" s="6">
        <v>1130</v>
      </c>
      <c r="B134" s="6">
        <v>6.3386876691925099E-14</v>
      </c>
      <c r="C134" s="6">
        <v>4</v>
      </c>
      <c r="D134" s="6">
        <v>351</v>
      </c>
      <c r="E134" s="6" t="s">
        <v>168</v>
      </c>
      <c r="F134" s="6" t="s">
        <v>169</v>
      </c>
      <c r="G134" s="6">
        <v>1.05222215308596E-11</v>
      </c>
      <c r="H134" s="6" t="s">
        <v>11</v>
      </c>
      <c r="I134" s="6" t="s">
        <v>69</v>
      </c>
    </row>
    <row r="135" spans="1:9" x14ac:dyDescent="0.2">
      <c r="A135" s="6">
        <v>1187</v>
      </c>
      <c r="B135" s="6">
        <v>3.5262017051927801E-3</v>
      </c>
      <c r="C135" s="6">
        <v>3</v>
      </c>
      <c r="D135" s="6">
        <v>6</v>
      </c>
      <c r="E135" s="6" t="s">
        <v>31</v>
      </c>
      <c r="F135" s="6" t="s">
        <v>32</v>
      </c>
      <c r="G135" s="6">
        <v>3.7421780768172597E-2</v>
      </c>
      <c r="H135" s="6" t="s">
        <v>11</v>
      </c>
      <c r="I135" s="6" t="s">
        <v>12</v>
      </c>
    </row>
    <row r="136" spans="1:9" x14ac:dyDescent="0.2">
      <c r="A136" s="6">
        <v>1199</v>
      </c>
      <c r="B136" s="6">
        <v>3.7530627261772999E-3</v>
      </c>
      <c r="C136" s="6">
        <v>4</v>
      </c>
      <c r="D136" s="6">
        <v>45</v>
      </c>
      <c r="E136" s="6" t="s">
        <v>208</v>
      </c>
      <c r="F136" s="6" t="s">
        <v>209</v>
      </c>
      <c r="G136" s="6">
        <v>5.79103646783082E-2</v>
      </c>
      <c r="H136" s="6" t="s">
        <v>11</v>
      </c>
      <c r="I136" s="6" t="s">
        <v>69</v>
      </c>
    </row>
    <row r="137" spans="1:9" x14ac:dyDescent="0.2">
      <c r="A137" s="6">
        <v>1200</v>
      </c>
      <c r="B137" s="6">
        <v>2.7337381799698101E-4</v>
      </c>
      <c r="C137" s="6">
        <v>2</v>
      </c>
      <c r="D137" s="6">
        <v>71</v>
      </c>
      <c r="E137" s="6" t="s">
        <v>82</v>
      </c>
      <c r="F137" s="6" t="s">
        <v>83</v>
      </c>
      <c r="G137" s="6">
        <v>8.1035810334819398E-3</v>
      </c>
      <c r="H137" s="6" t="s">
        <v>11</v>
      </c>
      <c r="I137" s="6" t="s">
        <v>69</v>
      </c>
    </row>
    <row r="138" spans="1:9" x14ac:dyDescent="0.2">
      <c r="A138" s="6">
        <v>1205</v>
      </c>
      <c r="B138" s="6">
        <v>7.3966805996886502E-4</v>
      </c>
      <c r="C138" s="6">
        <v>2</v>
      </c>
      <c r="D138" s="6">
        <v>92</v>
      </c>
      <c r="E138" s="6" t="s">
        <v>269</v>
      </c>
      <c r="F138" s="6" t="s">
        <v>270</v>
      </c>
      <c r="G138" s="6">
        <v>1.2046022690921501E-2</v>
      </c>
      <c r="H138" s="6" t="s">
        <v>11</v>
      </c>
      <c r="I138" s="6" t="s">
        <v>230</v>
      </c>
    </row>
    <row r="139" spans="1:9" x14ac:dyDescent="0.2">
      <c r="A139" s="6">
        <v>1254</v>
      </c>
      <c r="B139" s="6">
        <v>1.0122214246898701E-3</v>
      </c>
      <c r="C139" s="6">
        <v>2</v>
      </c>
      <c r="D139" s="6">
        <v>53</v>
      </c>
      <c r="E139" s="6" t="s">
        <v>134</v>
      </c>
      <c r="F139" s="6" t="s">
        <v>135</v>
      </c>
      <c r="G139" s="6">
        <v>2.4710111249782101E-2</v>
      </c>
      <c r="H139" s="6" t="s">
        <v>11</v>
      </c>
      <c r="I139" s="6" t="s">
        <v>69</v>
      </c>
    </row>
    <row r="140" spans="1:9" x14ac:dyDescent="0.2">
      <c r="A140" s="6">
        <v>1285</v>
      </c>
      <c r="B140" s="6">
        <v>7.8807382406248395E-3</v>
      </c>
      <c r="C140" s="6">
        <v>2</v>
      </c>
      <c r="D140" s="6">
        <v>50</v>
      </c>
      <c r="E140" s="6" t="s">
        <v>243</v>
      </c>
      <c r="F140" s="6" t="s">
        <v>244</v>
      </c>
      <c r="G140" s="6">
        <v>7.6135945714511197E-2</v>
      </c>
      <c r="H140" s="6" t="s">
        <v>11</v>
      </c>
      <c r="I140" s="6" t="s">
        <v>230</v>
      </c>
    </row>
    <row r="141" spans="1:9" x14ac:dyDescent="0.2">
      <c r="A141" s="6">
        <v>1298</v>
      </c>
      <c r="B141" s="6">
        <v>5.9529996475928698E-4</v>
      </c>
      <c r="C141" s="6">
        <v>4</v>
      </c>
      <c r="D141" s="6">
        <v>82</v>
      </c>
      <c r="E141" s="6" t="s">
        <v>301</v>
      </c>
      <c r="F141" s="6" t="s">
        <v>302</v>
      </c>
      <c r="G141" s="6">
        <v>1.02824539367513E-2</v>
      </c>
      <c r="H141" s="6" t="s">
        <v>11</v>
      </c>
      <c r="I141" s="6" t="s">
        <v>230</v>
      </c>
    </row>
    <row r="142" spans="1:9" x14ac:dyDescent="0.2">
      <c r="A142" s="6">
        <v>1314</v>
      </c>
      <c r="B142" s="6">
        <v>4.4863410223208496E-3</v>
      </c>
      <c r="C142" s="6">
        <v>2</v>
      </c>
      <c r="D142" s="6">
        <v>36</v>
      </c>
      <c r="E142" s="6" t="s">
        <v>130</v>
      </c>
      <c r="F142" s="6" t="s">
        <v>131</v>
      </c>
      <c r="G142" s="6">
        <v>6.4201087043556995E-2</v>
      </c>
      <c r="H142" s="6" t="s">
        <v>11</v>
      </c>
      <c r="I142" s="6" t="s">
        <v>69</v>
      </c>
    </row>
    <row r="143" spans="1:9" x14ac:dyDescent="0.2">
      <c r="A143" s="6">
        <v>1325</v>
      </c>
      <c r="B143" s="6">
        <v>1.21361910411676E-4</v>
      </c>
      <c r="C143" s="6">
        <v>2</v>
      </c>
      <c r="D143" s="6">
        <v>65</v>
      </c>
      <c r="E143" s="6" t="s">
        <v>100</v>
      </c>
      <c r="F143" s="6" t="s">
        <v>101</v>
      </c>
      <c r="G143" s="6">
        <v>4.5786538928041399E-3</v>
      </c>
      <c r="H143" s="6" t="s">
        <v>11</v>
      </c>
      <c r="I143" s="6" t="s">
        <v>69</v>
      </c>
    </row>
    <row r="144" spans="1:9" x14ac:dyDescent="0.2">
      <c r="A144" s="6">
        <v>1331</v>
      </c>
      <c r="B144" s="6">
        <v>1.4509322584485599E-3</v>
      </c>
      <c r="C144" s="6">
        <v>2</v>
      </c>
      <c r="D144" s="6">
        <v>67</v>
      </c>
      <c r="E144" s="6" t="s">
        <v>267</v>
      </c>
      <c r="F144" s="6" t="s">
        <v>268</v>
      </c>
      <c r="G144" s="6">
        <v>2.0675784682891999E-2</v>
      </c>
      <c r="H144" s="6" t="s">
        <v>11</v>
      </c>
      <c r="I144" s="6" t="s">
        <v>230</v>
      </c>
    </row>
    <row r="145" spans="1:9" x14ac:dyDescent="0.2">
      <c r="A145" s="6">
        <v>1337</v>
      </c>
      <c r="B145" s="6">
        <v>9.4843118798954192E-3</v>
      </c>
      <c r="C145" s="6">
        <v>2</v>
      </c>
      <c r="D145" s="6">
        <v>44</v>
      </c>
      <c r="E145" s="6" t="s">
        <v>359</v>
      </c>
      <c r="F145" s="6" t="s">
        <v>360</v>
      </c>
      <c r="G145" s="6">
        <v>8.5810440818101394E-2</v>
      </c>
      <c r="H145" s="6" t="s">
        <v>11</v>
      </c>
      <c r="I145" s="6" t="s">
        <v>230</v>
      </c>
    </row>
    <row r="146" spans="1:9" x14ac:dyDescent="0.2">
      <c r="A146" s="6">
        <v>1349</v>
      </c>
      <c r="B146" s="6">
        <v>1.4350061947217801E-3</v>
      </c>
      <c r="C146" s="6">
        <v>8</v>
      </c>
      <c r="D146" s="6">
        <v>43</v>
      </c>
      <c r="E146" s="6" t="s">
        <v>124</v>
      </c>
      <c r="F146" s="6" t="s">
        <v>125</v>
      </c>
      <c r="G146" s="6">
        <v>3.0539875426130202E-2</v>
      </c>
      <c r="H146" s="6" t="s">
        <v>11</v>
      </c>
      <c r="I146" s="6" t="s">
        <v>69</v>
      </c>
    </row>
    <row r="147" spans="1:9" x14ac:dyDescent="0.2">
      <c r="A147" s="6">
        <v>1373</v>
      </c>
      <c r="B147" s="6">
        <v>1.32540379905862E-19</v>
      </c>
      <c r="C147" s="6">
        <v>4</v>
      </c>
      <c r="D147" s="6">
        <v>346</v>
      </c>
      <c r="E147" s="6" t="s">
        <v>222</v>
      </c>
      <c r="F147" s="6" t="s">
        <v>223</v>
      </c>
      <c r="G147" s="6">
        <v>4.16778259522448E-17</v>
      </c>
      <c r="H147" s="6" t="s">
        <v>11</v>
      </c>
      <c r="I147" s="6" t="s">
        <v>69</v>
      </c>
    </row>
    <row r="148" spans="1:9" x14ac:dyDescent="0.2">
      <c r="A148" s="6">
        <v>1462</v>
      </c>
      <c r="B148" s="6">
        <v>3.2610459313477401E-16</v>
      </c>
      <c r="C148" s="6">
        <v>1</v>
      </c>
      <c r="D148" s="6">
        <v>375</v>
      </c>
      <c r="E148" s="6" t="s">
        <v>271</v>
      </c>
      <c r="F148" s="6" t="s">
        <v>272</v>
      </c>
      <c r="G148" s="6">
        <v>9.2939809043410595E-14</v>
      </c>
      <c r="H148" s="6" t="s">
        <v>11</v>
      </c>
      <c r="I148" s="6" t="s">
        <v>230</v>
      </c>
    </row>
    <row r="149" spans="1:9" x14ac:dyDescent="0.2">
      <c r="A149" s="6">
        <v>1643</v>
      </c>
      <c r="B149" s="6">
        <v>5.7405322716531197E-3</v>
      </c>
      <c r="C149" s="6">
        <v>2</v>
      </c>
      <c r="D149" s="6">
        <v>33</v>
      </c>
      <c r="E149" s="6" t="s">
        <v>325</v>
      </c>
      <c r="F149" s="6" t="s">
        <v>326</v>
      </c>
      <c r="G149" s="6">
        <v>6.17377999026845E-2</v>
      </c>
      <c r="H149" s="6" t="s">
        <v>11</v>
      </c>
      <c r="I149" s="6" t="s">
        <v>230</v>
      </c>
    </row>
    <row r="150" spans="1:9" x14ac:dyDescent="0.2">
      <c r="A150" s="6">
        <v>1755</v>
      </c>
      <c r="B150" s="6">
        <v>6.5613592733352799E-3</v>
      </c>
      <c r="C150" s="6">
        <v>5</v>
      </c>
      <c r="D150" s="6">
        <v>28</v>
      </c>
      <c r="E150" s="6" t="s">
        <v>233</v>
      </c>
      <c r="F150" s="6" t="s">
        <v>234</v>
      </c>
      <c r="G150" s="6">
        <v>6.7999541560020194E-2</v>
      </c>
      <c r="H150" s="6" t="s">
        <v>11</v>
      </c>
      <c r="I150" s="6" t="s">
        <v>230</v>
      </c>
    </row>
    <row r="151" spans="1:9" x14ac:dyDescent="0.2">
      <c r="A151" s="6">
        <v>1769</v>
      </c>
      <c r="B151" s="6">
        <v>4.3284400402585198E-3</v>
      </c>
      <c r="C151" s="6">
        <v>2</v>
      </c>
      <c r="D151" s="6">
        <v>20</v>
      </c>
      <c r="E151" s="6" t="s">
        <v>88</v>
      </c>
      <c r="F151" s="6" t="s">
        <v>89</v>
      </c>
      <c r="G151" s="6">
        <v>6.4153664882403094E-2</v>
      </c>
      <c r="H151" s="6" t="s">
        <v>11</v>
      </c>
      <c r="I151" s="6" t="s">
        <v>69</v>
      </c>
    </row>
    <row r="152" spans="1:9" x14ac:dyDescent="0.2">
      <c r="A152" s="6">
        <v>1777</v>
      </c>
      <c r="B152" s="6">
        <v>1.55115346234381E-4</v>
      </c>
      <c r="C152" s="6">
        <v>4</v>
      </c>
      <c r="D152" s="6">
        <v>53</v>
      </c>
      <c r="E152" s="6" t="s">
        <v>297</v>
      </c>
      <c r="F152" s="6" t="s">
        <v>298</v>
      </c>
      <c r="G152" s="6">
        <v>3.2746573093924902E-3</v>
      </c>
      <c r="H152" s="6" t="s">
        <v>11</v>
      </c>
      <c r="I152" s="6" t="s">
        <v>230</v>
      </c>
    </row>
    <row r="153" spans="1:9" x14ac:dyDescent="0.2">
      <c r="A153" s="6">
        <v>1812</v>
      </c>
      <c r="B153" s="6">
        <v>2.7387526620164001E-3</v>
      </c>
      <c r="C153" s="6">
        <v>2</v>
      </c>
      <c r="D153" s="6">
        <v>21</v>
      </c>
      <c r="E153" s="6" t="s">
        <v>80</v>
      </c>
      <c r="F153" s="6" t="s">
        <v>81</v>
      </c>
      <c r="G153" s="6">
        <v>4.6391116519869602E-2</v>
      </c>
      <c r="H153" s="6" t="s">
        <v>11</v>
      </c>
      <c r="I153" s="6" t="s">
        <v>69</v>
      </c>
    </row>
    <row r="154" spans="1:9" x14ac:dyDescent="0.2">
      <c r="A154" s="6">
        <v>1818</v>
      </c>
      <c r="B154" s="6">
        <v>1.6630776988080401E-3</v>
      </c>
      <c r="C154" s="6">
        <v>5</v>
      </c>
      <c r="D154" s="6">
        <v>23</v>
      </c>
      <c r="E154" s="6" t="s">
        <v>138</v>
      </c>
      <c r="F154" s="6" t="s">
        <v>139</v>
      </c>
      <c r="G154" s="6">
        <v>3.2865583095492201E-2</v>
      </c>
      <c r="H154" s="6" t="s">
        <v>11</v>
      </c>
      <c r="I154" s="6" t="s">
        <v>69</v>
      </c>
    </row>
    <row r="155" spans="1:9" x14ac:dyDescent="0.2">
      <c r="A155" s="6">
        <v>1850</v>
      </c>
      <c r="B155" s="6">
        <v>1.50642744405704E-19</v>
      </c>
      <c r="C155" s="6">
        <v>2</v>
      </c>
      <c r="D155" s="6">
        <v>187</v>
      </c>
      <c r="E155" s="6" t="s">
        <v>180</v>
      </c>
      <c r="F155" s="6" t="s">
        <v>181</v>
      </c>
      <c r="G155" s="6">
        <v>4.16778259522448E-17</v>
      </c>
      <c r="H155" s="6" t="s">
        <v>11</v>
      </c>
      <c r="I155" s="6" t="s">
        <v>69</v>
      </c>
    </row>
    <row r="156" spans="1:9" x14ac:dyDescent="0.2">
      <c r="A156" s="6">
        <v>1910</v>
      </c>
      <c r="B156" s="6">
        <v>7.6118359268603896E-3</v>
      </c>
      <c r="C156" s="6">
        <v>3</v>
      </c>
      <c r="D156" s="6">
        <v>15</v>
      </c>
      <c r="E156" s="6" t="s">
        <v>176</v>
      </c>
      <c r="F156" s="6" t="s">
        <v>177</v>
      </c>
      <c r="G156" s="6">
        <v>8.6901584368289694E-2</v>
      </c>
      <c r="H156" s="6" t="s">
        <v>11</v>
      </c>
      <c r="I156" s="6" t="s">
        <v>69</v>
      </c>
    </row>
    <row r="157" spans="1:9" x14ac:dyDescent="0.2">
      <c r="A157" s="6">
        <v>1914</v>
      </c>
      <c r="B157" s="6">
        <v>7.4859001282227798E-3</v>
      </c>
      <c r="C157" s="6">
        <v>4</v>
      </c>
      <c r="D157" s="6">
        <v>15</v>
      </c>
      <c r="E157" s="6" t="s">
        <v>148</v>
      </c>
      <c r="F157" s="6" t="s">
        <v>149</v>
      </c>
      <c r="G157" s="6">
        <v>8.6901584368289694E-2</v>
      </c>
      <c r="H157" s="6" t="s">
        <v>11</v>
      </c>
      <c r="I157" s="6" t="s">
        <v>69</v>
      </c>
    </row>
    <row r="158" spans="1:9" x14ac:dyDescent="0.2">
      <c r="A158" s="6">
        <v>1992</v>
      </c>
      <c r="B158" s="6">
        <v>3.1831782144402502E-5</v>
      </c>
      <c r="C158" s="6">
        <v>2</v>
      </c>
      <c r="D158" s="6">
        <v>51</v>
      </c>
      <c r="E158" s="6" t="s">
        <v>303</v>
      </c>
      <c r="F158" s="6" t="s">
        <v>304</v>
      </c>
      <c r="G158" s="6">
        <v>8.2473253737770104E-4</v>
      </c>
      <c r="H158" s="6" t="s">
        <v>11</v>
      </c>
      <c r="I158" s="6" t="s">
        <v>230</v>
      </c>
    </row>
    <row r="159" spans="1:9" x14ac:dyDescent="0.2">
      <c r="A159" s="6">
        <v>2171</v>
      </c>
      <c r="B159" s="6">
        <v>2.4091690516535001E-3</v>
      </c>
      <c r="C159" s="6">
        <v>2</v>
      </c>
      <c r="D159" s="6">
        <v>15</v>
      </c>
      <c r="E159" s="6" t="s">
        <v>178</v>
      </c>
      <c r="F159" s="6" t="s">
        <v>179</v>
      </c>
      <c r="G159" s="6">
        <v>4.2544900273880998E-2</v>
      </c>
      <c r="H159" s="6" t="s">
        <v>11</v>
      </c>
      <c r="I159" s="6" t="s">
        <v>69</v>
      </c>
    </row>
    <row r="160" spans="1:9" x14ac:dyDescent="0.2">
      <c r="A160" s="6">
        <v>2181</v>
      </c>
      <c r="B160" s="6">
        <v>3.2251212451644001E-3</v>
      </c>
      <c r="C160" s="6">
        <v>3</v>
      </c>
      <c r="D160" s="6">
        <v>14</v>
      </c>
      <c r="E160" s="6" t="s">
        <v>67</v>
      </c>
      <c r="F160" s="6" t="s">
        <v>68</v>
      </c>
      <c r="G160" s="6">
        <v>5.1477896797816398E-2</v>
      </c>
      <c r="H160" s="6" t="s">
        <v>11</v>
      </c>
      <c r="I160" s="6" t="s">
        <v>69</v>
      </c>
    </row>
    <row r="161" spans="1:9" x14ac:dyDescent="0.2">
      <c r="A161" s="6">
        <v>2192</v>
      </c>
      <c r="B161" s="6">
        <v>8.6800990003414596E-3</v>
      </c>
      <c r="C161" s="6">
        <v>2</v>
      </c>
      <c r="D161" s="6">
        <v>11</v>
      </c>
      <c r="E161" s="6" t="s">
        <v>70</v>
      </c>
      <c r="F161" s="6" t="s">
        <v>71</v>
      </c>
      <c r="G161" s="6">
        <v>9.1354372888218502E-2</v>
      </c>
      <c r="H161" s="6" t="s">
        <v>11</v>
      </c>
      <c r="I161" s="6" t="s">
        <v>69</v>
      </c>
    </row>
    <row r="162" spans="1:9" x14ac:dyDescent="0.2">
      <c r="A162" s="6">
        <v>2213</v>
      </c>
      <c r="B162" s="6">
        <v>2.2749814793678199E-23</v>
      </c>
      <c r="C162" s="6">
        <v>3</v>
      </c>
      <c r="D162" s="6">
        <v>158</v>
      </c>
      <c r="E162" s="6" t="s">
        <v>78</v>
      </c>
      <c r="F162" s="6" t="s">
        <v>79</v>
      </c>
      <c r="G162" s="6">
        <v>1.8882346278752899E-20</v>
      </c>
      <c r="H162" s="6" t="s">
        <v>11</v>
      </c>
      <c r="I162" s="6" t="s">
        <v>69</v>
      </c>
    </row>
    <row r="163" spans="1:9" x14ac:dyDescent="0.2">
      <c r="A163" s="6">
        <v>2420</v>
      </c>
      <c r="B163" s="6">
        <v>3.7676622802754701E-3</v>
      </c>
      <c r="C163" s="6">
        <v>2</v>
      </c>
      <c r="D163" s="6">
        <v>11</v>
      </c>
      <c r="E163" s="6" t="s">
        <v>150</v>
      </c>
      <c r="F163" s="6" t="s">
        <v>151</v>
      </c>
      <c r="G163" s="6">
        <v>5.79103646783082E-2</v>
      </c>
      <c r="H163" s="6" t="s">
        <v>11</v>
      </c>
      <c r="I163" s="6" t="s">
        <v>69</v>
      </c>
    </row>
    <row r="164" spans="1:9" x14ac:dyDescent="0.2">
      <c r="A164" s="6">
        <v>2444</v>
      </c>
      <c r="B164" s="6">
        <v>7.8914105197005298E-4</v>
      </c>
      <c r="C164" s="6">
        <v>4</v>
      </c>
      <c r="D164" s="6">
        <v>22</v>
      </c>
      <c r="E164" s="6" t="s">
        <v>239</v>
      </c>
      <c r="F164" s="6" t="s">
        <v>240</v>
      </c>
      <c r="G164" s="6">
        <v>1.24947333228592E-2</v>
      </c>
      <c r="H164" s="6" t="s">
        <v>11</v>
      </c>
      <c r="I164" s="6" t="s">
        <v>230</v>
      </c>
    </row>
    <row r="165" spans="1:9" x14ac:dyDescent="0.2">
      <c r="A165" s="6">
        <v>2578</v>
      </c>
      <c r="B165" s="6">
        <v>5.2407276793408498E-3</v>
      </c>
      <c r="C165" s="6">
        <v>2</v>
      </c>
      <c r="D165" s="6">
        <v>9</v>
      </c>
      <c r="E165" s="6" t="s">
        <v>156</v>
      </c>
      <c r="F165" s="6" t="s">
        <v>157</v>
      </c>
      <c r="G165" s="6">
        <v>7.1622081703442794E-2</v>
      </c>
      <c r="H165" s="6" t="s">
        <v>11</v>
      </c>
      <c r="I165" s="6" t="s">
        <v>69</v>
      </c>
    </row>
    <row r="166" spans="1:9" x14ac:dyDescent="0.2">
      <c r="A166" s="6">
        <v>2588</v>
      </c>
      <c r="B166" s="6">
        <v>8.23450403915949E-3</v>
      </c>
      <c r="C166" s="6">
        <v>3</v>
      </c>
      <c r="D166" s="6">
        <v>8</v>
      </c>
      <c r="E166" s="6" t="s">
        <v>174</v>
      </c>
      <c r="F166" s="6" t="s">
        <v>175</v>
      </c>
      <c r="G166" s="6">
        <v>8.9929452006610205E-2</v>
      </c>
      <c r="H166" s="6" t="s">
        <v>11</v>
      </c>
      <c r="I166" s="6" t="s">
        <v>69</v>
      </c>
    </row>
    <row r="167" spans="1:9" x14ac:dyDescent="0.2">
      <c r="A167" s="6">
        <v>2650</v>
      </c>
      <c r="B167" s="6">
        <v>1.00301903532266E-2</v>
      </c>
      <c r="C167" s="6">
        <v>2</v>
      </c>
      <c r="D167" s="6">
        <v>11</v>
      </c>
      <c r="E167" s="6" t="s">
        <v>361</v>
      </c>
      <c r="F167" s="6" t="s">
        <v>362</v>
      </c>
      <c r="G167" s="6">
        <v>8.93313828334244E-2</v>
      </c>
      <c r="H167" s="6" t="s">
        <v>11</v>
      </c>
      <c r="I167" s="6" t="s">
        <v>230</v>
      </c>
    </row>
    <row r="168" spans="1:9" x14ac:dyDescent="0.2">
      <c r="A168" s="6">
        <v>2697</v>
      </c>
      <c r="B168" s="6">
        <v>5.05969995747491E-6</v>
      </c>
      <c r="C168" s="6">
        <v>2</v>
      </c>
      <c r="D168" s="6">
        <v>22</v>
      </c>
      <c r="E168" s="6" t="s">
        <v>102</v>
      </c>
      <c r="F168" s="6" t="s">
        <v>103</v>
      </c>
      <c r="G168" s="6">
        <v>3.16618723190892E-4</v>
      </c>
      <c r="H168" s="6" t="s">
        <v>11</v>
      </c>
      <c r="I168" s="6" t="s">
        <v>69</v>
      </c>
    </row>
    <row r="169" spans="1:9" x14ac:dyDescent="0.2">
      <c r="A169" s="6">
        <v>2831</v>
      </c>
      <c r="B169" s="6">
        <v>3.4000785267689801E-5</v>
      </c>
      <c r="C169" s="6">
        <v>2</v>
      </c>
      <c r="D169" s="6">
        <v>25</v>
      </c>
      <c r="E169" s="6" t="s">
        <v>247</v>
      </c>
      <c r="F169" s="6" t="s">
        <v>248</v>
      </c>
      <c r="G169" s="6">
        <v>8.4262815663405197E-4</v>
      </c>
      <c r="H169" s="6" t="s">
        <v>11</v>
      </c>
      <c r="I169" s="6" t="s">
        <v>230</v>
      </c>
    </row>
    <row r="170" spans="1:9" x14ac:dyDescent="0.2">
      <c r="A170" s="6">
        <v>3001</v>
      </c>
      <c r="B170" s="6">
        <v>2.1825694540539399E-3</v>
      </c>
      <c r="C170" s="6">
        <v>3</v>
      </c>
      <c r="D170" s="6">
        <v>8</v>
      </c>
      <c r="E170" s="6" t="s">
        <v>126</v>
      </c>
      <c r="F170" s="6" t="s">
        <v>127</v>
      </c>
      <c r="G170" s="6">
        <v>3.9381144497060198E-2</v>
      </c>
      <c r="H170" s="6" t="s">
        <v>11</v>
      </c>
      <c r="I170" s="6" t="s">
        <v>69</v>
      </c>
    </row>
    <row r="171" spans="1:9" x14ac:dyDescent="0.2">
      <c r="A171" s="6">
        <v>3156</v>
      </c>
      <c r="B171" s="6">
        <v>5.2775123616195399E-25</v>
      </c>
      <c r="C171" s="6">
        <v>2</v>
      </c>
      <c r="D171" s="6">
        <v>126</v>
      </c>
      <c r="E171" s="6" t="s">
        <v>231</v>
      </c>
      <c r="F171" s="6" t="s">
        <v>232</v>
      </c>
      <c r="G171" s="6">
        <v>3.00818204612314E-22</v>
      </c>
      <c r="H171" s="6" t="s">
        <v>11</v>
      </c>
      <c r="I171" s="6" t="s">
        <v>230</v>
      </c>
    </row>
    <row r="172" spans="1:9" x14ac:dyDescent="0.2">
      <c r="A172" s="6">
        <v>3227</v>
      </c>
      <c r="B172" s="6">
        <v>1.0565175299785401E-3</v>
      </c>
      <c r="C172" s="6">
        <v>2</v>
      </c>
      <c r="D172" s="6">
        <v>12</v>
      </c>
      <c r="E172" s="6" t="s">
        <v>273</v>
      </c>
      <c r="F172" s="6" t="s">
        <v>274</v>
      </c>
      <c r="G172" s="6">
        <v>1.6276080867236999E-2</v>
      </c>
      <c r="H172" s="6" t="s">
        <v>11</v>
      </c>
      <c r="I172" s="6" t="s">
        <v>230</v>
      </c>
    </row>
    <row r="173" spans="1:9" x14ac:dyDescent="0.2">
      <c r="A173" s="6">
        <v>3256</v>
      </c>
      <c r="B173" s="6">
        <v>8.5731654101639E-3</v>
      </c>
      <c r="C173" s="6">
        <v>4</v>
      </c>
      <c r="D173" s="6">
        <v>5</v>
      </c>
      <c r="E173" s="6" t="s">
        <v>212</v>
      </c>
      <c r="F173" s="6" t="s">
        <v>213</v>
      </c>
      <c r="G173" s="6">
        <v>9.1354372888218502E-2</v>
      </c>
      <c r="H173" s="6" t="s">
        <v>11</v>
      </c>
      <c r="I173" s="6" t="s">
        <v>69</v>
      </c>
    </row>
    <row r="174" spans="1:9" x14ac:dyDescent="0.2">
      <c r="A174" s="6">
        <v>3266</v>
      </c>
      <c r="B174" s="6">
        <v>3.88144466379528E-3</v>
      </c>
      <c r="C174" s="6">
        <v>4</v>
      </c>
      <c r="D174" s="6">
        <v>6</v>
      </c>
      <c r="E174" s="6" t="s">
        <v>154</v>
      </c>
      <c r="F174" s="6" t="s">
        <v>155</v>
      </c>
      <c r="G174" s="6">
        <v>5.8574528562728802E-2</v>
      </c>
      <c r="H174" s="6" t="s">
        <v>11</v>
      </c>
      <c r="I174" s="6" t="s">
        <v>69</v>
      </c>
    </row>
    <row r="175" spans="1:9" x14ac:dyDescent="0.2">
      <c r="A175" s="6">
        <v>3303</v>
      </c>
      <c r="B175" s="6">
        <v>3.6928754236485398E-3</v>
      </c>
      <c r="C175" s="6">
        <v>2</v>
      </c>
      <c r="D175" s="6">
        <v>9</v>
      </c>
      <c r="E175" s="6" t="s">
        <v>331</v>
      </c>
      <c r="F175" s="6" t="s">
        <v>332</v>
      </c>
      <c r="G175" s="6">
        <v>4.2098779829593397E-2</v>
      </c>
      <c r="H175" s="6" t="s">
        <v>11</v>
      </c>
      <c r="I175" s="6" t="s">
        <v>230</v>
      </c>
    </row>
    <row r="176" spans="1:9" x14ac:dyDescent="0.2">
      <c r="A176" s="6">
        <v>3540</v>
      </c>
      <c r="B176" s="6">
        <v>1.1053129261279901E-2</v>
      </c>
      <c r="C176" s="6">
        <v>3</v>
      </c>
      <c r="D176" s="6">
        <v>6</v>
      </c>
      <c r="E176" s="6" t="s">
        <v>363</v>
      </c>
      <c r="F176" s="6" t="s">
        <v>364</v>
      </c>
      <c r="G176" s="6">
        <v>9.1308459114920901E-2</v>
      </c>
      <c r="H176" s="6" t="s">
        <v>11</v>
      </c>
      <c r="I176" s="6" t="s">
        <v>230</v>
      </c>
    </row>
    <row r="177" spans="1:9" x14ac:dyDescent="0.2">
      <c r="A177" s="6">
        <v>3854</v>
      </c>
      <c r="B177" s="6">
        <v>1.86360481856377E-3</v>
      </c>
      <c r="C177" s="6">
        <v>2</v>
      </c>
      <c r="D177" s="6">
        <v>5</v>
      </c>
      <c r="E177" s="6" t="s">
        <v>160</v>
      </c>
      <c r="F177" s="6" t="s">
        <v>161</v>
      </c>
      <c r="G177" s="6">
        <v>3.5154363622907497E-2</v>
      </c>
      <c r="H177" s="6" t="s">
        <v>11</v>
      </c>
      <c r="I177" s="6" t="s">
        <v>69</v>
      </c>
    </row>
    <row r="178" spans="1:9" x14ac:dyDescent="0.2">
      <c r="A178" s="6">
        <v>4474</v>
      </c>
      <c r="B178" s="6">
        <v>3.3740017140674299E-3</v>
      </c>
      <c r="C178" s="6">
        <v>2</v>
      </c>
      <c r="D178" s="6">
        <v>5</v>
      </c>
      <c r="E178" s="6" t="s">
        <v>249</v>
      </c>
      <c r="F178" s="6" t="s">
        <v>250</v>
      </c>
      <c r="G178" s="6">
        <v>4.0665385513306097E-2</v>
      </c>
      <c r="H178" s="6" t="s">
        <v>11</v>
      </c>
      <c r="I178" s="6" t="s">
        <v>230</v>
      </c>
    </row>
  </sheetData>
  <sortState ref="A2:I178">
    <sortCondition ref="A2:A178"/>
    <sortCondition ref="I2:I178"/>
    <sortCondition ref="G2:G178"/>
  </sortState>
  <pageMargins left="0.7" right="0.7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"/>
  <sheetViews>
    <sheetView workbookViewId="0">
      <selection activeCell="F22" sqref="A1:I41"/>
    </sheetView>
  </sheetViews>
  <sheetFormatPr baseColWidth="10" defaultColWidth="10.83203125" defaultRowHeight="15" x14ac:dyDescent="0.2"/>
  <cols>
    <col min="6" max="6" width="47" customWidth="1"/>
    <col min="9" max="9" width="21.33203125" customWidth="1"/>
  </cols>
  <sheetData>
    <row r="1" spans="1:10" x14ac:dyDescent="0.2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10" x14ac:dyDescent="0.2">
      <c r="A2" s="6">
        <v>-3959</v>
      </c>
      <c r="B2" s="6">
        <v>1.39210579306276E-3</v>
      </c>
      <c r="C2" s="6">
        <v>3</v>
      </c>
      <c r="D2" s="6">
        <v>5</v>
      </c>
      <c r="E2" s="6" t="s">
        <v>380</v>
      </c>
      <c r="F2" s="6" t="s">
        <v>381</v>
      </c>
      <c r="G2" s="6">
        <v>9.6287317353507595E-2</v>
      </c>
      <c r="H2" s="6" t="s">
        <v>367</v>
      </c>
      <c r="I2" s="6" t="s">
        <v>69</v>
      </c>
    </row>
    <row r="3" spans="1:10" x14ac:dyDescent="0.2">
      <c r="A3" s="6">
        <v>-2073</v>
      </c>
      <c r="B3" s="6">
        <v>8.88278083391837E-4</v>
      </c>
      <c r="C3" s="6">
        <v>2</v>
      </c>
      <c r="D3" s="6">
        <v>30</v>
      </c>
      <c r="E3" s="6" t="s">
        <v>388</v>
      </c>
      <c r="F3" s="6" t="s">
        <v>389</v>
      </c>
      <c r="G3" s="6">
        <v>4.60289552303043E-2</v>
      </c>
      <c r="H3" s="6" t="s">
        <v>367</v>
      </c>
      <c r="I3" s="6" t="s">
        <v>230</v>
      </c>
    </row>
    <row r="4" spans="1:10" x14ac:dyDescent="0.2">
      <c r="A4" s="6">
        <v>-1957</v>
      </c>
      <c r="B4" s="6">
        <v>2.4303178381053299E-3</v>
      </c>
      <c r="C4" s="6">
        <v>2</v>
      </c>
      <c r="D4" s="6">
        <v>28</v>
      </c>
      <c r="E4" s="6" t="s">
        <v>394</v>
      </c>
      <c r="F4" s="6" t="s">
        <v>395</v>
      </c>
      <c r="G4" s="6">
        <v>8.3749352383945305E-2</v>
      </c>
      <c r="H4" s="6" t="s">
        <v>367</v>
      </c>
      <c r="I4" s="6" t="s">
        <v>230</v>
      </c>
    </row>
    <row r="5" spans="1:10" x14ac:dyDescent="0.2">
      <c r="A5" s="6">
        <v>-1103</v>
      </c>
      <c r="B5" s="6">
        <v>1.61537342693677E-3</v>
      </c>
      <c r="C5" s="6">
        <v>2</v>
      </c>
      <c r="D5" s="6">
        <v>96</v>
      </c>
      <c r="E5" s="6" t="s">
        <v>237</v>
      </c>
      <c r="F5" s="6" t="s">
        <v>238</v>
      </c>
      <c r="G5" s="6">
        <v>6.1384190223597299E-2</v>
      </c>
      <c r="H5" s="6" t="s">
        <v>367</v>
      </c>
      <c r="I5" s="6" t="s">
        <v>230</v>
      </c>
    </row>
    <row r="6" spans="1:10" x14ac:dyDescent="0.2">
      <c r="A6" s="6">
        <v>-907</v>
      </c>
      <c r="B6" s="6">
        <v>3.8646538697202599E-4</v>
      </c>
      <c r="C6" s="6">
        <v>2</v>
      </c>
      <c r="D6" s="6">
        <v>119</v>
      </c>
      <c r="E6" s="6" t="s">
        <v>106</v>
      </c>
      <c r="F6" s="6" t="s">
        <v>107</v>
      </c>
      <c r="G6" s="6">
        <v>5.3879102522881799E-2</v>
      </c>
      <c r="H6" s="6" t="s">
        <v>367</v>
      </c>
      <c r="I6" s="6" t="s">
        <v>69</v>
      </c>
    </row>
    <row r="7" spans="1:10" x14ac:dyDescent="0.2">
      <c r="A7" s="6">
        <v>-812</v>
      </c>
      <c r="B7" s="6">
        <v>9.0216670593412705E-4</v>
      </c>
      <c r="C7" s="6">
        <v>2</v>
      </c>
      <c r="D7" s="6">
        <v>130</v>
      </c>
      <c r="E7" s="6" t="s">
        <v>110</v>
      </c>
      <c r="F7" s="6" t="s">
        <v>111</v>
      </c>
      <c r="G7" s="6">
        <v>7.7733114808856807E-2</v>
      </c>
      <c r="H7" s="6" t="s">
        <v>367</v>
      </c>
      <c r="I7" s="6" t="s">
        <v>69</v>
      </c>
    </row>
    <row r="8" spans="1:10" x14ac:dyDescent="0.2">
      <c r="A8" s="6">
        <v>-778</v>
      </c>
      <c r="B8" s="6">
        <v>1.3193675615581801E-4</v>
      </c>
      <c r="C8" s="6">
        <v>2</v>
      </c>
      <c r="D8" s="6">
        <v>189</v>
      </c>
      <c r="E8" s="6" t="s">
        <v>96</v>
      </c>
      <c r="F8" s="6" t="s">
        <v>97</v>
      </c>
      <c r="G8" s="6">
        <v>3.6502502536443E-2</v>
      </c>
      <c r="H8" s="6" t="s">
        <v>367</v>
      </c>
      <c r="I8" s="6" t="s">
        <v>69</v>
      </c>
    </row>
    <row r="9" spans="1:10" x14ac:dyDescent="0.2">
      <c r="A9" s="6">
        <v>-764</v>
      </c>
      <c r="B9" s="6">
        <v>2.4977877026790699E-3</v>
      </c>
      <c r="C9" s="6">
        <v>3</v>
      </c>
      <c r="D9" s="6">
        <v>185</v>
      </c>
      <c r="E9" s="6" t="s">
        <v>235</v>
      </c>
      <c r="F9" s="6" t="s">
        <v>236</v>
      </c>
      <c r="G9" s="6">
        <v>8.3749352383945305E-2</v>
      </c>
      <c r="H9" s="6" t="s">
        <v>367</v>
      </c>
      <c r="I9" s="6" t="s">
        <v>230</v>
      </c>
    </row>
    <row r="10" spans="1:10" x14ac:dyDescent="0.2">
      <c r="A10" s="6">
        <v>-683</v>
      </c>
      <c r="B10" s="6">
        <v>3.83875463714487E-4</v>
      </c>
      <c r="C10" s="6">
        <v>2</v>
      </c>
      <c r="D10" s="6">
        <v>27</v>
      </c>
      <c r="E10" s="6" t="s">
        <v>370</v>
      </c>
      <c r="F10" s="6" t="s">
        <v>371</v>
      </c>
      <c r="G10" s="6">
        <v>1.14522846674822E-2</v>
      </c>
      <c r="H10" s="6" t="s">
        <v>367</v>
      </c>
      <c r="I10" s="6" t="s">
        <v>12</v>
      </c>
    </row>
    <row r="11" spans="1:10" x14ac:dyDescent="0.2">
      <c r="A11" s="6">
        <v>-574</v>
      </c>
      <c r="B11" s="6">
        <v>1.58078515810292E-3</v>
      </c>
      <c r="C11" s="6">
        <v>2</v>
      </c>
      <c r="D11" s="6">
        <v>364</v>
      </c>
      <c r="E11" s="6" t="s">
        <v>335</v>
      </c>
      <c r="F11" s="6" t="s">
        <v>336</v>
      </c>
      <c r="G11" s="6">
        <v>6.1384190223597299E-2</v>
      </c>
      <c r="H11" s="6" t="s">
        <v>367</v>
      </c>
      <c r="I11" s="6" t="s">
        <v>230</v>
      </c>
    </row>
    <row r="12" spans="1:10" x14ac:dyDescent="0.2">
      <c r="A12" s="6">
        <v>-500</v>
      </c>
      <c r="B12" s="6">
        <v>5.4500717109837301E-4</v>
      </c>
      <c r="C12" s="6">
        <v>2</v>
      </c>
      <c r="D12" s="6">
        <v>48</v>
      </c>
      <c r="E12" s="6" t="s">
        <v>368</v>
      </c>
      <c r="F12" s="6" t="s">
        <v>369</v>
      </c>
      <c r="G12" s="6">
        <v>1.27396536967778E-2</v>
      </c>
      <c r="H12" s="6" t="s">
        <v>367</v>
      </c>
      <c r="I12" s="6" t="s">
        <v>12</v>
      </c>
    </row>
    <row r="13" spans="1:10" x14ac:dyDescent="0.2">
      <c r="A13" s="6">
        <v>-420</v>
      </c>
      <c r="B13" s="6">
        <v>5.6936999762135197E-4</v>
      </c>
      <c r="C13" s="6">
        <v>5</v>
      </c>
      <c r="D13" s="6">
        <v>68</v>
      </c>
      <c r="E13" s="6" t="s">
        <v>33</v>
      </c>
      <c r="F13" s="6" t="s">
        <v>34</v>
      </c>
      <c r="G13" s="6">
        <v>1.27396536967778E-2</v>
      </c>
      <c r="H13" s="6" t="s">
        <v>367</v>
      </c>
      <c r="I13" s="6" t="s">
        <v>12</v>
      </c>
    </row>
    <row r="14" spans="1:10" x14ac:dyDescent="0.2">
      <c r="A14" s="6">
        <v>-398</v>
      </c>
      <c r="B14" s="6">
        <v>2.13837152721072E-3</v>
      </c>
      <c r="C14" s="6">
        <v>4</v>
      </c>
      <c r="D14" s="6">
        <v>60</v>
      </c>
      <c r="E14" s="6" t="s">
        <v>43</v>
      </c>
      <c r="F14" s="6" t="s">
        <v>44</v>
      </c>
      <c r="G14" s="6">
        <v>4.2529833707857699E-2</v>
      </c>
      <c r="H14" s="6" t="s">
        <v>367</v>
      </c>
      <c r="I14" s="6" t="s">
        <v>12</v>
      </c>
      <c r="J14" s="1"/>
    </row>
    <row r="15" spans="1:10" x14ac:dyDescent="0.2">
      <c r="A15" s="6">
        <v>-311</v>
      </c>
      <c r="B15" s="6">
        <v>1.9245604384966999E-4</v>
      </c>
      <c r="C15" s="6">
        <v>3</v>
      </c>
      <c r="D15" s="6">
        <v>149</v>
      </c>
      <c r="E15" s="6" t="s">
        <v>27</v>
      </c>
      <c r="F15" s="6" t="s">
        <v>28</v>
      </c>
      <c r="G15" s="6">
        <v>7.1132370937807598E-3</v>
      </c>
      <c r="H15" s="6" t="s">
        <v>367</v>
      </c>
      <c r="I15" s="6" t="s">
        <v>12</v>
      </c>
      <c r="J15" s="1"/>
    </row>
    <row r="16" spans="1:10" x14ac:dyDescent="0.2">
      <c r="A16" s="6">
        <v>-243</v>
      </c>
      <c r="B16" s="6">
        <v>4.5922103559222398E-3</v>
      </c>
      <c r="C16" s="6">
        <v>3</v>
      </c>
      <c r="D16" s="6">
        <v>141</v>
      </c>
      <c r="E16" s="6" t="s">
        <v>45</v>
      </c>
      <c r="F16" s="6" t="s">
        <v>46</v>
      </c>
      <c r="G16" s="6">
        <v>8.2200565371008102E-2</v>
      </c>
      <c r="H16" s="6" t="s">
        <v>367</v>
      </c>
      <c r="I16" s="6" t="s">
        <v>12</v>
      </c>
    </row>
    <row r="17" spans="1:9" x14ac:dyDescent="0.2">
      <c r="A17" s="6">
        <v>262</v>
      </c>
      <c r="B17" s="6">
        <v>5.7140881579129399E-6</v>
      </c>
      <c r="C17" s="6">
        <v>2</v>
      </c>
      <c r="D17" s="6">
        <v>328</v>
      </c>
      <c r="E17" s="6" t="s">
        <v>17</v>
      </c>
      <c r="F17" s="6" t="s">
        <v>18</v>
      </c>
      <c r="G17" s="6">
        <v>1.02282178026642E-3</v>
      </c>
      <c r="H17" s="6" t="s">
        <v>367</v>
      </c>
      <c r="I17" s="6" t="s">
        <v>12</v>
      </c>
    </row>
    <row r="18" spans="1:9" x14ac:dyDescent="0.2">
      <c r="A18" s="6">
        <v>406</v>
      </c>
      <c r="B18" s="6">
        <v>3.26970388361387E-5</v>
      </c>
      <c r="C18" s="6">
        <v>2</v>
      </c>
      <c r="D18" s="6">
        <v>107</v>
      </c>
      <c r="E18" s="6" t="s">
        <v>25</v>
      </c>
      <c r="F18" s="6" t="s">
        <v>26</v>
      </c>
      <c r="G18" s="6">
        <v>1.95092331722294E-3</v>
      </c>
      <c r="H18" s="6" t="s">
        <v>367</v>
      </c>
      <c r="I18" s="6" t="s">
        <v>12</v>
      </c>
    </row>
    <row r="19" spans="1:9" x14ac:dyDescent="0.2">
      <c r="A19" s="6">
        <v>406</v>
      </c>
      <c r="B19" s="6">
        <v>3.1066334240667601E-3</v>
      </c>
      <c r="C19" s="6">
        <v>1</v>
      </c>
      <c r="D19" s="6">
        <v>654</v>
      </c>
      <c r="E19" s="6" t="s">
        <v>397</v>
      </c>
      <c r="F19" s="6" t="s">
        <v>398</v>
      </c>
      <c r="G19" s="6">
        <v>9.8376725095447398E-2</v>
      </c>
      <c r="H19" s="6" t="s">
        <v>367</v>
      </c>
      <c r="I19" s="6" t="s">
        <v>230</v>
      </c>
    </row>
    <row r="20" spans="1:9" x14ac:dyDescent="0.2">
      <c r="A20" s="6">
        <v>504</v>
      </c>
      <c r="B20" s="6">
        <v>8.8337248244170995E-4</v>
      </c>
      <c r="C20" s="6">
        <v>2</v>
      </c>
      <c r="D20" s="6">
        <v>346</v>
      </c>
      <c r="E20" s="6" t="s">
        <v>222</v>
      </c>
      <c r="F20" s="6" t="s">
        <v>223</v>
      </c>
      <c r="G20" s="6">
        <v>7.7733114808856807E-2</v>
      </c>
      <c r="H20" s="6" t="s">
        <v>367</v>
      </c>
      <c r="I20" s="6" t="s">
        <v>69</v>
      </c>
    </row>
    <row r="21" spans="1:9" x14ac:dyDescent="0.2">
      <c r="A21" s="6">
        <v>552</v>
      </c>
      <c r="B21" s="6">
        <v>2.4896749275729E-4</v>
      </c>
      <c r="C21" s="6">
        <v>2</v>
      </c>
      <c r="D21" s="6">
        <v>351</v>
      </c>
      <c r="E21" s="6" t="s">
        <v>168</v>
      </c>
      <c r="F21" s="6" t="s">
        <v>169</v>
      </c>
      <c r="G21" s="6">
        <v>5.1660754747137702E-2</v>
      </c>
      <c r="H21" s="6" t="s">
        <v>367</v>
      </c>
      <c r="I21" s="6" t="s">
        <v>69</v>
      </c>
    </row>
    <row r="22" spans="1:9" x14ac:dyDescent="0.2">
      <c r="A22" s="6">
        <v>641</v>
      </c>
      <c r="B22" s="6">
        <v>1.80659389611426E-4</v>
      </c>
      <c r="C22" s="6">
        <v>2</v>
      </c>
      <c r="D22" s="6">
        <v>412</v>
      </c>
      <c r="E22" s="6" t="s">
        <v>386</v>
      </c>
      <c r="F22" s="6" t="s">
        <v>387</v>
      </c>
      <c r="G22" s="6">
        <v>1.28719815098141E-2</v>
      </c>
      <c r="H22" s="6" t="s">
        <v>367</v>
      </c>
      <c r="I22" s="6" t="s">
        <v>230</v>
      </c>
    </row>
    <row r="23" spans="1:9" x14ac:dyDescent="0.2">
      <c r="A23" s="6">
        <v>644</v>
      </c>
      <c r="B23" s="6">
        <v>1.7220304416182801E-4</v>
      </c>
      <c r="C23" s="6">
        <v>3</v>
      </c>
      <c r="D23" s="6">
        <v>410</v>
      </c>
      <c r="E23" s="6" t="s">
        <v>241</v>
      </c>
      <c r="F23" s="6" t="s">
        <v>242</v>
      </c>
      <c r="G23" s="6">
        <v>1.28719815098141E-2</v>
      </c>
      <c r="H23" s="6" t="s">
        <v>367</v>
      </c>
      <c r="I23" s="6" t="s">
        <v>230</v>
      </c>
    </row>
    <row r="24" spans="1:9" x14ac:dyDescent="0.2">
      <c r="A24" s="6">
        <v>678</v>
      </c>
      <c r="B24" s="6">
        <v>1.0720111004562001E-3</v>
      </c>
      <c r="C24" s="6">
        <v>2</v>
      </c>
      <c r="D24" s="6">
        <v>182</v>
      </c>
      <c r="E24" s="6" t="s">
        <v>104</v>
      </c>
      <c r="F24" s="6" t="s">
        <v>105</v>
      </c>
      <c r="G24" s="6">
        <v>8.0888110307149597E-2</v>
      </c>
      <c r="H24" s="6" t="s">
        <v>367</v>
      </c>
      <c r="I24" s="6" t="s">
        <v>69</v>
      </c>
    </row>
    <row r="25" spans="1:9" x14ac:dyDescent="0.2">
      <c r="A25" s="6">
        <v>745</v>
      </c>
      <c r="B25" s="6">
        <v>3.1671556582326101E-5</v>
      </c>
      <c r="C25" s="6">
        <v>1</v>
      </c>
      <c r="D25" s="6">
        <v>375</v>
      </c>
      <c r="E25" s="6" t="s">
        <v>271</v>
      </c>
      <c r="F25" s="6" t="s">
        <v>272</v>
      </c>
      <c r="G25" s="6">
        <v>3.95523117638446E-3</v>
      </c>
      <c r="H25" s="6" t="s">
        <v>367</v>
      </c>
      <c r="I25" s="6" t="s">
        <v>230</v>
      </c>
    </row>
    <row r="26" spans="1:9" x14ac:dyDescent="0.2">
      <c r="A26" s="6">
        <v>775</v>
      </c>
      <c r="B26" s="6">
        <v>1.98693773569295E-4</v>
      </c>
      <c r="C26" s="6">
        <v>2</v>
      </c>
      <c r="D26" s="6">
        <v>23</v>
      </c>
      <c r="E26" s="6" t="s">
        <v>372</v>
      </c>
      <c r="F26" s="6" t="s">
        <v>373</v>
      </c>
      <c r="G26" s="6">
        <v>7.1132370937807598E-3</v>
      </c>
      <c r="H26" s="6" t="s">
        <v>367</v>
      </c>
      <c r="I26" s="6" t="s">
        <v>12</v>
      </c>
    </row>
    <row r="27" spans="1:9" x14ac:dyDescent="0.2">
      <c r="A27" s="6">
        <v>871</v>
      </c>
      <c r="B27" s="6">
        <v>2.04258302353409E-5</v>
      </c>
      <c r="C27" s="6">
        <v>2</v>
      </c>
      <c r="D27" s="6">
        <v>187</v>
      </c>
      <c r="E27" s="6" t="s">
        <v>180</v>
      </c>
      <c r="F27" s="6" t="s">
        <v>181</v>
      </c>
      <c r="G27" s="6">
        <v>8.4767195476664701E-3</v>
      </c>
      <c r="H27" s="6" t="s">
        <v>367</v>
      </c>
      <c r="I27" s="6" t="s">
        <v>69</v>
      </c>
    </row>
    <row r="28" spans="1:9" x14ac:dyDescent="0.2">
      <c r="A28" s="6">
        <v>983</v>
      </c>
      <c r="B28" s="6">
        <v>9.2469036457887299E-6</v>
      </c>
      <c r="C28" s="6">
        <v>4</v>
      </c>
      <c r="D28" s="6">
        <v>242</v>
      </c>
      <c r="E28" s="6" t="s">
        <v>355</v>
      </c>
      <c r="F28" s="6" t="s">
        <v>396</v>
      </c>
      <c r="G28" s="6">
        <v>1.75691169269986E-3</v>
      </c>
      <c r="H28" s="6" t="s">
        <v>367</v>
      </c>
      <c r="I28" s="6" t="s">
        <v>230</v>
      </c>
    </row>
    <row r="29" spans="1:9" x14ac:dyDescent="0.2">
      <c r="A29" s="6">
        <v>1065</v>
      </c>
      <c r="B29" s="6">
        <v>1.6373366259006101E-6</v>
      </c>
      <c r="C29" s="6">
        <v>2</v>
      </c>
      <c r="D29" s="6">
        <v>158</v>
      </c>
      <c r="E29" s="6" t="s">
        <v>78</v>
      </c>
      <c r="F29" s="6" t="s">
        <v>79</v>
      </c>
      <c r="G29" s="6">
        <v>1.3589893994975101E-3</v>
      </c>
      <c r="H29" s="6" t="s">
        <v>367</v>
      </c>
      <c r="I29" s="6" t="s">
        <v>69</v>
      </c>
    </row>
    <row r="30" spans="1:9" x14ac:dyDescent="0.2">
      <c r="A30" s="6">
        <v>1133</v>
      </c>
      <c r="B30" s="6">
        <v>2.15768933362409E-5</v>
      </c>
      <c r="C30" s="6">
        <v>2</v>
      </c>
      <c r="D30" s="6">
        <v>14</v>
      </c>
      <c r="E30" s="6" t="s">
        <v>23</v>
      </c>
      <c r="F30" s="6" t="s">
        <v>24</v>
      </c>
      <c r="G30" s="6">
        <v>1.93113195359356E-3</v>
      </c>
      <c r="H30" s="6" t="s">
        <v>367</v>
      </c>
      <c r="I30" s="6" t="s">
        <v>12</v>
      </c>
    </row>
    <row r="31" spans="1:9" x14ac:dyDescent="0.2">
      <c r="A31" s="6">
        <v>1378</v>
      </c>
      <c r="B31" s="6">
        <v>9.833696476808831E-4</v>
      </c>
      <c r="C31" s="6">
        <v>2</v>
      </c>
      <c r="D31" s="6">
        <v>67</v>
      </c>
      <c r="E31" s="6" t="s">
        <v>267</v>
      </c>
      <c r="F31" s="6" t="s">
        <v>268</v>
      </c>
      <c r="G31" s="6">
        <v>4.6710058264841897E-2</v>
      </c>
      <c r="H31" s="6" t="s">
        <v>367</v>
      </c>
      <c r="I31" s="6" t="s">
        <v>230</v>
      </c>
    </row>
    <row r="32" spans="1:9" x14ac:dyDescent="0.2">
      <c r="A32" s="6">
        <v>1598</v>
      </c>
      <c r="B32" s="6">
        <v>1.7182251599781501E-7</v>
      </c>
      <c r="C32" s="6">
        <v>2</v>
      </c>
      <c r="D32" s="6">
        <v>126</v>
      </c>
      <c r="E32" s="6" t="s">
        <v>231</v>
      </c>
      <c r="F32" s="6" t="s">
        <v>232</v>
      </c>
      <c r="G32" s="6">
        <v>9.79388341187546E-5</v>
      </c>
      <c r="H32" s="6" t="s">
        <v>367</v>
      </c>
      <c r="I32" s="6" t="s">
        <v>230</v>
      </c>
    </row>
    <row r="33" spans="1:9" x14ac:dyDescent="0.2">
      <c r="A33" s="6">
        <v>1699</v>
      </c>
      <c r="B33" s="6">
        <v>1.95664597785611E-6</v>
      </c>
      <c r="C33" s="6">
        <v>5</v>
      </c>
      <c r="D33" s="6">
        <v>92</v>
      </c>
      <c r="E33" s="6" t="s">
        <v>269</v>
      </c>
      <c r="F33" s="6" t="s">
        <v>270</v>
      </c>
      <c r="G33" s="6">
        <v>5.5764410368899103E-4</v>
      </c>
      <c r="H33" s="6" t="s">
        <v>367</v>
      </c>
      <c r="I33" s="6" t="s">
        <v>230</v>
      </c>
    </row>
    <row r="34" spans="1:9" x14ac:dyDescent="0.2">
      <c r="A34" s="6">
        <v>1717</v>
      </c>
      <c r="B34" s="6">
        <v>8.5521273848341596E-4</v>
      </c>
      <c r="C34" s="6">
        <v>2</v>
      </c>
      <c r="D34" s="6">
        <v>29</v>
      </c>
      <c r="E34" s="6" t="s">
        <v>374</v>
      </c>
      <c r="F34" s="6" t="s">
        <v>375</v>
      </c>
      <c r="G34" s="6">
        <v>7.7733114808856807E-2</v>
      </c>
      <c r="H34" s="6" t="s">
        <v>367</v>
      </c>
      <c r="I34" s="6" t="s">
        <v>69</v>
      </c>
    </row>
    <row r="35" spans="1:9" x14ac:dyDescent="0.2">
      <c r="A35" s="6">
        <v>2229</v>
      </c>
      <c r="B35" s="6">
        <v>3.7227157882099898E-5</v>
      </c>
      <c r="C35" s="6">
        <v>2</v>
      </c>
      <c r="D35" s="6">
        <v>40</v>
      </c>
      <c r="E35" s="6" t="s">
        <v>382</v>
      </c>
      <c r="F35" s="6" t="s">
        <v>383</v>
      </c>
      <c r="G35" s="6">
        <v>3.95523117638446E-3</v>
      </c>
      <c r="H35" s="6" t="s">
        <v>367</v>
      </c>
      <c r="I35" s="6" t="s">
        <v>230</v>
      </c>
    </row>
    <row r="36" spans="1:9" x14ac:dyDescent="0.2">
      <c r="A36" s="6">
        <v>2287</v>
      </c>
      <c r="B36" s="6">
        <v>1.32247087328371E-3</v>
      </c>
      <c r="C36" s="6">
        <v>3</v>
      </c>
      <c r="D36" s="6">
        <v>23</v>
      </c>
      <c r="E36" s="6" t="s">
        <v>384</v>
      </c>
      <c r="F36" s="6" t="s">
        <v>385</v>
      </c>
      <c r="G36" s="6">
        <v>5.7985261367055001E-2</v>
      </c>
      <c r="H36" s="6" t="s">
        <v>367</v>
      </c>
      <c r="I36" s="6" t="s">
        <v>230</v>
      </c>
    </row>
    <row r="37" spans="1:9" x14ac:dyDescent="0.2">
      <c r="A37" s="6">
        <v>2800</v>
      </c>
      <c r="B37" s="6">
        <v>4.1634012382994303E-5</v>
      </c>
      <c r="C37" s="6">
        <v>5</v>
      </c>
      <c r="D37" s="6">
        <v>25</v>
      </c>
      <c r="E37" s="6" t="s">
        <v>247</v>
      </c>
      <c r="F37" s="6" t="s">
        <v>248</v>
      </c>
      <c r="G37" s="6">
        <v>3.95523117638446E-3</v>
      </c>
      <c r="H37" s="6" t="s">
        <v>367</v>
      </c>
      <c r="I37" s="6" t="s">
        <v>230</v>
      </c>
    </row>
    <row r="38" spans="1:9" x14ac:dyDescent="0.2">
      <c r="A38" s="6">
        <v>3241</v>
      </c>
      <c r="B38" s="6">
        <v>9.3654355191393705E-4</v>
      </c>
      <c r="C38" s="6">
        <v>2</v>
      </c>
      <c r="D38" s="6">
        <v>8</v>
      </c>
      <c r="E38" s="6" t="s">
        <v>376</v>
      </c>
      <c r="F38" s="6" t="s">
        <v>377</v>
      </c>
      <c r="G38" s="6">
        <v>7.7733114808856807E-2</v>
      </c>
      <c r="H38" s="6" t="s">
        <v>367</v>
      </c>
      <c r="I38" s="6" t="s">
        <v>69</v>
      </c>
    </row>
    <row r="39" spans="1:9" x14ac:dyDescent="0.2">
      <c r="A39" s="6">
        <v>3714</v>
      </c>
      <c r="B39" s="6">
        <v>3.8948748811721802E-4</v>
      </c>
      <c r="C39" s="6">
        <v>4</v>
      </c>
      <c r="D39" s="6">
        <v>7</v>
      </c>
      <c r="E39" s="6" t="s">
        <v>378</v>
      </c>
      <c r="F39" s="6" t="s">
        <v>379</v>
      </c>
      <c r="G39" s="6">
        <v>5.3879102522881799E-2</v>
      </c>
      <c r="H39" s="6" t="s">
        <v>367</v>
      </c>
      <c r="I39" s="6" t="s">
        <v>69</v>
      </c>
    </row>
    <row r="40" spans="1:9" x14ac:dyDescent="0.2">
      <c r="A40" s="6">
        <v>4108</v>
      </c>
      <c r="B40" s="6">
        <v>6.6354667763128105E-4</v>
      </c>
      <c r="C40" s="6">
        <v>3</v>
      </c>
      <c r="D40" s="6">
        <v>8</v>
      </c>
      <c r="E40" s="6" t="s">
        <v>390</v>
      </c>
      <c r="F40" s="6" t="s">
        <v>391</v>
      </c>
      <c r="G40" s="6">
        <v>3.7822160624983003E-2</v>
      </c>
      <c r="H40" s="6" t="s">
        <v>367</v>
      </c>
      <c r="I40" s="6" t="s">
        <v>230</v>
      </c>
    </row>
    <row r="41" spans="1:9" x14ac:dyDescent="0.2">
      <c r="A41" s="6">
        <v>4414</v>
      </c>
      <c r="B41" s="6">
        <v>6.22819847523692E-4</v>
      </c>
      <c r="C41" s="6">
        <v>2</v>
      </c>
      <c r="D41" s="6">
        <v>7</v>
      </c>
      <c r="E41" s="6" t="s">
        <v>392</v>
      </c>
      <c r="F41" s="6" t="s">
        <v>393</v>
      </c>
      <c r="G41" s="6">
        <v>3.7822160624983003E-2</v>
      </c>
      <c r="H41" s="6" t="s">
        <v>367</v>
      </c>
      <c r="I41" s="6" t="s">
        <v>230</v>
      </c>
    </row>
  </sheetData>
  <sortState ref="A2:I41">
    <sortCondition ref="A2:A41"/>
    <sortCondition ref="I2:I41"/>
    <sortCondition ref="F2:F41"/>
  </sortState>
  <pageMargins left="0.7" right="0.7" top="0.75" bottom="0.75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4"/>
  <sheetViews>
    <sheetView workbookViewId="0">
      <selection activeCell="F151" sqref="A1:I164"/>
    </sheetView>
  </sheetViews>
  <sheetFormatPr baseColWidth="10" defaultColWidth="10.83203125" defaultRowHeight="15" x14ac:dyDescent="0.2"/>
  <cols>
    <col min="6" max="6" width="52.6640625" customWidth="1"/>
    <col min="9" max="9" width="21.83203125" customWidth="1"/>
  </cols>
  <sheetData>
    <row r="1" spans="1:9" x14ac:dyDescent="0.2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9" x14ac:dyDescent="0.2">
      <c r="A2" s="6">
        <v>-4942</v>
      </c>
      <c r="B2" s="6">
        <v>1.2022873038815001E-3</v>
      </c>
      <c r="C2" s="6">
        <v>3</v>
      </c>
      <c r="D2" s="6">
        <v>5</v>
      </c>
      <c r="E2" s="6" t="s">
        <v>508</v>
      </c>
      <c r="F2" s="6" t="s">
        <v>509</v>
      </c>
      <c r="G2" s="6">
        <v>2.28434587737485E-2</v>
      </c>
      <c r="H2" s="6" t="s">
        <v>399</v>
      </c>
      <c r="I2" s="6" t="s">
        <v>230</v>
      </c>
    </row>
    <row r="3" spans="1:9" x14ac:dyDescent="0.2">
      <c r="A3" s="6">
        <v>-3954</v>
      </c>
      <c r="B3" s="6">
        <v>4.5456260559396597E-3</v>
      </c>
      <c r="C3" s="6">
        <v>2</v>
      </c>
      <c r="D3" s="6">
        <v>6</v>
      </c>
      <c r="E3" s="6" t="s">
        <v>482</v>
      </c>
      <c r="F3" s="6" t="s">
        <v>483</v>
      </c>
      <c r="G3" s="6">
        <v>5.8886519361036498E-2</v>
      </c>
      <c r="H3" s="6" t="s">
        <v>399</v>
      </c>
      <c r="I3" s="6" t="s">
        <v>230</v>
      </c>
    </row>
    <row r="4" spans="1:9" x14ac:dyDescent="0.2">
      <c r="A4" s="6">
        <v>-3952</v>
      </c>
      <c r="B4" s="6">
        <v>1.42201956907604E-3</v>
      </c>
      <c r="C4" s="6">
        <v>3</v>
      </c>
      <c r="D4" s="6">
        <v>5</v>
      </c>
      <c r="E4" s="6" t="s">
        <v>380</v>
      </c>
      <c r="F4" s="6" t="s">
        <v>381</v>
      </c>
      <c r="G4" s="6">
        <v>2.51122604751726E-2</v>
      </c>
      <c r="H4" s="6" t="s">
        <v>399</v>
      </c>
      <c r="I4" s="6" t="s">
        <v>69</v>
      </c>
    </row>
    <row r="5" spans="1:9" x14ac:dyDescent="0.2">
      <c r="A5" s="6">
        <v>-3644</v>
      </c>
      <c r="B5" s="6">
        <v>3.2625486962124398E-3</v>
      </c>
      <c r="C5" s="6">
        <v>2</v>
      </c>
      <c r="D5" s="6">
        <v>5</v>
      </c>
      <c r="E5" s="6" t="s">
        <v>160</v>
      </c>
      <c r="F5" s="6" t="s">
        <v>161</v>
      </c>
      <c r="G5" s="6">
        <v>4.5896871489090302E-2</v>
      </c>
      <c r="H5" s="6" t="s">
        <v>399</v>
      </c>
      <c r="I5" s="6" t="s">
        <v>69</v>
      </c>
    </row>
    <row r="6" spans="1:9" x14ac:dyDescent="0.2">
      <c r="A6" s="6">
        <v>-3040</v>
      </c>
      <c r="B6" s="6">
        <v>3.6940533096727398E-3</v>
      </c>
      <c r="C6" s="6">
        <v>2</v>
      </c>
      <c r="D6" s="6">
        <v>7</v>
      </c>
      <c r="E6" s="6" t="s">
        <v>452</v>
      </c>
      <c r="F6" s="6" t="s">
        <v>453</v>
      </c>
      <c r="G6" s="6">
        <v>4.94526491456189E-2</v>
      </c>
      <c r="H6" s="6" t="s">
        <v>399</v>
      </c>
      <c r="I6" s="6" t="s">
        <v>69</v>
      </c>
    </row>
    <row r="7" spans="1:9" x14ac:dyDescent="0.2">
      <c r="A7" s="6">
        <v>-2975</v>
      </c>
      <c r="B7" s="6">
        <v>1.2733711658465699E-3</v>
      </c>
      <c r="C7" s="6">
        <v>2</v>
      </c>
      <c r="D7" s="6">
        <v>9</v>
      </c>
      <c r="E7" s="6" t="s">
        <v>156</v>
      </c>
      <c r="F7" s="6" t="s">
        <v>157</v>
      </c>
      <c r="G7" s="6">
        <v>2.4734155760857301E-2</v>
      </c>
      <c r="H7" s="6" t="s">
        <v>399</v>
      </c>
      <c r="I7" s="6" t="s">
        <v>69</v>
      </c>
    </row>
    <row r="8" spans="1:9" x14ac:dyDescent="0.2">
      <c r="A8" s="6">
        <v>-2911</v>
      </c>
      <c r="B8" s="6">
        <v>2.1065755865197901E-3</v>
      </c>
      <c r="C8" s="6">
        <v>2</v>
      </c>
      <c r="D8" s="6">
        <v>13</v>
      </c>
      <c r="E8" s="6" t="s">
        <v>485</v>
      </c>
      <c r="F8" s="6" t="s">
        <v>486</v>
      </c>
      <c r="G8" s="6">
        <v>3.5865784693615101E-2</v>
      </c>
      <c r="H8" s="6" t="s">
        <v>399</v>
      </c>
      <c r="I8" s="6" t="s">
        <v>230</v>
      </c>
    </row>
    <row r="9" spans="1:9" x14ac:dyDescent="0.2">
      <c r="A9" s="6">
        <v>-2774</v>
      </c>
      <c r="B9" s="6">
        <v>8.9729101525185396E-4</v>
      </c>
      <c r="C9" s="6">
        <v>2</v>
      </c>
      <c r="D9" s="6">
        <v>11</v>
      </c>
      <c r="E9" s="6" t="s">
        <v>468</v>
      </c>
      <c r="F9" s="6" t="s">
        <v>469</v>
      </c>
      <c r="G9" s="6">
        <v>2.1428609470500501E-2</v>
      </c>
      <c r="H9" s="6" t="s">
        <v>399</v>
      </c>
      <c r="I9" s="6" t="s">
        <v>69</v>
      </c>
    </row>
    <row r="10" spans="1:9" x14ac:dyDescent="0.2">
      <c r="A10" s="6">
        <v>-2773</v>
      </c>
      <c r="B10" s="6">
        <v>9.0361606200905695E-4</v>
      </c>
      <c r="C10" s="6">
        <v>5</v>
      </c>
      <c r="D10" s="6">
        <v>11</v>
      </c>
      <c r="E10" s="6" t="s">
        <v>150</v>
      </c>
      <c r="F10" s="6" t="s">
        <v>151</v>
      </c>
      <c r="G10" s="6">
        <v>2.1428609470500501E-2</v>
      </c>
      <c r="H10" s="6" t="s">
        <v>399</v>
      </c>
      <c r="I10" s="6" t="s">
        <v>69</v>
      </c>
    </row>
    <row r="11" spans="1:9" x14ac:dyDescent="0.2">
      <c r="A11" s="6">
        <v>-2737</v>
      </c>
      <c r="B11" s="6">
        <v>1.7086140169516001E-4</v>
      </c>
      <c r="C11" s="6">
        <v>5</v>
      </c>
      <c r="D11" s="6">
        <v>22</v>
      </c>
      <c r="E11" s="6" t="s">
        <v>239</v>
      </c>
      <c r="F11" s="6" t="s">
        <v>484</v>
      </c>
      <c r="G11" s="6">
        <v>4.8695499483120599E-3</v>
      </c>
      <c r="H11" s="6" t="s">
        <v>399</v>
      </c>
      <c r="I11" s="6" t="s">
        <v>230</v>
      </c>
    </row>
    <row r="12" spans="1:9" x14ac:dyDescent="0.2">
      <c r="A12" s="6">
        <v>-2678</v>
      </c>
      <c r="B12" s="6">
        <v>1.3471587092653799E-3</v>
      </c>
      <c r="C12" s="6">
        <v>2</v>
      </c>
      <c r="D12" s="6">
        <v>11</v>
      </c>
      <c r="E12" s="6" t="s">
        <v>70</v>
      </c>
      <c r="F12" s="6" t="s">
        <v>71</v>
      </c>
      <c r="G12" s="6">
        <v>2.4734155760857301E-2</v>
      </c>
      <c r="H12" s="6" t="s">
        <v>399</v>
      </c>
      <c r="I12" s="6" t="s">
        <v>69</v>
      </c>
    </row>
    <row r="13" spans="1:9" x14ac:dyDescent="0.2">
      <c r="A13" s="6">
        <v>-2674</v>
      </c>
      <c r="B13" s="6">
        <v>1.3708086325294399E-3</v>
      </c>
      <c r="C13" s="6">
        <v>3</v>
      </c>
      <c r="D13" s="6">
        <v>11</v>
      </c>
      <c r="E13" s="6" t="s">
        <v>456</v>
      </c>
      <c r="F13" s="6" t="s">
        <v>457</v>
      </c>
      <c r="G13" s="6">
        <v>2.4734155760857301E-2</v>
      </c>
      <c r="H13" s="6" t="s">
        <v>399</v>
      </c>
      <c r="I13" s="6" t="s">
        <v>69</v>
      </c>
    </row>
    <row r="14" spans="1:9" x14ac:dyDescent="0.2">
      <c r="A14" s="6">
        <v>-2529</v>
      </c>
      <c r="B14" s="6">
        <v>1.21232182814215E-5</v>
      </c>
      <c r="C14" s="6">
        <v>5</v>
      </c>
      <c r="D14" s="6">
        <v>23</v>
      </c>
      <c r="E14" s="6" t="s">
        <v>138</v>
      </c>
      <c r="F14" s="6" t="s">
        <v>445</v>
      </c>
      <c r="G14" s="6">
        <v>5.9189830432822602E-4</v>
      </c>
      <c r="H14" s="6" t="s">
        <v>399</v>
      </c>
      <c r="I14" s="6" t="s">
        <v>69</v>
      </c>
    </row>
    <row r="15" spans="1:9" x14ac:dyDescent="0.2">
      <c r="A15" s="6">
        <v>-2492</v>
      </c>
      <c r="B15" s="6">
        <v>3.5451724964071098E-16</v>
      </c>
      <c r="C15" s="6">
        <v>2</v>
      </c>
      <c r="D15" s="6">
        <v>126</v>
      </c>
      <c r="E15" s="6" t="s">
        <v>231</v>
      </c>
      <c r="F15" s="6" t="s">
        <v>232</v>
      </c>
      <c r="G15" s="6">
        <v>2.0207483229520501E-13</v>
      </c>
      <c r="H15" s="6" t="s">
        <v>399</v>
      </c>
      <c r="I15" s="6" t="s">
        <v>230</v>
      </c>
    </row>
    <row r="16" spans="1:9" x14ac:dyDescent="0.2">
      <c r="A16" s="6">
        <v>-2406</v>
      </c>
      <c r="B16" s="6">
        <v>1.74706339004821E-3</v>
      </c>
      <c r="C16" s="6">
        <v>7</v>
      </c>
      <c r="D16" s="6">
        <v>13</v>
      </c>
      <c r="E16" s="6" t="s">
        <v>419</v>
      </c>
      <c r="F16" s="6" t="s">
        <v>420</v>
      </c>
      <c r="G16" s="6">
        <v>2.8651369881318101E-2</v>
      </c>
      <c r="H16" s="6" t="s">
        <v>399</v>
      </c>
      <c r="I16" s="6" t="s">
        <v>69</v>
      </c>
    </row>
    <row r="17" spans="1:9" x14ac:dyDescent="0.2">
      <c r="A17" s="6">
        <v>-2295</v>
      </c>
      <c r="B17" s="6">
        <v>4.1138552165092502E-3</v>
      </c>
      <c r="C17" s="6">
        <v>3</v>
      </c>
      <c r="D17" s="6">
        <v>12</v>
      </c>
      <c r="E17" s="6" t="s">
        <v>427</v>
      </c>
      <c r="F17" s="6" t="s">
        <v>428</v>
      </c>
      <c r="G17" s="6">
        <v>5.4198409995280597E-2</v>
      </c>
      <c r="H17" s="6" t="s">
        <v>399</v>
      </c>
      <c r="I17" s="6" t="s">
        <v>69</v>
      </c>
    </row>
    <row r="18" spans="1:9" x14ac:dyDescent="0.2">
      <c r="A18" s="6">
        <v>-2288</v>
      </c>
      <c r="B18" s="6">
        <v>2.0021301396226099E-3</v>
      </c>
      <c r="C18" s="6">
        <v>2</v>
      </c>
      <c r="D18" s="6">
        <v>14</v>
      </c>
      <c r="E18" s="6" t="s">
        <v>443</v>
      </c>
      <c r="F18" s="6" t="s">
        <v>444</v>
      </c>
      <c r="G18" s="6">
        <v>3.1354113507297499E-2</v>
      </c>
      <c r="H18" s="6" t="s">
        <v>399</v>
      </c>
      <c r="I18" s="6" t="s">
        <v>69</v>
      </c>
    </row>
    <row r="19" spans="1:9" x14ac:dyDescent="0.2">
      <c r="A19" s="6">
        <v>-2226</v>
      </c>
      <c r="B19" s="6">
        <v>1.48493459544114E-6</v>
      </c>
      <c r="C19" s="6">
        <v>3</v>
      </c>
      <c r="D19" s="6">
        <v>36</v>
      </c>
      <c r="E19" s="6" t="s">
        <v>130</v>
      </c>
      <c r="F19" s="6" t="s">
        <v>131</v>
      </c>
      <c r="G19" s="6">
        <v>1.3694396824623801E-4</v>
      </c>
      <c r="H19" s="6" t="s">
        <v>399</v>
      </c>
      <c r="I19" s="6" t="s">
        <v>69</v>
      </c>
    </row>
    <row r="20" spans="1:9" x14ac:dyDescent="0.2">
      <c r="A20" s="6">
        <v>-2226</v>
      </c>
      <c r="B20" s="6">
        <v>5.3923184816033901E-3</v>
      </c>
      <c r="C20" s="6">
        <v>4</v>
      </c>
      <c r="D20" s="6">
        <v>12</v>
      </c>
      <c r="E20" s="6" t="s">
        <v>425</v>
      </c>
      <c r="F20" s="6" t="s">
        <v>426</v>
      </c>
      <c r="G20" s="6">
        <v>6.56688115079994E-2</v>
      </c>
      <c r="H20" s="6" t="s">
        <v>399</v>
      </c>
      <c r="I20" s="6" t="s">
        <v>69</v>
      </c>
    </row>
    <row r="21" spans="1:9" x14ac:dyDescent="0.2">
      <c r="A21" s="6">
        <v>-2187</v>
      </c>
      <c r="B21" s="6">
        <v>4.9252494799954402E-6</v>
      </c>
      <c r="C21" s="6">
        <v>3</v>
      </c>
      <c r="D21" s="6">
        <v>51</v>
      </c>
      <c r="E21" s="6" t="s">
        <v>303</v>
      </c>
      <c r="F21" s="6" t="s">
        <v>304</v>
      </c>
      <c r="G21" s="6">
        <v>3.9183718312800698E-4</v>
      </c>
      <c r="H21" s="6" t="s">
        <v>399</v>
      </c>
      <c r="I21" s="6" t="s">
        <v>230</v>
      </c>
    </row>
    <row r="22" spans="1:9" x14ac:dyDescent="0.2">
      <c r="A22" s="6">
        <v>-2174</v>
      </c>
      <c r="B22" s="6">
        <v>6.5586655853463096E-3</v>
      </c>
      <c r="C22" s="6">
        <v>7</v>
      </c>
      <c r="D22" s="6">
        <v>12</v>
      </c>
      <c r="E22" s="6" t="s">
        <v>435</v>
      </c>
      <c r="F22" s="6" t="s">
        <v>436</v>
      </c>
      <c r="G22" s="6">
        <v>7.6671724448414594E-2</v>
      </c>
      <c r="H22" s="6" t="s">
        <v>399</v>
      </c>
      <c r="I22" s="6" t="s">
        <v>69</v>
      </c>
    </row>
    <row r="23" spans="1:9" x14ac:dyDescent="0.2">
      <c r="A23" s="6">
        <v>-2115</v>
      </c>
      <c r="B23" s="6">
        <v>8.5802759050130697E-3</v>
      </c>
      <c r="C23" s="6">
        <v>2</v>
      </c>
      <c r="D23" s="6">
        <v>18</v>
      </c>
      <c r="E23" s="6" t="s">
        <v>480</v>
      </c>
      <c r="F23" s="6" t="s">
        <v>481</v>
      </c>
      <c r="G23" s="6">
        <v>8.5802759050130697E-2</v>
      </c>
      <c r="H23" s="6" t="s">
        <v>399</v>
      </c>
      <c r="I23" s="6" t="s">
        <v>230</v>
      </c>
    </row>
    <row r="24" spans="1:9" x14ac:dyDescent="0.2">
      <c r="A24" s="6">
        <v>-1871</v>
      </c>
      <c r="B24" s="6">
        <v>7.2926502970993802E-3</v>
      </c>
      <c r="C24" s="6">
        <v>2</v>
      </c>
      <c r="D24" s="6">
        <v>24</v>
      </c>
      <c r="E24" s="6" t="s">
        <v>504</v>
      </c>
      <c r="F24" s="6" t="s">
        <v>505</v>
      </c>
      <c r="G24" s="6">
        <v>7.6977975358271195E-2</v>
      </c>
      <c r="H24" s="6" t="s">
        <v>399</v>
      </c>
      <c r="I24" s="6" t="s">
        <v>230</v>
      </c>
    </row>
    <row r="25" spans="1:9" x14ac:dyDescent="0.2">
      <c r="A25" s="6">
        <v>-1868</v>
      </c>
      <c r="B25" s="6">
        <v>9.0410689496779103E-3</v>
      </c>
      <c r="C25" s="6">
        <v>2</v>
      </c>
      <c r="D25" s="6">
        <v>15</v>
      </c>
      <c r="E25" s="6" t="s">
        <v>148</v>
      </c>
      <c r="F25" s="6" t="s">
        <v>149</v>
      </c>
      <c r="G25" s="6">
        <v>9.8737989845166602E-2</v>
      </c>
      <c r="H25" s="6" t="s">
        <v>399</v>
      </c>
      <c r="I25" s="6" t="s">
        <v>69</v>
      </c>
    </row>
    <row r="26" spans="1:9" x14ac:dyDescent="0.2">
      <c r="A26" s="6">
        <v>-1839</v>
      </c>
      <c r="B26" s="6">
        <v>1.2495411790979501E-16</v>
      </c>
      <c r="C26" s="6">
        <v>3</v>
      </c>
      <c r="D26" s="6">
        <v>158</v>
      </c>
      <c r="E26" s="6" t="s">
        <v>78</v>
      </c>
      <c r="F26" s="6" t="s">
        <v>79</v>
      </c>
      <c r="G26" s="6">
        <v>1.0371191786513001E-13</v>
      </c>
      <c r="H26" s="6" t="s">
        <v>399</v>
      </c>
      <c r="I26" s="6" t="s">
        <v>69</v>
      </c>
    </row>
    <row r="27" spans="1:9" x14ac:dyDescent="0.2">
      <c r="A27" s="6">
        <v>-1804</v>
      </c>
      <c r="B27" s="6">
        <v>3.6011710177396299E-3</v>
      </c>
      <c r="C27" s="6">
        <v>2</v>
      </c>
      <c r="D27" s="6">
        <v>20</v>
      </c>
      <c r="E27" s="6" t="s">
        <v>88</v>
      </c>
      <c r="F27" s="6" t="s">
        <v>89</v>
      </c>
      <c r="G27" s="6">
        <v>4.8999540077440902E-2</v>
      </c>
      <c r="H27" s="6" t="s">
        <v>399</v>
      </c>
      <c r="I27" s="6" t="s">
        <v>69</v>
      </c>
    </row>
    <row r="28" spans="1:9" x14ac:dyDescent="0.2">
      <c r="A28" s="6">
        <v>-1755</v>
      </c>
      <c r="B28" s="6">
        <v>4.6351623535538702E-3</v>
      </c>
      <c r="C28" s="6">
        <v>3</v>
      </c>
      <c r="D28" s="6">
        <v>20</v>
      </c>
      <c r="E28" s="6" t="s">
        <v>423</v>
      </c>
      <c r="F28" s="6" t="s">
        <v>424</v>
      </c>
      <c r="G28" s="6">
        <v>5.82906780825714E-2</v>
      </c>
      <c r="H28" s="6" t="s">
        <v>399</v>
      </c>
      <c r="I28" s="6" t="s">
        <v>69</v>
      </c>
    </row>
    <row r="29" spans="1:9" x14ac:dyDescent="0.2">
      <c r="A29" s="6">
        <v>-1677</v>
      </c>
      <c r="B29" s="6">
        <v>7.1832286837487103E-3</v>
      </c>
      <c r="C29" s="6">
        <v>2</v>
      </c>
      <c r="D29" s="6">
        <v>30</v>
      </c>
      <c r="E29" s="6" t="s">
        <v>388</v>
      </c>
      <c r="F29" s="6" t="s">
        <v>389</v>
      </c>
      <c r="G29" s="6">
        <v>7.6977975358271195E-2</v>
      </c>
      <c r="H29" s="6" t="s">
        <v>399</v>
      </c>
      <c r="I29" s="6" t="s">
        <v>230</v>
      </c>
    </row>
    <row r="30" spans="1:9" x14ac:dyDescent="0.2">
      <c r="A30" s="6">
        <v>-1654</v>
      </c>
      <c r="B30" s="6">
        <v>2.8567407742270201E-3</v>
      </c>
      <c r="C30" s="6">
        <v>4</v>
      </c>
      <c r="D30" s="6">
        <v>25</v>
      </c>
      <c r="E30" s="6" t="s">
        <v>466</v>
      </c>
      <c r="F30" s="6" t="s">
        <v>467</v>
      </c>
      <c r="G30" s="6">
        <v>4.0880945562214201E-2</v>
      </c>
      <c r="H30" s="6" t="s">
        <v>399</v>
      </c>
      <c r="I30" s="6" t="s">
        <v>69</v>
      </c>
    </row>
    <row r="31" spans="1:9" x14ac:dyDescent="0.2">
      <c r="A31" s="6">
        <v>-1648</v>
      </c>
      <c r="B31" s="6">
        <v>4.3586737921652904E-3</v>
      </c>
      <c r="C31" s="6">
        <v>2</v>
      </c>
      <c r="D31" s="6">
        <v>23</v>
      </c>
      <c r="E31" s="6" t="s">
        <v>460</v>
      </c>
      <c r="F31" s="6" t="s">
        <v>461</v>
      </c>
      <c r="G31" s="6">
        <v>5.5656911499956802E-2</v>
      </c>
      <c r="H31" s="6" t="s">
        <v>399</v>
      </c>
      <c r="I31" s="6" t="s">
        <v>69</v>
      </c>
    </row>
    <row r="32" spans="1:9" x14ac:dyDescent="0.2">
      <c r="A32" s="6">
        <v>-1601</v>
      </c>
      <c r="B32" s="6">
        <v>6.5558387154504897E-4</v>
      </c>
      <c r="C32" s="6">
        <v>2</v>
      </c>
      <c r="D32" s="6">
        <v>53</v>
      </c>
      <c r="E32" s="6" t="s">
        <v>297</v>
      </c>
      <c r="F32" s="6" t="s">
        <v>298</v>
      </c>
      <c r="G32" s="6">
        <v>1.43724156454107E-2</v>
      </c>
      <c r="H32" s="6" t="s">
        <v>399</v>
      </c>
      <c r="I32" s="6" t="s">
        <v>230</v>
      </c>
    </row>
    <row r="33" spans="1:9" x14ac:dyDescent="0.2">
      <c r="A33" s="6">
        <v>-1542</v>
      </c>
      <c r="B33" s="6">
        <v>2.69841072231888E-4</v>
      </c>
      <c r="C33" s="6">
        <v>2</v>
      </c>
      <c r="D33" s="6">
        <v>43</v>
      </c>
      <c r="E33" s="6" t="s">
        <v>124</v>
      </c>
      <c r="F33" s="6" t="s">
        <v>125</v>
      </c>
      <c r="G33" s="6">
        <v>1.01803677251121E-2</v>
      </c>
      <c r="H33" s="6" t="s">
        <v>399</v>
      </c>
      <c r="I33" s="6" t="s">
        <v>69</v>
      </c>
    </row>
    <row r="34" spans="1:9" x14ac:dyDescent="0.2">
      <c r="A34" s="6">
        <v>-1538</v>
      </c>
      <c r="B34" s="6">
        <v>5.3769211339590001E-14</v>
      </c>
      <c r="C34" s="6">
        <v>4</v>
      </c>
      <c r="D34" s="6">
        <v>187</v>
      </c>
      <c r="E34" s="6" t="s">
        <v>180</v>
      </c>
      <c r="F34" s="6" t="s">
        <v>181</v>
      </c>
      <c r="G34" s="6">
        <v>1.4876148470619899E-11</v>
      </c>
      <c r="H34" s="6" t="s">
        <v>399</v>
      </c>
      <c r="I34" s="6" t="s">
        <v>69</v>
      </c>
    </row>
    <row r="35" spans="1:9" x14ac:dyDescent="0.2">
      <c r="A35" s="6">
        <v>-1531</v>
      </c>
      <c r="B35" s="6">
        <v>1.00566971609277E-2</v>
      </c>
      <c r="C35" s="6">
        <v>3</v>
      </c>
      <c r="D35" s="6">
        <v>33</v>
      </c>
      <c r="E35" s="6" t="s">
        <v>325</v>
      </c>
      <c r="F35" s="6" t="s">
        <v>326</v>
      </c>
      <c r="G35" s="6">
        <v>9.5538623028813094E-2</v>
      </c>
      <c r="H35" s="6" t="s">
        <v>399</v>
      </c>
      <c r="I35" s="6" t="s">
        <v>230</v>
      </c>
    </row>
    <row r="36" spans="1:9" x14ac:dyDescent="0.2">
      <c r="A36" s="6">
        <v>-1429</v>
      </c>
      <c r="B36" s="6">
        <v>3.13861593494683E-4</v>
      </c>
      <c r="C36" s="6">
        <v>1</v>
      </c>
      <c r="D36" s="6">
        <v>49</v>
      </c>
      <c r="E36" s="6" t="s">
        <v>454</v>
      </c>
      <c r="F36" s="6" t="s">
        <v>455</v>
      </c>
      <c r="G36" s="6">
        <v>1.10711044302846E-2</v>
      </c>
      <c r="H36" s="6" t="s">
        <v>399</v>
      </c>
      <c r="I36" s="6" t="s">
        <v>69</v>
      </c>
    </row>
    <row r="37" spans="1:9" x14ac:dyDescent="0.2">
      <c r="A37" s="6">
        <v>-1425</v>
      </c>
      <c r="B37" s="6">
        <v>5.1650979498010698E-3</v>
      </c>
      <c r="C37" s="6">
        <v>2</v>
      </c>
      <c r="D37" s="6">
        <v>45</v>
      </c>
      <c r="E37" s="6" t="s">
        <v>518</v>
      </c>
      <c r="F37" s="6" t="s">
        <v>519</v>
      </c>
      <c r="G37" s="6">
        <v>6.5424574030813504E-2</v>
      </c>
      <c r="H37" s="6" t="s">
        <v>399</v>
      </c>
      <c r="I37" s="6" t="s">
        <v>230</v>
      </c>
    </row>
    <row r="38" spans="1:9" x14ac:dyDescent="0.2">
      <c r="A38" s="6">
        <v>-1390</v>
      </c>
      <c r="B38" s="6">
        <v>9.9516508090512996E-5</v>
      </c>
      <c r="C38" s="6">
        <v>2</v>
      </c>
      <c r="D38" s="6">
        <v>92</v>
      </c>
      <c r="E38" s="6" t="s">
        <v>506</v>
      </c>
      <c r="F38" s="6" t="s">
        <v>507</v>
      </c>
      <c r="G38" s="6">
        <v>3.6419791689150799E-3</v>
      </c>
      <c r="H38" s="6" t="s">
        <v>399</v>
      </c>
      <c r="I38" s="6" t="s">
        <v>230</v>
      </c>
    </row>
    <row r="39" spans="1:9" x14ac:dyDescent="0.2">
      <c r="A39" s="6">
        <v>-1249</v>
      </c>
      <c r="B39" s="6">
        <v>2.1377865963147199E-3</v>
      </c>
      <c r="C39" s="6">
        <v>2</v>
      </c>
      <c r="D39" s="6">
        <v>6</v>
      </c>
      <c r="E39" s="6" t="s">
        <v>31</v>
      </c>
      <c r="F39" s="6" t="s">
        <v>32</v>
      </c>
      <c r="G39" s="6">
        <v>2.55109200493557E-2</v>
      </c>
      <c r="H39" s="6" t="s">
        <v>399</v>
      </c>
      <c r="I39" s="6" t="s">
        <v>12</v>
      </c>
    </row>
    <row r="40" spans="1:9" x14ac:dyDescent="0.2">
      <c r="A40" s="6">
        <v>-1232</v>
      </c>
      <c r="B40" s="6">
        <v>4.4509310709886101E-16</v>
      </c>
      <c r="C40" s="6">
        <v>2</v>
      </c>
      <c r="D40" s="6">
        <v>346</v>
      </c>
      <c r="E40" s="6" t="s">
        <v>222</v>
      </c>
      <c r="F40" s="6" t="s">
        <v>223</v>
      </c>
      <c r="G40" s="6">
        <v>1.8471363944602699E-13</v>
      </c>
      <c r="H40" s="6" t="s">
        <v>399</v>
      </c>
      <c r="I40" s="6" t="s">
        <v>69</v>
      </c>
    </row>
    <row r="41" spans="1:9" x14ac:dyDescent="0.2">
      <c r="A41" s="6">
        <v>-1219</v>
      </c>
      <c r="B41" s="6">
        <v>1.19013268121655E-5</v>
      </c>
      <c r="C41" s="6">
        <v>3</v>
      </c>
      <c r="D41" s="6">
        <v>100</v>
      </c>
      <c r="E41" s="6" t="s">
        <v>439</v>
      </c>
      <c r="F41" s="6" t="s">
        <v>440</v>
      </c>
      <c r="G41" s="6">
        <v>5.9189830432822602E-4</v>
      </c>
      <c r="H41" s="6" t="s">
        <v>399</v>
      </c>
      <c r="I41" s="6" t="s">
        <v>69</v>
      </c>
    </row>
    <row r="42" spans="1:9" x14ac:dyDescent="0.2">
      <c r="A42" s="6">
        <v>-1163</v>
      </c>
      <c r="B42" s="6">
        <v>4.2004310933508899E-4</v>
      </c>
      <c r="C42" s="6">
        <v>2</v>
      </c>
      <c r="D42" s="6">
        <v>71</v>
      </c>
      <c r="E42" s="6" t="s">
        <v>82</v>
      </c>
      <c r="F42" s="6" t="s">
        <v>83</v>
      </c>
      <c r="G42" s="6">
        <v>1.29124363240046E-2</v>
      </c>
      <c r="H42" s="6" t="s">
        <v>399</v>
      </c>
      <c r="I42" s="6" t="s">
        <v>69</v>
      </c>
    </row>
    <row r="43" spans="1:9" x14ac:dyDescent="0.2">
      <c r="A43" s="6">
        <v>-1152</v>
      </c>
      <c r="B43" s="6">
        <v>1.9089386131527701E-3</v>
      </c>
      <c r="C43" s="6">
        <v>3</v>
      </c>
      <c r="D43" s="6">
        <v>56</v>
      </c>
      <c r="E43" s="6" t="s">
        <v>132</v>
      </c>
      <c r="F43" s="6" t="s">
        <v>133</v>
      </c>
      <c r="G43" s="6">
        <v>3.04695970945538E-2</v>
      </c>
      <c r="H43" s="6" t="s">
        <v>399</v>
      </c>
      <c r="I43" s="6" t="s">
        <v>69</v>
      </c>
    </row>
    <row r="44" spans="1:9" x14ac:dyDescent="0.2">
      <c r="A44" s="6">
        <v>-1149</v>
      </c>
      <c r="B44" s="6">
        <v>4.9395458495188403E-4</v>
      </c>
      <c r="C44" s="6">
        <v>2</v>
      </c>
      <c r="D44" s="6">
        <v>71</v>
      </c>
      <c r="E44" s="6" t="s">
        <v>166</v>
      </c>
      <c r="F44" s="6" t="s">
        <v>167</v>
      </c>
      <c r="G44" s="6">
        <v>1.4642225196788001E-2</v>
      </c>
      <c r="H44" s="6" t="s">
        <v>399</v>
      </c>
      <c r="I44" s="6" t="s">
        <v>69</v>
      </c>
    </row>
    <row r="45" spans="1:9" x14ac:dyDescent="0.2">
      <c r="A45" s="6">
        <v>-1037</v>
      </c>
      <c r="B45" s="6">
        <v>1.0799631223265001E-2</v>
      </c>
      <c r="C45" s="6">
        <v>2</v>
      </c>
      <c r="D45" s="6">
        <v>6</v>
      </c>
      <c r="E45" s="6" t="s">
        <v>402</v>
      </c>
      <c r="F45" s="6" t="s">
        <v>403</v>
      </c>
      <c r="G45" s="6">
        <v>7.7650455207772598E-2</v>
      </c>
      <c r="H45" s="6" t="s">
        <v>399</v>
      </c>
      <c r="I45" s="6" t="s">
        <v>12</v>
      </c>
    </row>
    <row r="46" spans="1:9" x14ac:dyDescent="0.2">
      <c r="A46" s="6">
        <v>-1034</v>
      </c>
      <c r="B46" s="6">
        <v>7.7873868007618794E-9</v>
      </c>
      <c r="C46" s="6">
        <v>1</v>
      </c>
      <c r="D46" s="6">
        <v>375</v>
      </c>
      <c r="E46" s="6" t="s">
        <v>271</v>
      </c>
      <c r="F46" s="6" t="s">
        <v>272</v>
      </c>
      <c r="G46" s="6">
        <v>1.1097026191085699E-6</v>
      </c>
      <c r="H46" s="6" t="s">
        <v>399</v>
      </c>
      <c r="I46" s="6" t="s">
        <v>230</v>
      </c>
    </row>
    <row r="47" spans="1:9" x14ac:dyDescent="0.2">
      <c r="A47" s="6">
        <v>-973</v>
      </c>
      <c r="B47" s="6">
        <v>1.5731773251099E-13</v>
      </c>
      <c r="C47" s="6">
        <v>2</v>
      </c>
      <c r="D47" s="6">
        <v>464</v>
      </c>
      <c r="E47" s="6" t="s">
        <v>184</v>
      </c>
      <c r="F47" s="6" t="s">
        <v>185</v>
      </c>
      <c r="G47" s="6">
        <v>3.2643429496030401E-11</v>
      </c>
      <c r="H47" s="6" t="s">
        <v>399</v>
      </c>
      <c r="I47" s="6" t="s">
        <v>69</v>
      </c>
    </row>
    <row r="48" spans="1:9" x14ac:dyDescent="0.2">
      <c r="A48" s="6">
        <v>-963</v>
      </c>
      <c r="B48" s="6">
        <v>2.6420800655051798E-6</v>
      </c>
      <c r="C48" s="6">
        <v>3</v>
      </c>
      <c r="D48" s="6">
        <v>186</v>
      </c>
      <c r="E48" s="6" t="s">
        <v>162</v>
      </c>
      <c r="F48" s="6" t="s">
        <v>163</v>
      </c>
      <c r="G48" s="6">
        <v>1.73142591917115E-4</v>
      </c>
      <c r="H48" s="6" t="s">
        <v>399</v>
      </c>
      <c r="I48" s="6" t="s">
        <v>69</v>
      </c>
    </row>
    <row r="49" spans="1:9" x14ac:dyDescent="0.2">
      <c r="A49" s="6">
        <v>-943</v>
      </c>
      <c r="B49" s="6">
        <v>1.7172326676406001E-3</v>
      </c>
      <c r="C49" s="6">
        <v>3</v>
      </c>
      <c r="D49" s="6">
        <v>11</v>
      </c>
      <c r="E49" s="6" t="s">
        <v>61</v>
      </c>
      <c r="F49" s="6" t="s">
        <v>62</v>
      </c>
      <c r="G49" s="6">
        <v>2.3644972885205201E-2</v>
      </c>
      <c r="H49" s="6" t="s">
        <v>399</v>
      </c>
      <c r="I49" s="6" t="s">
        <v>12</v>
      </c>
    </row>
    <row r="50" spans="1:9" x14ac:dyDescent="0.2">
      <c r="A50" s="6">
        <v>-935</v>
      </c>
      <c r="B50" s="6">
        <v>2.3287696480029998E-6</v>
      </c>
      <c r="C50" s="6">
        <v>5</v>
      </c>
      <c r="D50" s="6">
        <v>200</v>
      </c>
      <c r="E50" s="6" t="s">
        <v>74</v>
      </c>
      <c r="F50" s="6" t="s">
        <v>75</v>
      </c>
      <c r="G50" s="6">
        <v>1.73142591917115E-4</v>
      </c>
      <c r="H50" s="6" t="s">
        <v>399</v>
      </c>
      <c r="I50" s="6" t="s">
        <v>69</v>
      </c>
    </row>
    <row r="51" spans="1:9" x14ac:dyDescent="0.2">
      <c r="A51" s="6">
        <v>-890</v>
      </c>
      <c r="B51" s="6">
        <v>3.3960468480669499E-9</v>
      </c>
      <c r="C51" s="6">
        <v>3</v>
      </c>
      <c r="D51" s="6">
        <v>351</v>
      </c>
      <c r="E51" s="6" t="s">
        <v>168</v>
      </c>
      <c r="F51" s="6" t="s">
        <v>169</v>
      </c>
      <c r="G51" s="6">
        <v>4.0267412627079599E-7</v>
      </c>
      <c r="H51" s="6" t="s">
        <v>399</v>
      </c>
      <c r="I51" s="6" t="s">
        <v>69</v>
      </c>
    </row>
    <row r="52" spans="1:9" x14ac:dyDescent="0.2">
      <c r="A52" s="6">
        <v>-859</v>
      </c>
      <c r="B52" s="6">
        <v>1.8970225106885799E-3</v>
      </c>
      <c r="C52" s="6">
        <v>2</v>
      </c>
      <c r="D52" s="6">
        <v>13</v>
      </c>
      <c r="E52" s="6" t="s">
        <v>9</v>
      </c>
      <c r="F52" s="6" t="s">
        <v>10</v>
      </c>
      <c r="G52" s="6">
        <v>2.42547878152326E-2</v>
      </c>
      <c r="H52" s="6" t="s">
        <v>399</v>
      </c>
      <c r="I52" s="6" t="s">
        <v>12</v>
      </c>
    </row>
    <row r="53" spans="1:9" x14ac:dyDescent="0.2">
      <c r="A53" s="6">
        <v>-847</v>
      </c>
      <c r="B53" s="6">
        <v>1.0601114019028299E-3</v>
      </c>
      <c r="C53" s="6">
        <v>2</v>
      </c>
      <c r="D53" s="6">
        <v>116</v>
      </c>
      <c r="E53" s="6" t="s">
        <v>188</v>
      </c>
      <c r="F53" s="6" t="s">
        <v>189</v>
      </c>
      <c r="G53" s="6">
        <v>2.3722190921414001E-2</v>
      </c>
      <c r="H53" s="6" t="s">
        <v>399</v>
      </c>
      <c r="I53" s="6" t="s">
        <v>69</v>
      </c>
    </row>
    <row r="54" spans="1:9" x14ac:dyDescent="0.2">
      <c r="A54" s="6">
        <v>-844</v>
      </c>
      <c r="B54" s="6">
        <v>1.1066904789584799E-2</v>
      </c>
      <c r="C54" s="6">
        <v>2</v>
      </c>
      <c r="D54" s="6">
        <v>9</v>
      </c>
      <c r="E54" s="6" t="s">
        <v>409</v>
      </c>
      <c r="F54" s="6" t="s">
        <v>410</v>
      </c>
      <c r="G54" s="6">
        <v>7.7650455207772598E-2</v>
      </c>
      <c r="H54" s="6" t="s">
        <v>399</v>
      </c>
      <c r="I54" s="6" t="s">
        <v>12</v>
      </c>
    </row>
    <row r="55" spans="1:9" x14ac:dyDescent="0.2">
      <c r="A55" s="6">
        <v>-807</v>
      </c>
      <c r="B55" s="6">
        <v>4.1366431437560698E-4</v>
      </c>
      <c r="C55" s="6">
        <v>5</v>
      </c>
      <c r="D55" s="6">
        <v>149</v>
      </c>
      <c r="E55" s="6" t="s">
        <v>421</v>
      </c>
      <c r="F55" s="6" t="s">
        <v>422</v>
      </c>
      <c r="G55" s="6">
        <v>1.29124363240046E-2</v>
      </c>
      <c r="H55" s="6" t="s">
        <v>399</v>
      </c>
      <c r="I55" s="6" t="s">
        <v>69</v>
      </c>
    </row>
    <row r="56" spans="1:9" x14ac:dyDescent="0.2">
      <c r="A56" s="6">
        <v>-802</v>
      </c>
      <c r="B56" s="6">
        <v>3.1592856703485201E-3</v>
      </c>
      <c r="C56" s="6">
        <v>2</v>
      </c>
      <c r="D56" s="6">
        <v>160</v>
      </c>
      <c r="E56" s="6" t="s">
        <v>365</v>
      </c>
      <c r="F56" s="6" t="s">
        <v>366</v>
      </c>
      <c r="G56" s="6">
        <v>4.8670076543206903E-2</v>
      </c>
      <c r="H56" s="6" t="s">
        <v>399</v>
      </c>
      <c r="I56" s="6" t="s">
        <v>230</v>
      </c>
    </row>
    <row r="57" spans="1:9" x14ac:dyDescent="0.2">
      <c r="A57" s="6">
        <v>-790</v>
      </c>
      <c r="B57" s="6">
        <v>3.49865798216363E-3</v>
      </c>
      <c r="C57" s="6">
        <v>2</v>
      </c>
      <c r="D57" s="6">
        <v>106</v>
      </c>
      <c r="E57" s="6" t="s">
        <v>144</v>
      </c>
      <c r="F57" s="6" t="s">
        <v>145</v>
      </c>
      <c r="G57" s="6">
        <v>4.8398102086596902E-2</v>
      </c>
      <c r="H57" s="6" t="s">
        <v>399</v>
      </c>
      <c r="I57" s="6" t="s">
        <v>69</v>
      </c>
    </row>
    <row r="58" spans="1:9" x14ac:dyDescent="0.2">
      <c r="A58" s="6">
        <v>-780</v>
      </c>
      <c r="B58" s="6">
        <v>3.4155281247937801E-4</v>
      </c>
      <c r="C58" s="6">
        <v>3</v>
      </c>
      <c r="D58" s="6">
        <v>21</v>
      </c>
      <c r="E58" s="6" t="s">
        <v>63</v>
      </c>
      <c r="F58" s="6" t="s">
        <v>64</v>
      </c>
      <c r="G58" s="6">
        <v>6.79310593708985E-3</v>
      </c>
      <c r="H58" s="6" t="s">
        <v>399</v>
      </c>
      <c r="I58" s="6" t="s">
        <v>12</v>
      </c>
    </row>
    <row r="59" spans="1:9" x14ac:dyDescent="0.2">
      <c r="A59" s="6">
        <v>-777</v>
      </c>
      <c r="B59" s="6">
        <v>2.7118719215933698E-6</v>
      </c>
      <c r="C59" s="6">
        <v>2</v>
      </c>
      <c r="D59" s="6">
        <v>288</v>
      </c>
      <c r="E59" s="6" t="s">
        <v>98</v>
      </c>
      <c r="F59" s="6" t="s">
        <v>99</v>
      </c>
      <c r="G59" s="6">
        <v>1.73142591917115E-4</v>
      </c>
      <c r="H59" s="6" t="s">
        <v>399</v>
      </c>
      <c r="I59" s="6" t="s">
        <v>69</v>
      </c>
    </row>
    <row r="60" spans="1:9" x14ac:dyDescent="0.2">
      <c r="A60" s="6">
        <v>-775</v>
      </c>
      <c r="B60" s="6">
        <v>9.9387947912151706E-3</v>
      </c>
      <c r="C60" s="6">
        <v>3</v>
      </c>
      <c r="D60" s="6">
        <v>11</v>
      </c>
      <c r="E60" s="6" t="s">
        <v>35</v>
      </c>
      <c r="F60" s="6" t="s">
        <v>36</v>
      </c>
      <c r="G60" s="6">
        <v>7.7349750766413705E-2</v>
      </c>
      <c r="H60" s="6" t="s">
        <v>399</v>
      </c>
      <c r="I60" s="6" t="s">
        <v>12</v>
      </c>
    </row>
    <row r="61" spans="1:9" x14ac:dyDescent="0.2">
      <c r="A61" s="6">
        <v>-770</v>
      </c>
      <c r="B61" s="6">
        <v>1.3386486534837901E-3</v>
      </c>
      <c r="C61" s="6">
        <v>2</v>
      </c>
      <c r="D61" s="6">
        <v>135</v>
      </c>
      <c r="E61" s="6" t="s">
        <v>472</v>
      </c>
      <c r="F61" s="6" t="s">
        <v>473</v>
      </c>
      <c r="G61" s="6">
        <v>2.4734155760857301E-2</v>
      </c>
      <c r="H61" s="6" t="s">
        <v>399</v>
      </c>
      <c r="I61" s="6" t="s">
        <v>69</v>
      </c>
    </row>
    <row r="62" spans="1:9" x14ac:dyDescent="0.2">
      <c r="A62" s="6">
        <v>-746</v>
      </c>
      <c r="B62" s="6">
        <v>2.30328383504552E-14</v>
      </c>
      <c r="C62" s="6">
        <v>2</v>
      </c>
      <c r="D62" s="6">
        <v>107</v>
      </c>
      <c r="E62" s="6" t="s">
        <v>25</v>
      </c>
      <c r="F62" s="6" t="s">
        <v>26</v>
      </c>
      <c r="G62" s="6">
        <v>4.12287806473148E-12</v>
      </c>
      <c r="H62" s="6" t="s">
        <v>399</v>
      </c>
      <c r="I62" s="6" t="s">
        <v>12</v>
      </c>
    </row>
    <row r="63" spans="1:9" x14ac:dyDescent="0.2">
      <c r="A63" s="6">
        <v>-726</v>
      </c>
      <c r="B63" s="6">
        <v>5.9286947914769998E-6</v>
      </c>
      <c r="C63" s="6">
        <v>2</v>
      </c>
      <c r="D63" s="6">
        <v>39</v>
      </c>
      <c r="E63" s="6" t="s">
        <v>59</v>
      </c>
      <c r="F63" s="6" t="s">
        <v>60</v>
      </c>
      <c r="G63" s="6">
        <v>5.3061818383719195E-4</v>
      </c>
      <c r="H63" s="6" t="s">
        <v>399</v>
      </c>
      <c r="I63" s="6" t="s">
        <v>12</v>
      </c>
    </row>
    <row r="64" spans="1:9" x14ac:dyDescent="0.2">
      <c r="A64" s="6">
        <v>-716</v>
      </c>
      <c r="B64" s="6">
        <v>5.8465106617614404E-4</v>
      </c>
      <c r="C64" s="6">
        <v>2</v>
      </c>
      <c r="D64" s="6">
        <v>23</v>
      </c>
      <c r="E64" s="6" t="s">
        <v>51</v>
      </c>
      <c r="F64" s="6" t="s">
        <v>52</v>
      </c>
      <c r="G64" s="6">
        <v>9.5138673495936202E-3</v>
      </c>
      <c r="H64" s="6" t="s">
        <v>399</v>
      </c>
      <c r="I64" s="6" t="s">
        <v>12</v>
      </c>
    </row>
    <row r="65" spans="1:9" x14ac:dyDescent="0.2">
      <c r="A65" s="6">
        <v>-711</v>
      </c>
      <c r="B65" s="6">
        <v>1.4756736354556001E-3</v>
      </c>
      <c r="C65" s="6">
        <v>6</v>
      </c>
      <c r="D65" s="6">
        <v>156</v>
      </c>
      <c r="E65" s="6" t="s">
        <v>437</v>
      </c>
      <c r="F65" s="6" t="s">
        <v>438</v>
      </c>
      <c r="G65" s="6">
        <v>2.5516856613086399E-2</v>
      </c>
      <c r="H65" s="6" t="s">
        <v>399</v>
      </c>
      <c r="I65" s="6" t="s">
        <v>69</v>
      </c>
    </row>
    <row r="66" spans="1:9" x14ac:dyDescent="0.2">
      <c r="A66" s="6">
        <v>-683</v>
      </c>
      <c r="B66" s="6">
        <v>1.1792296815796299E-3</v>
      </c>
      <c r="C66" s="6">
        <v>2</v>
      </c>
      <c r="D66" s="6">
        <v>176</v>
      </c>
      <c r="E66" s="6" t="s">
        <v>441</v>
      </c>
      <c r="F66" s="6" t="s">
        <v>442</v>
      </c>
      <c r="G66" s="6">
        <v>2.4690148977935301E-2</v>
      </c>
      <c r="H66" s="6" t="s">
        <v>399</v>
      </c>
      <c r="I66" s="6" t="s">
        <v>69</v>
      </c>
    </row>
    <row r="67" spans="1:9" x14ac:dyDescent="0.2">
      <c r="A67" s="6">
        <v>-674</v>
      </c>
      <c r="B67" s="6">
        <v>7.0921728887700198E-11</v>
      </c>
      <c r="C67" s="6">
        <v>2</v>
      </c>
      <c r="D67" s="6">
        <v>781</v>
      </c>
      <c r="E67" s="6" t="s">
        <v>182</v>
      </c>
      <c r="F67" s="6" t="s">
        <v>183</v>
      </c>
      <c r="G67" s="6">
        <v>1.1773006995358199E-8</v>
      </c>
      <c r="H67" s="6" t="s">
        <v>399</v>
      </c>
      <c r="I67" s="6" t="s">
        <v>69</v>
      </c>
    </row>
    <row r="68" spans="1:9" x14ac:dyDescent="0.2">
      <c r="A68" s="6">
        <v>-673</v>
      </c>
      <c r="B68" s="6">
        <v>3.1479175563886997E-4</v>
      </c>
      <c r="C68" s="6">
        <v>4</v>
      </c>
      <c r="D68" s="6">
        <v>344</v>
      </c>
      <c r="E68" s="6" t="s">
        <v>228</v>
      </c>
      <c r="F68" s="6" t="s">
        <v>229</v>
      </c>
      <c r="G68" s="6">
        <v>7.8013609006154696E-3</v>
      </c>
      <c r="H68" s="6" t="s">
        <v>399</v>
      </c>
      <c r="I68" s="6" t="s">
        <v>230</v>
      </c>
    </row>
    <row r="69" spans="1:9" x14ac:dyDescent="0.2">
      <c r="A69" s="6">
        <v>-671</v>
      </c>
      <c r="B69" s="6">
        <v>7.5547291089793998E-3</v>
      </c>
      <c r="C69" s="6">
        <v>6</v>
      </c>
      <c r="D69" s="6">
        <v>123</v>
      </c>
      <c r="E69" s="6" t="s">
        <v>76</v>
      </c>
      <c r="F69" s="6" t="s">
        <v>77</v>
      </c>
      <c r="G69" s="6">
        <v>8.5896235074697305E-2</v>
      </c>
      <c r="H69" s="6" t="s">
        <v>399</v>
      </c>
      <c r="I69" s="6" t="s">
        <v>69</v>
      </c>
    </row>
    <row r="70" spans="1:9" x14ac:dyDescent="0.2">
      <c r="A70" s="6">
        <v>-585</v>
      </c>
      <c r="B70" s="6">
        <v>1.8548854687454699E-4</v>
      </c>
      <c r="C70" s="6">
        <v>2</v>
      </c>
      <c r="D70" s="6">
        <v>41</v>
      </c>
      <c r="E70" s="6" t="s">
        <v>400</v>
      </c>
      <c r="F70" s="6" t="s">
        <v>401</v>
      </c>
      <c r="G70" s="6">
        <v>4.7201273944397102E-3</v>
      </c>
      <c r="H70" s="6" t="s">
        <v>399</v>
      </c>
      <c r="I70" s="6" t="s">
        <v>12</v>
      </c>
    </row>
    <row r="71" spans="1:9" x14ac:dyDescent="0.2">
      <c r="A71" s="6">
        <v>-566</v>
      </c>
      <c r="B71" s="6">
        <v>1.5266295214866601E-4</v>
      </c>
      <c r="C71" s="6">
        <v>2</v>
      </c>
      <c r="D71" s="6">
        <v>357</v>
      </c>
      <c r="E71" s="6" t="s">
        <v>220</v>
      </c>
      <c r="F71" s="6" t="s">
        <v>221</v>
      </c>
      <c r="G71" s="6">
        <v>6.3355125141696398E-3</v>
      </c>
      <c r="H71" s="6" t="s">
        <v>399</v>
      </c>
      <c r="I71" s="6" t="s">
        <v>69</v>
      </c>
    </row>
    <row r="72" spans="1:9" x14ac:dyDescent="0.2">
      <c r="A72" s="6">
        <v>-551</v>
      </c>
      <c r="B72" s="6">
        <v>1.27671877421791E-9</v>
      </c>
      <c r="C72" s="6">
        <v>2</v>
      </c>
      <c r="D72" s="6">
        <v>1043</v>
      </c>
      <c r="E72" s="6" t="s">
        <v>72</v>
      </c>
      <c r="F72" s="6" t="s">
        <v>73</v>
      </c>
      <c r="G72" s="6">
        <v>1.7661276376681099E-7</v>
      </c>
      <c r="H72" s="6" t="s">
        <v>399</v>
      </c>
      <c r="I72" s="6" t="s">
        <v>69</v>
      </c>
    </row>
    <row r="73" spans="1:9" x14ac:dyDescent="0.2">
      <c r="A73" s="6">
        <v>-541</v>
      </c>
      <c r="B73" s="6">
        <v>7.01785624733826E-5</v>
      </c>
      <c r="C73" s="6">
        <v>2</v>
      </c>
      <c r="D73" s="6">
        <v>433</v>
      </c>
      <c r="E73" s="6" t="s">
        <v>140</v>
      </c>
      <c r="F73" s="6" t="s">
        <v>141</v>
      </c>
      <c r="G73" s="6">
        <v>3.0656950975214499E-3</v>
      </c>
      <c r="H73" s="6" t="s">
        <v>399</v>
      </c>
      <c r="I73" s="6" t="s">
        <v>69</v>
      </c>
    </row>
    <row r="74" spans="1:9" x14ac:dyDescent="0.2">
      <c r="A74" s="6">
        <v>-536</v>
      </c>
      <c r="B74" s="6">
        <v>1.7605058601773799E-3</v>
      </c>
      <c r="C74" s="6">
        <v>2</v>
      </c>
      <c r="D74" s="6">
        <v>269</v>
      </c>
      <c r="E74" s="6" t="s">
        <v>470</v>
      </c>
      <c r="F74" s="6" t="s">
        <v>471</v>
      </c>
      <c r="G74" s="6">
        <v>2.8651369881318101E-2</v>
      </c>
      <c r="H74" s="6" t="s">
        <v>399</v>
      </c>
      <c r="I74" s="6" t="s">
        <v>69</v>
      </c>
    </row>
    <row r="75" spans="1:9" x14ac:dyDescent="0.2">
      <c r="A75" s="6">
        <v>-532</v>
      </c>
      <c r="B75" s="6">
        <v>5.65358952479571E-3</v>
      </c>
      <c r="C75" s="6">
        <v>2</v>
      </c>
      <c r="D75" s="6">
        <v>27</v>
      </c>
      <c r="E75" s="6" t="s">
        <v>370</v>
      </c>
      <c r="F75" s="6" t="s">
        <v>371</v>
      </c>
      <c r="G75" s="6">
        <v>4.8190120235163399E-2</v>
      </c>
      <c r="H75" s="6" t="s">
        <v>399</v>
      </c>
      <c r="I75" s="6" t="s">
        <v>12</v>
      </c>
    </row>
    <row r="76" spans="1:9" x14ac:dyDescent="0.2">
      <c r="A76" s="6">
        <v>-511</v>
      </c>
      <c r="B76" s="6">
        <v>3.4689166098467898E-6</v>
      </c>
      <c r="C76" s="6">
        <v>3</v>
      </c>
      <c r="D76" s="6">
        <v>682</v>
      </c>
      <c r="E76" s="6" t="s">
        <v>216</v>
      </c>
      <c r="F76" s="6" t="s">
        <v>217</v>
      </c>
      <c r="G76" s="6">
        <v>2.05657199012345E-4</v>
      </c>
      <c r="H76" s="6" t="s">
        <v>399</v>
      </c>
      <c r="I76" s="6" t="s">
        <v>69</v>
      </c>
    </row>
    <row r="77" spans="1:9" x14ac:dyDescent="0.2">
      <c r="A77" s="6">
        <v>-501</v>
      </c>
      <c r="B77" s="6">
        <v>5.4592144506650101E-3</v>
      </c>
      <c r="C77" s="6">
        <v>3</v>
      </c>
      <c r="D77" s="6">
        <v>242</v>
      </c>
      <c r="E77" s="6" t="s">
        <v>462</v>
      </c>
      <c r="F77" s="6" t="s">
        <v>463</v>
      </c>
      <c r="G77" s="6">
        <v>6.56688115079994E-2</v>
      </c>
      <c r="H77" s="6" t="s">
        <v>399</v>
      </c>
      <c r="I77" s="6" t="s">
        <v>69</v>
      </c>
    </row>
    <row r="78" spans="1:9" x14ac:dyDescent="0.2">
      <c r="A78" s="6">
        <v>-486</v>
      </c>
      <c r="B78" s="6">
        <v>1.5343750743691901E-4</v>
      </c>
      <c r="C78" s="6">
        <v>2</v>
      </c>
      <c r="D78" s="6">
        <v>755</v>
      </c>
      <c r="E78" s="6" t="s">
        <v>323</v>
      </c>
      <c r="F78" s="6" t="s">
        <v>324</v>
      </c>
      <c r="G78" s="6">
        <v>4.6031252231075702E-3</v>
      </c>
      <c r="H78" s="6" t="s">
        <v>399</v>
      </c>
      <c r="I78" s="6" t="s">
        <v>230</v>
      </c>
    </row>
    <row r="79" spans="1:9" x14ac:dyDescent="0.2">
      <c r="A79" s="6">
        <v>-483</v>
      </c>
      <c r="B79" s="6">
        <v>9.5856661433798207E-5</v>
      </c>
      <c r="C79" s="6">
        <v>2</v>
      </c>
      <c r="D79" s="6">
        <v>66</v>
      </c>
      <c r="E79" s="6" t="s">
        <v>65</v>
      </c>
      <c r="F79" s="6" t="s">
        <v>66</v>
      </c>
      <c r="G79" s="6">
        <v>3.2163669808953298E-3</v>
      </c>
      <c r="H79" s="6" t="s">
        <v>399</v>
      </c>
      <c r="I79" s="6" t="s">
        <v>12</v>
      </c>
    </row>
    <row r="80" spans="1:9" x14ac:dyDescent="0.2">
      <c r="A80" s="6">
        <v>-421</v>
      </c>
      <c r="B80" s="6">
        <v>5.5762270363493398E-3</v>
      </c>
      <c r="C80" s="6">
        <v>3</v>
      </c>
      <c r="D80" s="6">
        <v>529</v>
      </c>
      <c r="E80" s="6" t="s">
        <v>500</v>
      </c>
      <c r="F80" s="6" t="s">
        <v>501</v>
      </c>
      <c r="G80" s="6">
        <v>6.8856210059350498E-2</v>
      </c>
      <c r="H80" s="6" t="s">
        <v>399</v>
      </c>
      <c r="I80" s="6" t="s">
        <v>230</v>
      </c>
    </row>
    <row r="81" spans="1:9" x14ac:dyDescent="0.2">
      <c r="A81" s="6">
        <v>-410</v>
      </c>
      <c r="B81" s="6">
        <v>1.74731942973637E-3</v>
      </c>
      <c r="C81" s="6">
        <v>1</v>
      </c>
      <c r="D81" s="6">
        <v>471</v>
      </c>
      <c r="E81" s="6" t="s">
        <v>200</v>
      </c>
      <c r="F81" s="6" t="s">
        <v>201</v>
      </c>
      <c r="G81" s="6">
        <v>2.8651369881318101E-2</v>
      </c>
      <c r="H81" s="6" t="s">
        <v>399</v>
      </c>
      <c r="I81" s="6" t="s">
        <v>69</v>
      </c>
    </row>
    <row r="82" spans="1:9" x14ac:dyDescent="0.2">
      <c r="A82" s="6">
        <v>-401</v>
      </c>
      <c r="B82" s="6">
        <v>8.3797550044873001E-4</v>
      </c>
      <c r="C82" s="6">
        <v>2</v>
      </c>
      <c r="D82" s="6">
        <v>564</v>
      </c>
      <c r="E82" s="6" t="s">
        <v>186</v>
      </c>
      <c r="F82" s="6" t="s">
        <v>187</v>
      </c>
      <c r="G82" s="6">
        <v>2.1076353496134698E-2</v>
      </c>
      <c r="H82" s="6" t="s">
        <v>399</v>
      </c>
      <c r="I82" s="6" t="s">
        <v>69</v>
      </c>
    </row>
    <row r="83" spans="1:9" x14ac:dyDescent="0.2">
      <c r="A83" s="6">
        <v>-399</v>
      </c>
      <c r="B83" s="6">
        <v>8.1608481644665897E-3</v>
      </c>
      <c r="C83" s="6">
        <v>2</v>
      </c>
      <c r="D83" s="6">
        <v>350</v>
      </c>
      <c r="E83" s="6" t="s">
        <v>446</v>
      </c>
      <c r="F83" s="6" t="s">
        <v>447</v>
      </c>
      <c r="G83" s="6">
        <v>9.0313386353430294E-2</v>
      </c>
      <c r="H83" s="6" t="s">
        <v>399</v>
      </c>
      <c r="I83" s="6" t="s">
        <v>69</v>
      </c>
    </row>
    <row r="84" spans="1:9" x14ac:dyDescent="0.2">
      <c r="A84" s="6">
        <v>-367</v>
      </c>
      <c r="B84" s="6">
        <v>1.12788370692854E-2</v>
      </c>
      <c r="C84" s="6">
        <v>2</v>
      </c>
      <c r="D84" s="6">
        <v>48</v>
      </c>
      <c r="E84" s="6" t="s">
        <v>368</v>
      </c>
      <c r="F84" s="6" t="s">
        <v>369</v>
      </c>
      <c r="G84" s="6">
        <v>7.7650455207772598E-2</v>
      </c>
      <c r="H84" s="6" t="s">
        <v>399</v>
      </c>
      <c r="I84" s="6" t="s">
        <v>12</v>
      </c>
    </row>
    <row r="85" spans="1:9" x14ac:dyDescent="0.2">
      <c r="A85" s="6">
        <v>-236</v>
      </c>
      <c r="B85" s="6">
        <v>1.07811183717162E-4</v>
      </c>
      <c r="C85" s="6">
        <v>3</v>
      </c>
      <c r="D85" s="6">
        <v>292</v>
      </c>
      <c r="E85" s="6" t="s">
        <v>49</v>
      </c>
      <c r="F85" s="6" t="s">
        <v>50</v>
      </c>
      <c r="G85" s="6">
        <v>3.2163669808953298E-3</v>
      </c>
      <c r="H85" s="6" t="s">
        <v>399</v>
      </c>
      <c r="I85" s="6" t="s">
        <v>12</v>
      </c>
    </row>
    <row r="86" spans="1:9" x14ac:dyDescent="0.2">
      <c r="A86" s="6">
        <v>-200</v>
      </c>
      <c r="B86" s="6">
        <v>2.5159805455369998E-3</v>
      </c>
      <c r="C86" s="6">
        <v>2</v>
      </c>
      <c r="D86" s="6">
        <v>244</v>
      </c>
      <c r="E86" s="6" t="s">
        <v>415</v>
      </c>
      <c r="F86" s="6" t="s">
        <v>416</v>
      </c>
      <c r="G86" s="6">
        <v>2.8147532353195202E-2</v>
      </c>
      <c r="H86" s="6" t="s">
        <v>399</v>
      </c>
      <c r="I86" s="6" t="s">
        <v>12</v>
      </c>
    </row>
    <row r="87" spans="1:9" x14ac:dyDescent="0.2">
      <c r="A87" s="6">
        <v>-194</v>
      </c>
      <c r="B87" s="6">
        <v>5.0117324916446101E-3</v>
      </c>
      <c r="C87" s="6">
        <v>2</v>
      </c>
      <c r="D87" s="6">
        <v>222</v>
      </c>
      <c r="E87" s="6" t="s">
        <v>413</v>
      </c>
      <c r="F87" s="6" t="s">
        <v>414</v>
      </c>
      <c r="G87" s="6">
        <v>4.4855005800219297E-2</v>
      </c>
      <c r="H87" s="6" t="s">
        <v>399</v>
      </c>
      <c r="I87" s="6" t="s">
        <v>12</v>
      </c>
    </row>
    <row r="88" spans="1:9" x14ac:dyDescent="0.2">
      <c r="A88" s="6">
        <v>248</v>
      </c>
      <c r="B88" s="6">
        <v>6.62754838933379E-5</v>
      </c>
      <c r="C88" s="6">
        <v>3</v>
      </c>
      <c r="D88" s="6">
        <v>278</v>
      </c>
      <c r="E88" s="6" t="s">
        <v>411</v>
      </c>
      <c r="F88" s="6" t="s">
        <v>412</v>
      </c>
      <c r="G88" s="6">
        <v>2.9658279042268699E-3</v>
      </c>
      <c r="H88" s="6" t="s">
        <v>399</v>
      </c>
      <c r="I88" s="6" t="s">
        <v>12</v>
      </c>
    </row>
    <row r="89" spans="1:9" x14ac:dyDescent="0.2">
      <c r="A89" s="6">
        <v>270</v>
      </c>
      <c r="B89" s="6">
        <v>1.21056333117446E-3</v>
      </c>
      <c r="C89" s="6">
        <v>3</v>
      </c>
      <c r="D89" s="6">
        <v>149</v>
      </c>
      <c r="E89" s="6" t="s">
        <v>27</v>
      </c>
      <c r="F89" s="6" t="s">
        <v>28</v>
      </c>
      <c r="G89" s="6">
        <v>1.8057569690018999E-2</v>
      </c>
      <c r="H89" s="6" t="s">
        <v>399</v>
      </c>
      <c r="I89" s="6" t="s">
        <v>12</v>
      </c>
    </row>
    <row r="90" spans="1:9" x14ac:dyDescent="0.2">
      <c r="A90" s="6">
        <v>277</v>
      </c>
      <c r="B90" s="6">
        <v>4.1115820036971597E-3</v>
      </c>
      <c r="C90" s="6">
        <v>2</v>
      </c>
      <c r="D90" s="6">
        <v>1425</v>
      </c>
      <c r="E90" s="6" t="s">
        <v>291</v>
      </c>
      <c r="F90" s="6" t="s">
        <v>292</v>
      </c>
      <c r="G90" s="6">
        <v>5.5345976741799599E-2</v>
      </c>
      <c r="H90" s="6" t="s">
        <v>399</v>
      </c>
      <c r="I90" s="6" t="s">
        <v>230</v>
      </c>
    </row>
    <row r="91" spans="1:9" x14ac:dyDescent="0.2">
      <c r="A91" s="6">
        <v>282</v>
      </c>
      <c r="B91" s="6">
        <v>8.7242350856743603E-3</v>
      </c>
      <c r="C91" s="6">
        <v>2</v>
      </c>
      <c r="D91" s="6">
        <v>88</v>
      </c>
      <c r="E91" s="6" t="s">
        <v>39</v>
      </c>
      <c r="F91" s="6" t="s">
        <v>40</v>
      </c>
      <c r="G91" s="6">
        <v>7.0983549106168706E-2</v>
      </c>
      <c r="H91" s="6" t="s">
        <v>399</v>
      </c>
      <c r="I91" s="6" t="s">
        <v>12</v>
      </c>
    </row>
    <row r="92" spans="1:9" x14ac:dyDescent="0.2">
      <c r="A92" s="6">
        <v>317</v>
      </c>
      <c r="B92" s="6">
        <v>2.10955414276635E-4</v>
      </c>
      <c r="C92" s="6">
        <v>3</v>
      </c>
      <c r="D92" s="6">
        <v>141</v>
      </c>
      <c r="E92" s="6" t="s">
        <v>45</v>
      </c>
      <c r="F92" s="6" t="s">
        <v>46</v>
      </c>
      <c r="G92" s="6">
        <v>4.7201273944397102E-3</v>
      </c>
      <c r="H92" s="6" t="s">
        <v>399</v>
      </c>
      <c r="I92" s="6" t="s">
        <v>12</v>
      </c>
    </row>
    <row r="93" spans="1:9" x14ac:dyDescent="0.2">
      <c r="A93" s="6">
        <v>321</v>
      </c>
      <c r="B93" s="6">
        <v>2.74738305046762E-3</v>
      </c>
      <c r="C93" s="6">
        <v>2</v>
      </c>
      <c r="D93" s="6">
        <v>722</v>
      </c>
      <c r="E93" s="6" t="s">
        <v>433</v>
      </c>
      <c r="F93" s="6" t="s">
        <v>434</v>
      </c>
      <c r="G93" s="6">
        <v>4.0005753191019698E-2</v>
      </c>
      <c r="H93" s="6" t="s">
        <v>399</v>
      </c>
      <c r="I93" s="6" t="s">
        <v>69</v>
      </c>
    </row>
    <row r="94" spans="1:9" x14ac:dyDescent="0.2">
      <c r="A94" s="6">
        <v>337</v>
      </c>
      <c r="B94" s="6">
        <v>2.3590119484737201E-5</v>
      </c>
      <c r="C94" s="6">
        <v>2</v>
      </c>
      <c r="D94" s="6">
        <v>164</v>
      </c>
      <c r="E94" s="6" t="s">
        <v>29</v>
      </c>
      <c r="F94" s="6" t="s">
        <v>30</v>
      </c>
      <c r="G94" s="6">
        <v>1.4075437959226501E-3</v>
      </c>
      <c r="H94" s="6" t="s">
        <v>399</v>
      </c>
      <c r="I94" s="6" t="s">
        <v>12</v>
      </c>
    </row>
    <row r="95" spans="1:9" x14ac:dyDescent="0.2">
      <c r="A95" s="6">
        <v>355</v>
      </c>
      <c r="B95" s="6">
        <v>1.5961361468948799E-3</v>
      </c>
      <c r="C95" s="6">
        <v>2</v>
      </c>
      <c r="D95" s="6">
        <v>1008</v>
      </c>
      <c r="E95" s="6" t="s">
        <v>321</v>
      </c>
      <c r="F95" s="6" t="s">
        <v>322</v>
      </c>
      <c r="G95" s="6">
        <v>2.8431175116565E-2</v>
      </c>
      <c r="H95" s="6" t="s">
        <v>399</v>
      </c>
      <c r="I95" s="6" t="s">
        <v>230</v>
      </c>
    </row>
    <row r="96" spans="1:9" x14ac:dyDescent="0.2">
      <c r="A96" s="6">
        <v>356</v>
      </c>
      <c r="B96" s="6">
        <v>3.5009214290579798E-3</v>
      </c>
      <c r="C96" s="6">
        <v>6</v>
      </c>
      <c r="D96" s="6">
        <v>68</v>
      </c>
      <c r="E96" s="6" t="s">
        <v>33</v>
      </c>
      <c r="F96" s="6" t="s">
        <v>404</v>
      </c>
      <c r="G96" s="6">
        <v>3.4814718655632099E-2</v>
      </c>
      <c r="H96" s="6" t="s">
        <v>399</v>
      </c>
      <c r="I96" s="6" t="s">
        <v>12</v>
      </c>
    </row>
    <row r="97" spans="1:9" x14ac:dyDescent="0.2">
      <c r="A97" s="6">
        <v>369</v>
      </c>
      <c r="B97" s="6">
        <v>4.0714673170312099E-3</v>
      </c>
      <c r="C97" s="6">
        <v>2</v>
      </c>
      <c r="D97" s="6">
        <v>61</v>
      </c>
      <c r="E97" s="6" t="s">
        <v>407</v>
      </c>
      <c r="F97" s="6" t="s">
        <v>408</v>
      </c>
      <c r="G97" s="6">
        <v>3.8357507881504598E-2</v>
      </c>
      <c r="H97" s="6" t="s">
        <v>399</v>
      </c>
      <c r="I97" s="6" t="s">
        <v>12</v>
      </c>
    </row>
    <row r="98" spans="1:9" x14ac:dyDescent="0.2">
      <c r="A98" s="6">
        <v>371</v>
      </c>
      <c r="B98" s="6">
        <v>5.9660614452314504E-4</v>
      </c>
      <c r="C98" s="6">
        <v>2</v>
      </c>
      <c r="D98" s="6">
        <v>707</v>
      </c>
      <c r="E98" s="6" t="s">
        <v>210</v>
      </c>
      <c r="F98" s="6" t="s">
        <v>211</v>
      </c>
      <c r="G98" s="6">
        <v>1.5973648385619699E-2</v>
      </c>
      <c r="H98" s="6" t="s">
        <v>399</v>
      </c>
      <c r="I98" s="6" t="s">
        <v>69</v>
      </c>
    </row>
    <row r="99" spans="1:9" x14ac:dyDescent="0.2">
      <c r="A99" s="6">
        <v>373</v>
      </c>
      <c r="B99" s="6">
        <v>3.2012832087569801E-4</v>
      </c>
      <c r="C99" s="6">
        <v>2</v>
      </c>
      <c r="D99" s="6">
        <v>776</v>
      </c>
      <c r="E99" s="6" t="s">
        <v>84</v>
      </c>
      <c r="F99" s="6" t="s">
        <v>85</v>
      </c>
      <c r="G99" s="6">
        <v>1.10711044302846E-2</v>
      </c>
      <c r="H99" s="6" t="s">
        <v>399</v>
      </c>
      <c r="I99" s="6" t="s">
        <v>69</v>
      </c>
    </row>
    <row r="100" spans="1:9" x14ac:dyDescent="0.2">
      <c r="A100" s="6">
        <v>399</v>
      </c>
      <c r="B100" s="6">
        <v>1.2810471896555899E-2</v>
      </c>
      <c r="C100" s="6">
        <v>3</v>
      </c>
      <c r="D100" s="6">
        <v>39</v>
      </c>
      <c r="E100" s="6" t="s">
        <v>405</v>
      </c>
      <c r="F100" s="6" t="s">
        <v>406</v>
      </c>
      <c r="G100" s="6">
        <v>8.4928684054944706E-2</v>
      </c>
      <c r="H100" s="6" t="s">
        <v>399</v>
      </c>
      <c r="I100" s="6" t="s">
        <v>12</v>
      </c>
    </row>
    <row r="101" spans="1:9" x14ac:dyDescent="0.2">
      <c r="A101" s="6">
        <v>423</v>
      </c>
      <c r="B101" s="6">
        <v>6.92009336532647E-3</v>
      </c>
      <c r="C101" s="6">
        <v>3</v>
      </c>
      <c r="D101" s="6">
        <v>495</v>
      </c>
      <c r="E101" s="6" t="s">
        <v>275</v>
      </c>
      <c r="F101" s="6" t="s">
        <v>496</v>
      </c>
      <c r="G101" s="6">
        <v>7.6387443469755401E-2</v>
      </c>
      <c r="H101" s="6" t="s">
        <v>399</v>
      </c>
      <c r="I101" s="6" t="s">
        <v>230</v>
      </c>
    </row>
    <row r="102" spans="1:9" x14ac:dyDescent="0.2">
      <c r="A102" s="6">
        <v>445</v>
      </c>
      <c r="B102" s="6">
        <v>5.9457778725601797E-4</v>
      </c>
      <c r="C102" s="6">
        <v>3</v>
      </c>
      <c r="D102" s="6">
        <v>481</v>
      </c>
      <c r="E102" s="6" t="s">
        <v>152</v>
      </c>
      <c r="F102" s="6" t="s">
        <v>153</v>
      </c>
      <c r="G102" s="6">
        <v>1.5973648385619699E-2</v>
      </c>
      <c r="H102" s="6" t="s">
        <v>399</v>
      </c>
      <c r="I102" s="6" t="s">
        <v>69</v>
      </c>
    </row>
    <row r="103" spans="1:9" x14ac:dyDescent="0.2">
      <c r="A103" s="6">
        <v>459</v>
      </c>
      <c r="B103" s="6">
        <v>1.4330680408466199E-3</v>
      </c>
      <c r="C103" s="6">
        <v>2</v>
      </c>
      <c r="D103" s="6">
        <v>591</v>
      </c>
      <c r="E103" s="6" t="s">
        <v>474</v>
      </c>
      <c r="F103" s="6" t="s">
        <v>475</v>
      </c>
      <c r="G103" s="6">
        <v>2.63499607510508E-2</v>
      </c>
      <c r="H103" s="6" t="s">
        <v>399</v>
      </c>
      <c r="I103" s="6" t="s">
        <v>230</v>
      </c>
    </row>
    <row r="104" spans="1:9" x14ac:dyDescent="0.2">
      <c r="A104" s="6">
        <v>479</v>
      </c>
      <c r="B104" s="6">
        <v>7.2105491399070201E-3</v>
      </c>
      <c r="C104" s="6">
        <v>2</v>
      </c>
      <c r="D104" s="6">
        <v>248</v>
      </c>
      <c r="E104" s="6" t="s">
        <v>194</v>
      </c>
      <c r="F104" s="6" t="s">
        <v>195</v>
      </c>
      <c r="G104" s="6">
        <v>8.3121608140594799E-2</v>
      </c>
      <c r="H104" s="6" t="s">
        <v>399</v>
      </c>
      <c r="I104" s="6" t="s">
        <v>69</v>
      </c>
    </row>
    <row r="105" spans="1:9" x14ac:dyDescent="0.2">
      <c r="A105" s="6">
        <v>482</v>
      </c>
      <c r="B105" s="6">
        <v>1.29876329068562E-3</v>
      </c>
      <c r="C105" s="6">
        <v>1</v>
      </c>
      <c r="D105" s="6">
        <v>354</v>
      </c>
      <c r="E105" s="6" t="s">
        <v>158</v>
      </c>
      <c r="F105" s="6" t="s">
        <v>159</v>
      </c>
      <c r="G105" s="6">
        <v>2.4734155760857301E-2</v>
      </c>
      <c r="H105" s="6" t="s">
        <v>399</v>
      </c>
      <c r="I105" s="6" t="s">
        <v>69</v>
      </c>
    </row>
    <row r="106" spans="1:9" x14ac:dyDescent="0.2">
      <c r="A106" s="6">
        <v>488</v>
      </c>
      <c r="B106" s="6">
        <v>7.3462321786354204E-5</v>
      </c>
      <c r="C106" s="6">
        <v>3</v>
      </c>
      <c r="D106" s="6">
        <v>826</v>
      </c>
      <c r="E106" s="6" t="s">
        <v>317</v>
      </c>
      <c r="F106" s="6" t="s">
        <v>318</v>
      </c>
      <c r="G106" s="6">
        <v>2.9909659584444201E-3</v>
      </c>
      <c r="H106" s="6" t="s">
        <v>399</v>
      </c>
      <c r="I106" s="6" t="s">
        <v>230</v>
      </c>
    </row>
    <row r="107" spans="1:9" x14ac:dyDescent="0.2">
      <c r="A107" s="6">
        <v>508</v>
      </c>
      <c r="B107" s="6">
        <v>2.1450516139930599E-6</v>
      </c>
      <c r="C107" s="6">
        <v>2</v>
      </c>
      <c r="D107" s="6">
        <v>1117</v>
      </c>
      <c r="E107" s="6" t="s">
        <v>341</v>
      </c>
      <c r="F107" s="6" t="s">
        <v>342</v>
      </c>
      <c r="G107" s="6">
        <v>2.03779903329341E-4</v>
      </c>
      <c r="H107" s="6" t="s">
        <v>399</v>
      </c>
      <c r="I107" s="6" t="s">
        <v>230</v>
      </c>
    </row>
    <row r="108" spans="1:9" x14ac:dyDescent="0.2">
      <c r="A108" s="6">
        <v>535</v>
      </c>
      <c r="B108" s="6">
        <v>2.6663023455928802E-4</v>
      </c>
      <c r="C108" s="6">
        <v>2</v>
      </c>
      <c r="D108" s="6">
        <v>567</v>
      </c>
      <c r="E108" s="6" t="s">
        <v>343</v>
      </c>
      <c r="F108" s="6" t="s">
        <v>344</v>
      </c>
      <c r="G108" s="6">
        <v>6.9081469863088302E-3</v>
      </c>
      <c r="H108" s="6" t="s">
        <v>399</v>
      </c>
      <c r="I108" s="6" t="s">
        <v>230</v>
      </c>
    </row>
    <row r="109" spans="1:9" x14ac:dyDescent="0.2">
      <c r="A109" s="6">
        <v>540</v>
      </c>
      <c r="B109" s="6">
        <v>4.1295671121215401E-3</v>
      </c>
      <c r="C109" s="6">
        <v>3</v>
      </c>
      <c r="D109" s="6">
        <v>338</v>
      </c>
      <c r="E109" s="6" t="s">
        <v>281</v>
      </c>
      <c r="F109" s="6" t="s">
        <v>282</v>
      </c>
      <c r="G109" s="6">
        <v>5.5345976741799599E-2</v>
      </c>
      <c r="H109" s="6" t="s">
        <v>399</v>
      </c>
      <c r="I109" s="6" t="s">
        <v>230</v>
      </c>
    </row>
    <row r="110" spans="1:9" x14ac:dyDescent="0.2">
      <c r="A110" s="6">
        <v>547</v>
      </c>
      <c r="B110" s="6">
        <v>2.5681897908579501E-3</v>
      </c>
      <c r="C110" s="6">
        <v>2</v>
      </c>
      <c r="D110" s="6">
        <v>365</v>
      </c>
      <c r="E110" s="6" t="s">
        <v>305</v>
      </c>
      <c r="F110" s="6" t="s">
        <v>306</v>
      </c>
      <c r="G110" s="6">
        <v>4.1824805165400901E-2</v>
      </c>
      <c r="H110" s="6" t="s">
        <v>399</v>
      </c>
      <c r="I110" s="6" t="s">
        <v>230</v>
      </c>
    </row>
    <row r="111" spans="1:9" x14ac:dyDescent="0.2">
      <c r="A111" s="6">
        <v>553</v>
      </c>
      <c r="B111" s="6">
        <v>1.9785462423964102E-5</v>
      </c>
      <c r="C111" s="6">
        <v>2</v>
      </c>
      <c r="D111" s="6">
        <v>739</v>
      </c>
      <c r="E111" s="6" t="s">
        <v>255</v>
      </c>
      <c r="F111" s="6" t="s">
        <v>256</v>
      </c>
      <c r="G111" s="6">
        <v>1.1277713581659501E-3</v>
      </c>
      <c r="H111" s="6" t="s">
        <v>399</v>
      </c>
      <c r="I111" s="6" t="s">
        <v>230</v>
      </c>
    </row>
    <row r="112" spans="1:9" x14ac:dyDescent="0.2">
      <c r="A112" s="6">
        <v>568</v>
      </c>
      <c r="B112" s="6">
        <v>6.3389574657387199E-5</v>
      </c>
      <c r="C112" s="6">
        <v>4</v>
      </c>
      <c r="D112" s="6">
        <v>397</v>
      </c>
      <c r="E112" s="6" t="s">
        <v>112</v>
      </c>
      <c r="F112" s="6" t="s">
        <v>113</v>
      </c>
      <c r="G112" s="6">
        <v>2.9229637203128499E-3</v>
      </c>
      <c r="H112" s="6" t="s">
        <v>399</v>
      </c>
      <c r="I112" s="6" t="s">
        <v>69</v>
      </c>
    </row>
    <row r="113" spans="1:9" x14ac:dyDescent="0.2">
      <c r="A113" s="6">
        <v>583</v>
      </c>
      <c r="B113" s="6">
        <v>3.9355587856084298E-5</v>
      </c>
      <c r="C113" s="6">
        <v>2</v>
      </c>
      <c r="D113" s="6">
        <v>610</v>
      </c>
      <c r="E113" s="6" t="s">
        <v>492</v>
      </c>
      <c r="F113" s="6" t="s">
        <v>493</v>
      </c>
      <c r="G113" s="6">
        <v>1.869390423164E-3</v>
      </c>
      <c r="H113" s="6" t="s">
        <v>399</v>
      </c>
      <c r="I113" s="6" t="s">
        <v>230</v>
      </c>
    </row>
    <row r="114" spans="1:9" x14ac:dyDescent="0.2">
      <c r="A114" s="6">
        <v>612</v>
      </c>
      <c r="B114" s="6">
        <v>3.3231958917571401E-3</v>
      </c>
      <c r="C114" s="6">
        <v>2</v>
      </c>
      <c r="D114" s="6">
        <v>23</v>
      </c>
      <c r="E114" s="6" t="s">
        <v>372</v>
      </c>
      <c r="F114" s="6" t="s">
        <v>373</v>
      </c>
      <c r="G114" s="6">
        <v>3.4814718655632099E-2</v>
      </c>
      <c r="H114" s="6" t="s">
        <v>399</v>
      </c>
      <c r="I114" s="6" t="s">
        <v>12</v>
      </c>
    </row>
    <row r="115" spans="1:9" x14ac:dyDescent="0.2">
      <c r="A115" s="6">
        <v>624</v>
      </c>
      <c r="B115" s="6">
        <v>5.8726590104445596E-4</v>
      </c>
      <c r="C115" s="6">
        <v>2</v>
      </c>
      <c r="D115" s="6">
        <v>364</v>
      </c>
      <c r="E115" s="6" t="s">
        <v>335</v>
      </c>
      <c r="F115" s="6" t="s">
        <v>336</v>
      </c>
      <c r="G115" s="6">
        <v>1.33896625438136E-2</v>
      </c>
      <c r="H115" s="6" t="s">
        <v>399</v>
      </c>
      <c r="I115" s="6" t="s">
        <v>230</v>
      </c>
    </row>
    <row r="116" spans="1:9" x14ac:dyDescent="0.2">
      <c r="A116" s="6">
        <v>628</v>
      </c>
      <c r="B116" s="6">
        <v>2.32416063698565E-3</v>
      </c>
      <c r="C116" s="6">
        <v>2</v>
      </c>
      <c r="D116" s="6">
        <v>184</v>
      </c>
      <c r="E116" s="6" t="s">
        <v>90</v>
      </c>
      <c r="F116" s="6" t="s">
        <v>91</v>
      </c>
      <c r="G116" s="6">
        <v>3.5073696885419801E-2</v>
      </c>
      <c r="H116" s="6" t="s">
        <v>399</v>
      </c>
      <c r="I116" s="6" t="s">
        <v>69</v>
      </c>
    </row>
    <row r="117" spans="1:9" x14ac:dyDescent="0.2">
      <c r="A117" s="6">
        <v>699</v>
      </c>
      <c r="B117" s="6">
        <v>7.6727611488250596E-4</v>
      </c>
      <c r="C117" s="6">
        <v>3</v>
      </c>
      <c r="D117" s="6">
        <v>181</v>
      </c>
      <c r="E117" s="6" t="s">
        <v>224</v>
      </c>
      <c r="F117" s="6" t="s">
        <v>225</v>
      </c>
      <c r="G117" s="6">
        <v>1.9901224229765001E-2</v>
      </c>
      <c r="H117" s="6" t="s">
        <v>399</v>
      </c>
      <c r="I117" s="6" t="s">
        <v>69</v>
      </c>
    </row>
    <row r="118" spans="1:9" x14ac:dyDescent="0.2">
      <c r="A118" s="6">
        <v>734</v>
      </c>
      <c r="B118" s="6">
        <v>1.3137574336835601E-10</v>
      </c>
      <c r="C118" s="6">
        <v>2</v>
      </c>
      <c r="D118" s="6">
        <v>971</v>
      </c>
      <c r="E118" s="6" t="s">
        <v>345</v>
      </c>
      <c r="F118" s="6" t="s">
        <v>346</v>
      </c>
      <c r="G118" s="6">
        <v>3.74420868599815E-8</v>
      </c>
      <c r="H118" s="6" t="s">
        <v>399</v>
      </c>
      <c r="I118" s="6" t="s">
        <v>230</v>
      </c>
    </row>
    <row r="119" spans="1:9" x14ac:dyDescent="0.2">
      <c r="A119" s="6">
        <v>752</v>
      </c>
      <c r="B119" s="6">
        <v>1.02922552582585E-3</v>
      </c>
      <c r="C119" s="6">
        <v>4</v>
      </c>
      <c r="D119" s="6">
        <v>226</v>
      </c>
      <c r="E119" s="6" t="s">
        <v>257</v>
      </c>
      <c r="F119" s="6" t="s">
        <v>258</v>
      </c>
      <c r="G119" s="6">
        <v>2.0229605162783899E-2</v>
      </c>
      <c r="H119" s="6" t="s">
        <v>399</v>
      </c>
      <c r="I119" s="6" t="s">
        <v>230</v>
      </c>
    </row>
    <row r="120" spans="1:9" x14ac:dyDescent="0.2">
      <c r="A120" s="6">
        <v>785</v>
      </c>
      <c r="B120" s="6">
        <v>5.5022234846170096E-4</v>
      </c>
      <c r="C120" s="6">
        <v>2</v>
      </c>
      <c r="D120" s="6">
        <v>151</v>
      </c>
      <c r="E120" s="6" t="s">
        <v>114</v>
      </c>
      <c r="F120" s="6" t="s">
        <v>115</v>
      </c>
      <c r="G120" s="6">
        <v>1.5747743076662501E-2</v>
      </c>
      <c r="H120" s="6" t="s">
        <v>399</v>
      </c>
      <c r="I120" s="6" t="s">
        <v>69</v>
      </c>
    </row>
    <row r="121" spans="1:9" x14ac:dyDescent="0.2">
      <c r="A121" s="6">
        <v>785</v>
      </c>
      <c r="B121" s="6">
        <v>4.3893606050183099E-4</v>
      </c>
      <c r="C121" s="6">
        <v>2</v>
      </c>
      <c r="D121" s="6">
        <v>20</v>
      </c>
      <c r="E121" s="6" t="s">
        <v>55</v>
      </c>
      <c r="F121" s="6" t="s">
        <v>56</v>
      </c>
      <c r="G121" s="6">
        <v>7.8569554829827706E-3</v>
      </c>
      <c r="H121" s="6" t="s">
        <v>399</v>
      </c>
      <c r="I121" s="6" t="s">
        <v>12</v>
      </c>
    </row>
    <row r="122" spans="1:9" x14ac:dyDescent="0.2">
      <c r="A122" s="6">
        <v>786</v>
      </c>
      <c r="B122" s="6">
        <v>1.2387550807955101E-6</v>
      </c>
      <c r="C122" s="6">
        <v>2</v>
      </c>
      <c r="D122" s="6">
        <v>301</v>
      </c>
      <c r="E122" s="6" t="s">
        <v>108</v>
      </c>
      <c r="F122" s="6" t="s">
        <v>109</v>
      </c>
      <c r="G122" s="6">
        <v>1.2852083963253399E-4</v>
      </c>
      <c r="H122" s="6" t="s">
        <v>399</v>
      </c>
      <c r="I122" s="6" t="s">
        <v>69</v>
      </c>
    </row>
    <row r="123" spans="1:9" x14ac:dyDescent="0.2">
      <c r="A123" s="6">
        <v>840</v>
      </c>
      <c r="B123" s="6">
        <v>2.1901397902607801E-4</v>
      </c>
      <c r="C123" s="6">
        <v>7</v>
      </c>
      <c r="D123" s="6">
        <v>151</v>
      </c>
      <c r="E123" s="6" t="s">
        <v>192</v>
      </c>
      <c r="F123" s="6" t="s">
        <v>193</v>
      </c>
      <c r="G123" s="6">
        <v>8.6562667900783197E-3</v>
      </c>
      <c r="H123" s="6" t="s">
        <v>399</v>
      </c>
      <c r="I123" s="6" t="s">
        <v>69</v>
      </c>
    </row>
    <row r="124" spans="1:9" x14ac:dyDescent="0.2">
      <c r="A124" s="6">
        <v>862</v>
      </c>
      <c r="B124" s="6">
        <v>1.22807995614489E-3</v>
      </c>
      <c r="C124" s="6">
        <v>2</v>
      </c>
      <c r="D124" s="6">
        <v>109</v>
      </c>
      <c r="E124" s="6" t="s">
        <v>170</v>
      </c>
      <c r="F124" s="6" t="s">
        <v>171</v>
      </c>
      <c r="G124" s="6">
        <v>2.4734155760857301E-2</v>
      </c>
      <c r="H124" s="6" t="s">
        <v>399</v>
      </c>
      <c r="I124" s="6" t="s">
        <v>69</v>
      </c>
    </row>
    <row r="125" spans="1:9" x14ac:dyDescent="0.2">
      <c r="A125" s="6">
        <v>872</v>
      </c>
      <c r="B125" s="6">
        <v>9.7136894979733899E-4</v>
      </c>
      <c r="C125" s="6">
        <v>3</v>
      </c>
      <c r="D125" s="6">
        <v>111</v>
      </c>
      <c r="E125" s="6" t="s">
        <v>431</v>
      </c>
      <c r="F125" s="6" t="s">
        <v>432</v>
      </c>
      <c r="G125" s="6">
        <v>2.23954507869942E-2</v>
      </c>
      <c r="H125" s="6" t="s">
        <v>399</v>
      </c>
      <c r="I125" s="6" t="s">
        <v>69</v>
      </c>
    </row>
    <row r="126" spans="1:9" x14ac:dyDescent="0.2">
      <c r="A126" s="6">
        <v>894</v>
      </c>
      <c r="B126" s="6">
        <v>5.6567445333945404E-3</v>
      </c>
      <c r="C126" s="6">
        <v>1</v>
      </c>
      <c r="D126" s="6">
        <v>74</v>
      </c>
      <c r="E126" s="6" t="s">
        <v>450</v>
      </c>
      <c r="F126" s="6" t="s">
        <v>451</v>
      </c>
      <c r="G126" s="6">
        <v>6.7072828038821003E-2</v>
      </c>
      <c r="H126" s="6" t="s">
        <v>399</v>
      </c>
      <c r="I126" s="6" t="s">
        <v>69</v>
      </c>
    </row>
    <row r="127" spans="1:9" x14ac:dyDescent="0.2">
      <c r="A127" s="6">
        <v>937</v>
      </c>
      <c r="B127" s="6">
        <v>9.0963511883946201E-3</v>
      </c>
      <c r="C127" s="6">
        <v>2</v>
      </c>
      <c r="D127" s="6">
        <v>91</v>
      </c>
      <c r="E127" s="6" t="s">
        <v>510</v>
      </c>
      <c r="F127" s="6" t="s">
        <v>511</v>
      </c>
      <c r="G127" s="6">
        <v>8.7880003006524293E-2</v>
      </c>
      <c r="H127" s="6" t="s">
        <v>399</v>
      </c>
      <c r="I127" s="6" t="s">
        <v>230</v>
      </c>
    </row>
    <row r="128" spans="1:9" x14ac:dyDescent="0.2">
      <c r="A128" s="6">
        <v>940</v>
      </c>
      <c r="B128" s="6">
        <v>1.4252262917799599E-4</v>
      </c>
      <c r="C128" s="6">
        <v>3</v>
      </c>
      <c r="D128" s="6">
        <v>194</v>
      </c>
      <c r="E128" s="6" t="s">
        <v>337</v>
      </c>
      <c r="F128" s="6" t="s">
        <v>338</v>
      </c>
      <c r="G128" s="6">
        <v>4.5132165906365401E-3</v>
      </c>
      <c r="H128" s="6" t="s">
        <v>399</v>
      </c>
      <c r="I128" s="6" t="s">
        <v>230</v>
      </c>
    </row>
    <row r="129" spans="1:9" x14ac:dyDescent="0.2">
      <c r="A129" s="6">
        <v>973</v>
      </c>
      <c r="B129" s="6">
        <v>1.2991502707928999E-4</v>
      </c>
      <c r="C129" s="6">
        <v>2</v>
      </c>
      <c r="D129" s="6">
        <v>183</v>
      </c>
      <c r="E129" s="6" t="s">
        <v>307</v>
      </c>
      <c r="F129" s="6" t="s">
        <v>308</v>
      </c>
      <c r="G129" s="6">
        <v>4.3559744373644297E-3</v>
      </c>
      <c r="H129" s="6" t="s">
        <v>399</v>
      </c>
      <c r="I129" s="6" t="s">
        <v>230</v>
      </c>
    </row>
    <row r="130" spans="1:9" x14ac:dyDescent="0.2">
      <c r="A130" s="6">
        <v>976</v>
      </c>
      <c r="B130" s="6">
        <v>3.5319325249500901E-3</v>
      </c>
      <c r="C130" s="6">
        <v>2</v>
      </c>
      <c r="D130" s="6">
        <v>105</v>
      </c>
      <c r="E130" s="6" t="s">
        <v>311</v>
      </c>
      <c r="F130" s="6" t="s">
        <v>312</v>
      </c>
      <c r="G130" s="6">
        <v>5.2978987874251399E-2</v>
      </c>
      <c r="H130" s="6" t="s">
        <v>399</v>
      </c>
      <c r="I130" s="6" t="s">
        <v>230</v>
      </c>
    </row>
    <row r="131" spans="1:9" x14ac:dyDescent="0.2">
      <c r="A131" s="6">
        <v>995</v>
      </c>
      <c r="B131" s="6">
        <v>8.2141054615436496E-4</v>
      </c>
      <c r="C131" s="6">
        <v>4</v>
      </c>
      <c r="D131" s="6">
        <v>133</v>
      </c>
      <c r="E131" s="6" t="s">
        <v>490</v>
      </c>
      <c r="F131" s="6" t="s">
        <v>491</v>
      </c>
      <c r="G131" s="6">
        <v>1.7340889307703299E-2</v>
      </c>
      <c r="H131" s="6" t="s">
        <v>399</v>
      </c>
      <c r="I131" s="6" t="s">
        <v>230</v>
      </c>
    </row>
    <row r="132" spans="1:9" x14ac:dyDescent="0.2">
      <c r="A132" s="6">
        <v>1018</v>
      </c>
      <c r="B132" s="6">
        <v>5.4994692368843103E-6</v>
      </c>
      <c r="C132" s="6">
        <v>3</v>
      </c>
      <c r="D132" s="6">
        <v>237</v>
      </c>
      <c r="E132" s="6" t="s">
        <v>333</v>
      </c>
      <c r="F132" s="6" t="s">
        <v>334</v>
      </c>
      <c r="G132" s="6">
        <v>3.9183718312800698E-4</v>
      </c>
      <c r="H132" s="6" t="s">
        <v>399</v>
      </c>
      <c r="I132" s="6" t="s">
        <v>230</v>
      </c>
    </row>
    <row r="133" spans="1:9" x14ac:dyDescent="0.2">
      <c r="A133" s="6">
        <v>1020</v>
      </c>
      <c r="B133" s="6">
        <v>3.3017438299086497E-5</v>
      </c>
      <c r="C133" s="6">
        <v>4</v>
      </c>
      <c r="D133" s="6">
        <v>196</v>
      </c>
      <c r="E133" s="6" t="s">
        <v>339</v>
      </c>
      <c r="F133" s="6" t="s">
        <v>340</v>
      </c>
      <c r="G133" s="6">
        <v>1.7109036209526599E-3</v>
      </c>
      <c r="H133" s="6" t="s">
        <v>399</v>
      </c>
      <c r="I133" s="6" t="s">
        <v>230</v>
      </c>
    </row>
    <row r="134" spans="1:9" x14ac:dyDescent="0.2">
      <c r="A134" s="6">
        <v>1034</v>
      </c>
      <c r="B134" s="6">
        <v>6.5867381421158598E-3</v>
      </c>
      <c r="C134" s="6">
        <v>2</v>
      </c>
      <c r="D134" s="6">
        <v>81</v>
      </c>
      <c r="E134" s="6" t="s">
        <v>313</v>
      </c>
      <c r="F134" s="6" t="s">
        <v>314</v>
      </c>
      <c r="G134" s="6">
        <v>7.5818124471085296E-2</v>
      </c>
      <c r="H134" s="6" t="s">
        <v>399</v>
      </c>
      <c r="I134" s="6" t="s">
        <v>230</v>
      </c>
    </row>
    <row r="135" spans="1:9" x14ac:dyDescent="0.2">
      <c r="A135" s="6">
        <v>1050</v>
      </c>
      <c r="B135" s="6">
        <v>1.9115749751492E-9</v>
      </c>
      <c r="C135" s="6">
        <v>5</v>
      </c>
      <c r="D135" s="6">
        <v>394</v>
      </c>
      <c r="E135" s="6" t="s">
        <v>349</v>
      </c>
      <c r="F135" s="6" t="s">
        <v>350</v>
      </c>
      <c r="G135" s="6">
        <v>3.6319924527834798E-7</v>
      </c>
      <c r="H135" s="6" t="s">
        <v>399</v>
      </c>
      <c r="I135" s="6" t="s">
        <v>230</v>
      </c>
    </row>
    <row r="136" spans="1:9" x14ac:dyDescent="0.2">
      <c r="A136" s="6">
        <v>1075</v>
      </c>
      <c r="B136" s="6">
        <v>3.5336192733362803E-4</v>
      </c>
      <c r="C136" s="6">
        <v>2</v>
      </c>
      <c r="D136" s="6">
        <v>130</v>
      </c>
      <c r="E136" s="6" t="s">
        <v>279</v>
      </c>
      <c r="F136" s="6" t="s">
        <v>280</v>
      </c>
      <c r="G136" s="6">
        <v>8.3923457741736703E-3</v>
      </c>
      <c r="H136" s="6" t="s">
        <v>399</v>
      </c>
      <c r="I136" s="6" t="s">
        <v>230</v>
      </c>
    </row>
    <row r="137" spans="1:9" x14ac:dyDescent="0.2">
      <c r="A137" s="6">
        <v>1161</v>
      </c>
      <c r="B137" s="6">
        <v>2.045563836224E-6</v>
      </c>
      <c r="C137" s="6">
        <v>3</v>
      </c>
      <c r="D137" s="6">
        <v>130</v>
      </c>
      <c r="E137" s="6" t="s">
        <v>110</v>
      </c>
      <c r="F137" s="6" t="s">
        <v>111</v>
      </c>
      <c r="G137" s="6">
        <v>1.6978179840659201E-4</v>
      </c>
      <c r="H137" s="6" t="s">
        <v>399</v>
      </c>
      <c r="I137" s="6" t="s">
        <v>69</v>
      </c>
    </row>
    <row r="138" spans="1:9" x14ac:dyDescent="0.2">
      <c r="A138" s="6">
        <v>1180</v>
      </c>
      <c r="B138" s="6">
        <v>7.5267006164901904E-3</v>
      </c>
      <c r="C138" s="6">
        <v>2</v>
      </c>
      <c r="D138" s="6">
        <v>60</v>
      </c>
      <c r="E138" s="6" t="s">
        <v>476</v>
      </c>
      <c r="F138" s="6" t="s">
        <v>477</v>
      </c>
      <c r="G138" s="6">
        <v>7.7063166236645705E-2</v>
      </c>
      <c r="H138" s="6" t="s">
        <v>399</v>
      </c>
      <c r="I138" s="6" t="s">
        <v>230</v>
      </c>
    </row>
    <row r="139" spans="1:9" x14ac:dyDescent="0.2">
      <c r="A139" s="6">
        <v>1184</v>
      </c>
      <c r="B139" s="6">
        <v>3.63482821557792E-4</v>
      </c>
      <c r="C139" s="6">
        <v>2</v>
      </c>
      <c r="D139" s="6">
        <v>70</v>
      </c>
      <c r="E139" s="6" t="s">
        <v>94</v>
      </c>
      <c r="F139" s="6" t="s">
        <v>95</v>
      </c>
      <c r="G139" s="6">
        <v>1.20676296757187E-2</v>
      </c>
      <c r="H139" s="6" t="s">
        <v>399</v>
      </c>
      <c r="I139" s="6" t="s">
        <v>69</v>
      </c>
    </row>
    <row r="140" spans="1:9" x14ac:dyDescent="0.2">
      <c r="A140" s="6">
        <v>1323</v>
      </c>
      <c r="B140" s="6">
        <v>4.7626043684896298E-5</v>
      </c>
      <c r="C140" s="6">
        <v>4</v>
      </c>
      <c r="D140" s="6">
        <v>111</v>
      </c>
      <c r="E140" s="6" t="s">
        <v>502</v>
      </c>
      <c r="F140" s="6" t="s">
        <v>503</v>
      </c>
      <c r="G140" s="6">
        <v>2.0882188384916101E-3</v>
      </c>
      <c r="H140" s="6" t="s">
        <v>399</v>
      </c>
      <c r="I140" s="6" t="s">
        <v>230</v>
      </c>
    </row>
    <row r="141" spans="1:9" x14ac:dyDescent="0.2">
      <c r="A141" s="6">
        <v>1349</v>
      </c>
      <c r="B141" s="6">
        <v>4.0788013469997804E-3</v>
      </c>
      <c r="C141" s="6">
        <v>4</v>
      </c>
      <c r="D141" s="6">
        <v>53</v>
      </c>
      <c r="E141" s="6" t="s">
        <v>285</v>
      </c>
      <c r="F141" s="6" t="s">
        <v>286</v>
      </c>
      <c r="G141" s="6">
        <v>5.5345976741799599E-2</v>
      </c>
      <c r="H141" s="6" t="s">
        <v>399</v>
      </c>
      <c r="I141" s="6" t="s">
        <v>230</v>
      </c>
    </row>
    <row r="142" spans="1:9" x14ac:dyDescent="0.2">
      <c r="A142" s="6">
        <v>1388</v>
      </c>
      <c r="B142" s="6">
        <v>1.18988669773182E-3</v>
      </c>
      <c r="C142" s="6">
        <v>3</v>
      </c>
      <c r="D142" s="6">
        <v>42</v>
      </c>
      <c r="E142" s="6" t="s">
        <v>429</v>
      </c>
      <c r="F142" s="6" t="s">
        <v>430</v>
      </c>
      <c r="G142" s="6">
        <v>2.4690148977935301E-2</v>
      </c>
      <c r="H142" s="6" t="s">
        <v>399</v>
      </c>
      <c r="I142" s="6" t="s">
        <v>69</v>
      </c>
    </row>
    <row r="143" spans="1:9" x14ac:dyDescent="0.2">
      <c r="A143" s="6">
        <v>1392</v>
      </c>
      <c r="B143" s="6">
        <v>7.5711180864072997E-3</v>
      </c>
      <c r="C143" s="6">
        <v>5</v>
      </c>
      <c r="D143" s="6">
        <v>43</v>
      </c>
      <c r="E143" s="6" t="s">
        <v>315</v>
      </c>
      <c r="F143" s="6" t="s">
        <v>316</v>
      </c>
      <c r="G143" s="6">
        <v>7.7063166236645705E-2</v>
      </c>
      <c r="H143" s="6" t="s">
        <v>399</v>
      </c>
      <c r="I143" s="6" t="s">
        <v>230</v>
      </c>
    </row>
    <row r="144" spans="1:9" x14ac:dyDescent="0.2">
      <c r="A144" s="6">
        <v>1427</v>
      </c>
      <c r="B144" s="6">
        <v>1.0223099421516E-4</v>
      </c>
      <c r="C144" s="6">
        <v>4</v>
      </c>
      <c r="D144" s="6">
        <v>87</v>
      </c>
      <c r="E144" s="6" t="s">
        <v>261</v>
      </c>
      <c r="F144" s="6" t="s">
        <v>262</v>
      </c>
      <c r="G144" s="6">
        <v>3.6419791689150799E-3</v>
      </c>
      <c r="H144" s="6" t="s">
        <v>399</v>
      </c>
      <c r="I144" s="6" t="s">
        <v>230</v>
      </c>
    </row>
    <row r="145" spans="1:9" x14ac:dyDescent="0.2">
      <c r="A145" s="6">
        <v>1554</v>
      </c>
      <c r="B145" s="6">
        <v>4.2804661579398896E-3</v>
      </c>
      <c r="C145" s="6">
        <v>2</v>
      </c>
      <c r="D145" s="6">
        <v>26</v>
      </c>
      <c r="E145" s="6" t="s">
        <v>458</v>
      </c>
      <c r="F145" s="6" t="s">
        <v>459</v>
      </c>
      <c r="G145" s="6">
        <v>5.5512295485782903E-2</v>
      </c>
      <c r="H145" s="6" t="s">
        <v>399</v>
      </c>
      <c r="I145" s="6" t="s">
        <v>69</v>
      </c>
    </row>
    <row r="146" spans="1:9" x14ac:dyDescent="0.2">
      <c r="A146" s="6">
        <v>1567</v>
      </c>
      <c r="B146" s="6">
        <v>6.6507126729022197E-3</v>
      </c>
      <c r="C146" s="6">
        <v>3</v>
      </c>
      <c r="D146" s="6">
        <v>35</v>
      </c>
      <c r="E146" s="6" t="s">
        <v>494</v>
      </c>
      <c r="F146" s="6" t="s">
        <v>495</v>
      </c>
      <c r="G146" s="6">
        <v>7.5818124471085296E-2</v>
      </c>
      <c r="H146" s="6" t="s">
        <v>399</v>
      </c>
      <c r="I146" s="6" t="s">
        <v>230</v>
      </c>
    </row>
    <row r="147" spans="1:9" x14ac:dyDescent="0.2">
      <c r="A147" s="6">
        <v>1648</v>
      </c>
      <c r="B147" s="6">
        <v>8.2792668277635796E-7</v>
      </c>
      <c r="C147" s="6">
        <v>2</v>
      </c>
      <c r="D147" s="6">
        <v>105</v>
      </c>
      <c r="E147" s="6" t="s">
        <v>309</v>
      </c>
      <c r="F147" s="6" t="s">
        <v>310</v>
      </c>
      <c r="G147" s="6">
        <v>9.4383641836504796E-5</v>
      </c>
      <c r="H147" s="6" t="s">
        <v>399</v>
      </c>
      <c r="I147" s="6" t="s">
        <v>230</v>
      </c>
    </row>
    <row r="148" spans="1:9" x14ac:dyDescent="0.2">
      <c r="A148" s="6">
        <v>1727</v>
      </c>
      <c r="B148" s="6">
        <v>5.3388802723021997E-3</v>
      </c>
      <c r="C148" s="6">
        <v>2</v>
      </c>
      <c r="D148" s="6">
        <v>20</v>
      </c>
      <c r="E148" s="6" t="s">
        <v>448</v>
      </c>
      <c r="F148" s="6" t="s">
        <v>449</v>
      </c>
      <c r="G148" s="6">
        <v>6.56688115079994E-2</v>
      </c>
      <c r="H148" s="6" t="s">
        <v>399</v>
      </c>
      <c r="I148" s="6" t="s">
        <v>69</v>
      </c>
    </row>
    <row r="149" spans="1:9" x14ac:dyDescent="0.2">
      <c r="A149" s="6">
        <v>1768</v>
      </c>
      <c r="B149" s="6">
        <v>3.9559023223023201E-3</v>
      </c>
      <c r="C149" s="6">
        <v>2</v>
      </c>
      <c r="D149" s="6">
        <v>31</v>
      </c>
      <c r="E149" s="6" t="s">
        <v>319</v>
      </c>
      <c r="F149" s="6" t="s">
        <v>320</v>
      </c>
      <c r="G149" s="6">
        <v>5.5345976741799599E-2</v>
      </c>
      <c r="H149" s="6" t="s">
        <v>399</v>
      </c>
      <c r="I149" s="6" t="s">
        <v>230</v>
      </c>
    </row>
    <row r="150" spans="1:9" x14ac:dyDescent="0.2">
      <c r="A150" s="6">
        <v>2057</v>
      </c>
      <c r="B150" s="6">
        <v>2.1393625957595E-3</v>
      </c>
      <c r="C150" s="6">
        <v>7</v>
      </c>
      <c r="D150" s="6">
        <v>26</v>
      </c>
      <c r="E150" s="6" t="s">
        <v>487</v>
      </c>
      <c r="F150" s="6" t="s">
        <v>488</v>
      </c>
      <c r="G150" s="6">
        <v>3.5865784693615101E-2</v>
      </c>
      <c r="H150" s="6" t="s">
        <v>399</v>
      </c>
      <c r="I150" s="6" t="s">
        <v>230</v>
      </c>
    </row>
    <row r="151" spans="1:9" x14ac:dyDescent="0.2">
      <c r="A151" s="6">
        <v>2135</v>
      </c>
      <c r="B151" s="6">
        <v>1.0860762108599201E-3</v>
      </c>
      <c r="C151" s="6">
        <v>2</v>
      </c>
      <c r="D151" s="6">
        <v>18</v>
      </c>
      <c r="E151" s="6" t="s">
        <v>120</v>
      </c>
      <c r="F151" s="6" t="s">
        <v>121</v>
      </c>
      <c r="G151" s="6">
        <v>2.3722190921414001E-2</v>
      </c>
      <c r="H151" s="6" t="s">
        <v>399</v>
      </c>
      <c r="I151" s="6" t="s">
        <v>69</v>
      </c>
    </row>
    <row r="152" spans="1:9" x14ac:dyDescent="0.2">
      <c r="A152" s="6">
        <v>2259</v>
      </c>
      <c r="B152" s="6">
        <v>5.7648996873082597E-6</v>
      </c>
      <c r="C152" s="6">
        <v>2</v>
      </c>
      <c r="D152" s="6">
        <v>31</v>
      </c>
      <c r="E152" s="6" t="s">
        <v>214</v>
      </c>
      <c r="F152" s="6" t="s">
        <v>215</v>
      </c>
      <c r="G152" s="6">
        <v>3.1899111603105702E-4</v>
      </c>
      <c r="H152" s="6" t="s">
        <v>399</v>
      </c>
      <c r="I152" s="6" t="s">
        <v>69</v>
      </c>
    </row>
    <row r="153" spans="1:9" x14ac:dyDescent="0.2">
      <c r="A153" s="6">
        <v>2334</v>
      </c>
      <c r="B153" s="6">
        <v>7.7249493545343603E-3</v>
      </c>
      <c r="C153" s="6">
        <v>2</v>
      </c>
      <c r="D153" s="6">
        <v>10</v>
      </c>
      <c r="E153" s="6" t="s">
        <v>464</v>
      </c>
      <c r="F153" s="6" t="s">
        <v>465</v>
      </c>
      <c r="G153" s="6">
        <v>8.6644702219777298E-2</v>
      </c>
      <c r="H153" s="6" t="s">
        <v>399</v>
      </c>
      <c r="I153" s="6" t="s">
        <v>69</v>
      </c>
    </row>
    <row r="154" spans="1:9" x14ac:dyDescent="0.2">
      <c r="A154" s="6">
        <v>2432</v>
      </c>
      <c r="B154" s="6">
        <v>5.7984176892084604E-3</v>
      </c>
      <c r="C154" s="6">
        <v>2</v>
      </c>
      <c r="D154" s="6">
        <v>15</v>
      </c>
      <c r="E154" s="6" t="s">
        <v>478</v>
      </c>
      <c r="F154" s="6" t="s">
        <v>479</v>
      </c>
      <c r="G154" s="6">
        <v>6.8856210059350498E-2</v>
      </c>
      <c r="H154" s="6" t="s">
        <v>399</v>
      </c>
      <c r="I154" s="6" t="s">
        <v>230</v>
      </c>
    </row>
    <row r="155" spans="1:9" x14ac:dyDescent="0.2">
      <c r="A155" s="6">
        <v>2555</v>
      </c>
      <c r="B155" s="6">
        <v>6.9686790533811903E-3</v>
      </c>
      <c r="C155" s="6">
        <v>5</v>
      </c>
      <c r="D155" s="6">
        <v>13</v>
      </c>
      <c r="E155" s="6" t="s">
        <v>512</v>
      </c>
      <c r="F155" s="6" t="s">
        <v>513</v>
      </c>
      <c r="G155" s="6">
        <v>7.6387443469755401E-2</v>
      </c>
      <c r="H155" s="6" t="s">
        <v>399</v>
      </c>
      <c r="I155" s="6" t="s">
        <v>230</v>
      </c>
    </row>
    <row r="156" spans="1:9" x14ac:dyDescent="0.2">
      <c r="A156" s="6">
        <v>2610</v>
      </c>
      <c r="B156" s="6">
        <v>1.14423109386813E-5</v>
      </c>
      <c r="C156" s="6">
        <v>2</v>
      </c>
      <c r="D156" s="6">
        <v>33</v>
      </c>
      <c r="E156" s="6" t="s">
        <v>329</v>
      </c>
      <c r="F156" s="6" t="s">
        <v>330</v>
      </c>
      <c r="G156" s="6">
        <v>7.2467969278314898E-4</v>
      </c>
      <c r="H156" s="6" t="s">
        <v>399</v>
      </c>
      <c r="I156" s="6" t="s">
        <v>230</v>
      </c>
    </row>
    <row r="157" spans="1:9" x14ac:dyDescent="0.2">
      <c r="A157" s="6">
        <v>2626</v>
      </c>
      <c r="B157" s="6">
        <v>2.72311829707691E-3</v>
      </c>
      <c r="C157" s="6">
        <v>2</v>
      </c>
      <c r="D157" s="6">
        <v>10</v>
      </c>
      <c r="E157" s="6" t="s">
        <v>417</v>
      </c>
      <c r="F157" s="6" t="s">
        <v>418</v>
      </c>
      <c r="G157" s="6">
        <v>4.0005753191019698E-2</v>
      </c>
      <c r="H157" s="6" t="s">
        <v>399</v>
      </c>
      <c r="I157" s="6" t="s">
        <v>69</v>
      </c>
    </row>
    <row r="158" spans="1:9" x14ac:dyDescent="0.2">
      <c r="A158" s="6">
        <v>2825</v>
      </c>
      <c r="B158" s="6">
        <v>8.87212648064809E-3</v>
      </c>
      <c r="C158" s="6">
        <v>5</v>
      </c>
      <c r="D158" s="6">
        <v>10</v>
      </c>
      <c r="E158" s="6" t="s">
        <v>516</v>
      </c>
      <c r="F158" s="6" t="s">
        <v>517</v>
      </c>
      <c r="G158" s="6">
        <v>8.7191587827058797E-2</v>
      </c>
      <c r="H158" s="6" t="s">
        <v>399</v>
      </c>
      <c r="I158" s="6" t="s">
        <v>230</v>
      </c>
    </row>
    <row r="159" spans="1:9" x14ac:dyDescent="0.2">
      <c r="A159" s="6">
        <v>3209</v>
      </c>
      <c r="B159" s="6">
        <v>2.1768914068751202E-3</v>
      </c>
      <c r="C159" s="6">
        <v>2</v>
      </c>
      <c r="D159" s="6">
        <v>7</v>
      </c>
      <c r="E159" s="6" t="s">
        <v>146</v>
      </c>
      <c r="F159" s="6" t="s">
        <v>147</v>
      </c>
      <c r="G159" s="6">
        <v>3.3459627179747202E-2</v>
      </c>
      <c r="H159" s="6" t="s">
        <v>399</v>
      </c>
      <c r="I159" s="6" t="s">
        <v>69</v>
      </c>
    </row>
    <row r="160" spans="1:9" x14ac:dyDescent="0.2">
      <c r="A160" s="6">
        <v>3285</v>
      </c>
      <c r="B160" s="6">
        <v>1.9464875483437099E-4</v>
      </c>
      <c r="C160" s="6">
        <v>5</v>
      </c>
      <c r="D160" s="6">
        <v>15</v>
      </c>
      <c r="E160" s="6" t="s">
        <v>289</v>
      </c>
      <c r="F160" s="6" t="s">
        <v>497</v>
      </c>
      <c r="G160" s="6">
        <v>5.2833233455043599E-3</v>
      </c>
      <c r="H160" s="6" t="s">
        <v>399</v>
      </c>
      <c r="I160" s="6" t="s">
        <v>230</v>
      </c>
    </row>
    <row r="161" spans="1:9" x14ac:dyDescent="0.2">
      <c r="A161" s="6">
        <v>3580</v>
      </c>
      <c r="B161" s="6">
        <v>9.1040742149879205E-4</v>
      </c>
      <c r="C161" s="6">
        <v>8</v>
      </c>
      <c r="D161" s="6">
        <v>10</v>
      </c>
      <c r="E161" s="6" t="s">
        <v>253</v>
      </c>
      <c r="F161" s="6" t="s">
        <v>489</v>
      </c>
      <c r="G161" s="6">
        <v>1.8533293937653999E-2</v>
      </c>
      <c r="H161" s="6" t="s">
        <v>399</v>
      </c>
      <c r="I161" s="6" t="s">
        <v>230</v>
      </c>
    </row>
    <row r="162" spans="1:9" x14ac:dyDescent="0.2">
      <c r="A162" s="6">
        <v>3695</v>
      </c>
      <c r="B162" s="6">
        <v>4.1752228068375101E-3</v>
      </c>
      <c r="C162" s="6">
        <v>2</v>
      </c>
      <c r="D162" s="6">
        <v>7</v>
      </c>
      <c r="E162" s="6" t="s">
        <v>498</v>
      </c>
      <c r="F162" s="6" t="s">
        <v>499</v>
      </c>
      <c r="G162" s="6">
        <v>5.5345976741799599E-2</v>
      </c>
      <c r="H162" s="6" t="s">
        <v>399</v>
      </c>
      <c r="I162" s="6" t="s">
        <v>230</v>
      </c>
    </row>
    <row r="163" spans="1:9" x14ac:dyDescent="0.2">
      <c r="A163" s="6">
        <v>3825</v>
      </c>
      <c r="B163" s="6">
        <v>3.0235330948334398E-3</v>
      </c>
      <c r="C163" s="6">
        <v>2</v>
      </c>
      <c r="D163" s="6">
        <v>7</v>
      </c>
      <c r="E163" s="6" t="s">
        <v>514</v>
      </c>
      <c r="F163" s="6" t="s">
        <v>515</v>
      </c>
      <c r="G163" s="6">
        <v>4.7872607334862802E-2</v>
      </c>
      <c r="H163" s="6" t="s">
        <v>399</v>
      </c>
      <c r="I163" s="6" t="s">
        <v>230</v>
      </c>
    </row>
    <row r="164" spans="1:9" x14ac:dyDescent="0.2">
      <c r="A164" s="6">
        <v>3853</v>
      </c>
      <c r="B164" s="6">
        <v>5.6870931526939103E-3</v>
      </c>
      <c r="C164" s="6">
        <v>2</v>
      </c>
      <c r="D164" s="6">
        <v>6</v>
      </c>
      <c r="E164" s="6" t="s">
        <v>347</v>
      </c>
      <c r="F164" s="6" t="s">
        <v>348</v>
      </c>
      <c r="G164" s="6">
        <v>6.8856210059350498E-2</v>
      </c>
      <c r="H164" s="6" t="s">
        <v>399</v>
      </c>
      <c r="I164" s="6" t="s">
        <v>230</v>
      </c>
    </row>
  </sheetData>
  <sortState ref="A2:I164">
    <sortCondition ref="A2:A164"/>
    <sortCondition ref="I2:I164"/>
    <sortCondition ref="F2:F164"/>
  </sortState>
  <pageMargins left="0.7" right="0.7" top="0.75" bottom="0.75" header="0.3" footer="0.3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29"/>
  <sheetViews>
    <sheetView zoomScale="125" zoomScaleNormal="70" workbookViewId="0">
      <selection activeCell="E16" sqref="A1:I129"/>
    </sheetView>
  </sheetViews>
  <sheetFormatPr baseColWidth="10" defaultColWidth="10.83203125" defaultRowHeight="15" x14ac:dyDescent="0.2"/>
  <cols>
    <col min="6" max="6" width="46.6640625" customWidth="1"/>
    <col min="9" max="9" width="25.5" customWidth="1"/>
  </cols>
  <sheetData>
    <row r="1" spans="1:9" x14ac:dyDescent="0.2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9" x14ac:dyDescent="0.2">
      <c r="A2" s="6">
        <v>-3348</v>
      </c>
      <c r="B2" s="6">
        <v>1.38659882375172E-3</v>
      </c>
      <c r="C2" s="6">
        <v>4</v>
      </c>
      <c r="D2" s="6">
        <v>7</v>
      </c>
      <c r="E2" s="6" t="s">
        <v>172</v>
      </c>
      <c r="F2" s="6" t="s">
        <v>173</v>
      </c>
      <c r="G2" s="6">
        <v>3.1190769337185099E-2</v>
      </c>
      <c r="H2" s="6" t="s">
        <v>876</v>
      </c>
      <c r="I2" s="6" t="s">
        <v>69</v>
      </c>
    </row>
    <row r="3" spans="1:9" x14ac:dyDescent="0.2">
      <c r="A3" s="6">
        <v>-3278</v>
      </c>
      <c r="B3" s="6">
        <v>2.3907354422732499E-3</v>
      </c>
      <c r="C3" s="6">
        <v>2</v>
      </c>
      <c r="D3" s="6">
        <v>10</v>
      </c>
      <c r="E3" s="6" t="s">
        <v>579</v>
      </c>
      <c r="F3" s="6" t="s">
        <v>580</v>
      </c>
      <c r="G3" s="6">
        <v>5.0471081559101898E-2</v>
      </c>
      <c r="H3" s="6" t="s">
        <v>876</v>
      </c>
      <c r="I3" s="6" t="s">
        <v>230</v>
      </c>
    </row>
    <row r="4" spans="1:9" x14ac:dyDescent="0.2">
      <c r="A4" s="6">
        <v>-3183</v>
      </c>
      <c r="B4" s="6">
        <v>4.88760421568569E-3</v>
      </c>
      <c r="C4" s="6">
        <v>4</v>
      </c>
      <c r="D4" s="6">
        <v>6</v>
      </c>
      <c r="E4" s="6" t="s">
        <v>904</v>
      </c>
      <c r="F4" s="6" t="s">
        <v>905</v>
      </c>
      <c r="G4" s="6">
        <v>8.0262139095920199E-2</v>
      </c>
      <c r="H4" s="6" t="s">
        <v>876</v>
      </c>
      <c r="I4" s="6" t="s">
        <v>69</v>
      </c>
    </row>
    <row r="5" spans="1:9" x14ac:dyDescent="0.2">
      <c r="A5" s="6">
        <v>-3050</v>
      </c>
      <c r="B5" s="6">
        <v>1.8471973650765099E-3</v>
      </c>
      <c r="C5" s="6">
        <v>3</v>
      </c>
      <c r="D5" s="6">
        <v>8</v>
      </c>
      <c r="E5" s="6" t="s">
        <v>907</v>
      </c>
      <c r="F5" s="6" t="s">
        <v>908</v>
      </c>
      <c r="G5" s="6">
        <v>3.6041330745861702E-2</v>
      </c>
      <c r="H5" s="6" t="s">
        <v>876</v>
      </c>
      <c r="I5" s="6" t="s">
        <v>69</v>
      </c>
    </row>
    <row r="6" spans="1:9" x14ac:dyDescent="0.2">
      <c r="A6" s="6">
        <v>-2934</v>
      </c>
      <c r="B6" s="6">
        <v>4.3656429341029698E-3</v>
      </c>
      <c r="C6" s="6">
        <v>2</v>
      </c>
      <c r="D6" s="6">
        <v>11</v>
      </c>
      <c r="E6" s="6" t="s">
        <v>600</v>
      </c>
      <c r="F6" s="6" t="s">
        <v>601</v>
      </c>
      <c r="G6" s="6">
        <v>7.1097613498248405E-2</v>
      </c>
      <c r="H6" s="6" t="s">
        <v>876</v>
      </c>
      <c r="I6" s="6" t="s">
        <v>230</v>
      </c>
    </row>
    <row r="7" spans="1:9" x14ac:dyDescent="0.2">
      <c r="A7" s="6">
        <v>-2711</v>
      </c>
      <c r="B7" s="6">
        <v>5.1794311244490602E-6</v>
      </c>
      <c r="C7" s="6">
        <v>2</v>
      </c>
      <c r="D7" s="6">
        <v>33</v>
      </c>
      <c r="E7" s="6" t="s">
        <v>329</v>
      </c>
      <c r="F7" s="6" t="s">
        <v>330</v>
      </c>
      <c r="G7" s="6">
        <v>4.2175367727656602E-4</v>
      </c>
      <c r="H7" s="6" t="s">
        <v>876</v>
      </c>
      <c r="I7" s="6" t="s">
        <v>230</v>
      </c>
    </row>
    <row r="8" spans="1:9" x14ac:dyDescent="0.2">
      <c r="A8" s="6">
        <v>-2464</v>
      </c>
      <c r="B8" s="6">
        <v>1.6585148301957501E-3</v>
      </c>
      <c r="C8" s="6">
        <v>2</v>
      </c>
      <c r="D8" s="6">
        <v>19</v>
      </c>
      <c r="E8" s="6" t="s">
        <v>283</v>
      </c>
      <c r="F8" s="6" t="s">
        <v>284</v>
      </c>
      <c r="G8" s="6">
        <v>3.7814138128463098E-2</v>
      </c>
      <c r="H8" s="6" t="s">
        <v>876</v>
      </c>
      <c r="I8" s="6" t="s">
        <v>230</v>
      </c>
    </row>
    <row r="9" spans="1:9" x14ac:dyDescent="0.2">
      <c r="A9" s="6">
        <v>-2303</v>
      </c>
      <c r="B9" s="6">
        <v>4.21317072973478E-3</v>
      </c>
      <c r="C9" s="6">
        <v>2</v>
      </c>
      <c r="D9" s="6">
        <v>18</v>
      </c>
      <c r="E9" s="6" t="s">
        <v>251</v>
      </c>
      <c r="F9" s="6" t="s">
        <v>252</v>
      </c>
      <c r="G9" s="6">
        <v>7.0632568116141894E-2</v>
      </c>
      <c r="H9" s="6" t="s">
        <v>876</v>
      </c>
      <c r="I9" s="6" t="s">
        <v>230</v>
      </c>
    </row>
    <row r="10" spans="1:9" x14ac:dyDescent="0.2">
      <c r="A10" s="6">
        <v>-2265</v>
      </c>
      <c r="B10" s="6">
        <v>5.4334563228010402E-6</v>
      </c>
      <c r="C10" s="6">
        <v>5</v>
      </c>
      <c r="D10" s="6">
        <v>31</v>
      </c>
      <c r="E10" s="6" t="s">
        <v>214</v>
      </c>
      <c r="F10" s="6" t="s">
        <v>215</v>
      </c>
      <c r="G10" s="6">
        <v>3.7581406232707197E-4</v>
      </c>
      <c r="H10" s="6" t="s">
        <v>876</v>
      </c>
      <c r="I10" s="6" t="s">
        <v>69</v>
      </c>
    </row>
    <row r="11" spans="1:9" x14ac:dyDescent="0.2">
      <c r="A11" s="6">
        <v>-2184</v>
      </c>
      <c r="B11" s="6">
        <v>5.9007577907743699E-5</v>
      </c>
      <c r="C11" s="6">
        <v>2</v>
      </c>
      <c r="D11" s="6">
        <v>26</v>
      </c>
      <c r="E11" s="6" t="s">
        <v>458</v>
      </c>
      <c r="F11" s="6" t="s">
        <v>459</v>
      </c>
      <c r="G11" s="6">
        <v>2.7209049813015202E-3</v>
      </c>
      <c r="H11" s="6" t="s">
        <v>876</v>
      </c>
      <c r="I11" s="6" t="s">
        <v>69</v>
      </c>
    </row>
    <row r="12" spans="1:9" x14ac:dyDescent="0.2">
      <c r="A12" s="6">
        <v>-2011</v>
      </c>
      <c r="B12" s="6">
        <v>4.9744754639320296E-4</v>
      </c>
      <c r="C12" s="6">
        <v>4</v>
      </c>
      <c r="D12" s="6">
        <v>35</v>
      </c>
      <c r="E12" s="6" t="s">
        <v>494</v>
      </c>
      <c r="F12" s="6" t="s">
        <v>495</v>
      </c>
      <c r="G12" s="6">
        <v>1.6167941592654601E-2</v>
      </c>
      <c r="H12" s="6" t="s">
        <v>876</v>
      </c>
      <c r="I12" s="6" t="s">
        <v>230</v>
      </c>
    </row>
    <row r="13" spans="1:9" x14ac:dyDescent="0.2">
      <c r="A13" s="6">
        <v>-1827</v>
      </c>
      <c r="B13" s="6">
        <v>1.24856250186192E-3</v>
      </c>
      <c r="C13" s="6">
        <v>2</v>
      </c>
      <c r="D13" s="6">
        <v>24</v>
      </c>
      <c r="E13" s="6" t="s">
        <v>204</v>
      </c>
      <c r="F13" s="6" t="s">
        <v>205</v>
      </c>
      <c r="G13" s="6">
        <v>3.0479614016041E-2</v>
      </c>
      <c r="H13" s="6" t="s">
        <v>876</v>
      </c>
      <c r="I13" s="6" t="s">
        <v>69</v>
      </c>
    </row>
    <row r="14" spans="1:9" x14ac:dyDescent="0.2">
      <c r="A14" s="6">
        <v>-1644</v>
      </c>
      <c r="B14" s="6">
        <v>2.3419540462869801E-3</v>
      </c>
      <c r="C14" s="6">
        <v>4</v>
      </c>
      <c r="D14" s="6">
        <v>40</v>
      </c>
      <c r="E14" s="6" t="s">
        <v>909</v>
      </c>
      <c r="F14" s="6" t="s">
        <v>910</v>
      </c>
      <c r="G14" s="6">
        <v>5.0471081559101898E-2</v>
      </c>
      <c r="H14" s="6" t="s">
        <v>876</v>
      </c>
      <c r="I14" s="6" t="s">
        <v>230</v>
      </c>
    </row>
    <row r="15" spans="1:9" x14ac:dyDescent="0.2">
      <c r="A15" s="6">
        <v>-1582</v>
      </c>
      <c r="B15" s="6">
        <v>9.6993843655847695E-11</v>
      </c>
      <c r="C15" s="6">
        <v>3</v>
      </c>
      <c r="D15" s="6">
        <v>130</v>
      </c>
      <c r="E15" s="6" t="s">
        <v>110</v>
      </c>
      <c r="F15" s="6" t="s">
        <v>111</v>
      </c>
      <c r="G15" s="6">
        <v>2.01262225585884E-8</v>
      </c>
      <c r="H15" s="6" t="s">
        <v>876</v>
      </c>
      <c r="I15" s="6" t="s">
        <v>69</v>
      </c>
    </row>
    <row r="16" spans="1:9" x14ac:dyDescent="0.2">
      <c r="A16" s="6">
        <v>-1520</v>
      </c>
      <c r="B16" s="6">
        <v>1.2094131202793901E-5</v>
      </c>
      <c r="C16" s="6">
        <v>6</v>
      </c>
      <c r="D16" s="6">
        <v>64</v>
      </c>
      <c r="E16" s="6" t="s">
        <v>902</v>
      </c>
      <c r="F16" s="6" t="s">
        <v>903</v>
      </c>
      <c r="G16" s="6">
        <v>7.1700920702278098E-4</v>
      </c>
      <c r="H16" s="6" t="s">
        <v>876</v>
      </c>
      <c r="I16" s="6" t="s">
        <v>69</v>
      </c>
    </row>
    <row r="17" spans="1:9" x14ac:dyDescent="0.2">
      <c r="A17" s="6">
        <v>-1414</v>
      </c>
      <c r="B17" s="6">
        <v>1.17773570078931E-4</v>
      </c>
      <c r="C17" s="6">
        <v>4</v>
      </c>
      <c r="D17" s="6">
        <v>87</v>
      </c>
      <c r="E17" s="6" t="s">
        <v>261</v>
      </c>
      <c r="F17" s="6" t="s">
        <v>262</v>
      </c>
      <c r="G17" s="6">
        <v>6.1028122677264304E-3</v>
      </c>
      <c r="H17" s="6" t="s">
        <v>876</v>
      </c>
      <c r="I17" s="6" t="s">
        <v>230</v>
      </c>
    </row>
    <row r="18" spans="1:9" x14ac:dyDescent="0.2">
      <c r="A18" s="6">
        <v>-1236</v>
      </c>
      <c r="B18" s="6">
        <v>5.1285301680158704E-3</v>
      </c>
      <c r="C18" s="6">
        <v>2</v>
      </c>
      <c r="D18" s="6">
        <v>60</v>
      </c>
      <c r="E18" s="6" t="s">
        <v>476</v>
      </c>
      <c r="F18" s="6" t="s">
        <v>477</v>
      </c>
      <c r="G18" s="6">
        <v>7.6817733884812195E-2</v>
      </c>
      <c r="H18" s="6" t="s">
        <v>876</v>
      </c>
      <c r="I18" s="6" t="s">
        <v>230</v>
      </c>
    </row>
    <row r="19" spans="1:9" x14ac:dyDescent="0.2">
      <c r="A19" s="6">
        <v>-1204</v>
      </c>
      <c r="B19" s="6">
        <v>4.93176999264088E-3</v>
      </c>
      <c r="C19" s="6">
        <v>2</v>
      </c>
      <c r="D19" s="6">
        <v>42</v>
      </c>
      <c r="E19" s="6" t="s">
        <v>164</v>
      </c>
      <c r="F19" s="6" t="s">
        <v>165</v>
      </c>
      <c r="G19" s="6">
        <v>8.0262139095920199E-2</v>
      </c>
      <c r="H19" s="6" t="s">
        <v>876</v>
      </c>
      <c r="I19" s="6" t="s">
        <v>69</v>
      </c>
    </row>
    <row r="20" spans="1:9" x14ac:dyDescent="0.2">
      <c r="A20" s="6">
        <v>-1076</v>
      </c>
      <c r="B20" s="6">
        <v>5.5254861215391204E-3</v>
      </c>
      <c r="C20" s="6">
        <v>3</v>
      </c>
      <c r="D20" s="6">
        <v>78</v>
      </c>
      <c r="E20" s="6" t="s">
        <v>717</v>
      </c>
      <c r="F20" s="6" t="s">
        <v>718</v>
      </c>
      <c r="G20" s="6">
        <v>7.6817733884812195E-2</v>
      </c>
      <c r="H20" s="6" t="s">
        <v>876</v>
      </c>
      <c r="I20" s="6" t="s">
        <v>230</v>
      </c>
    </row>
    <row r="21" spans="1:9" x14ac:dyDescent="0.2">
      <c r="A21" s="6">
        <v>-1073</v>
      </c>
      <c r="B21" s="6">
        <v>3.6861584995350999E-11</v>
      </c>
      <c r="C21" s="6">
        <v>2</v>
      </c>
      <c r="D21" s="6">
        <v>301</v>
      </c>
      <c r="E21" s="6" t="s">
        <v>108</v>
      </c>
      <c r="F21" s="6" t="s">
        <v>109</v>
      </c>
      <c r="G21" s="6">
        <v>1.5297557773070699E-8</v>
      </c>
      <c r="H21" s="6" t="s">
        <v>876</v>
      </c>
      <c r="I21" s="6" t="s">
        <v>69</v>
      </c>
    </row>
    <row r="22" spans="1:9" x14ac:dyDescent="0.2">
      <c r="A22" s="6">
        <v>-1066</v>
      </c>
      <c r="B22" s="6">
        <v>5.8365057040970995E-14</v>
      </c>
      <c r="C22" s="6">
        <v>2</v>
      </c>
      <c r="D22" s="6">
        <v>397</v>
      </c>
      <c r="E22" s="6" t="s">
        <v>112</v>
      </c>
      <c r="F22" s="6" t="s">
        <v>113</v>
      </c>
      <c r="G22" s="6">
        <v>4.8442997344005903E-11</v>
      </c>
      <c r="H22" s="6" t="s">
        <v>876</v>
      </c>
      <c r="I22" s="6" t="s">
        <v>69</v>
      </c>
    </row>
    <row r="23" spans="1:9" x14ac:dyDescent="0.2">
      <c r="A23" s="6">
        <v>-1041</v>
      </c>
      <c r="B23" s="6">
        <v>4.6839051126174101E-4</v>
      </c>
      <c r="C23" s="6">
        <v>3</v>
      </c>
      <c r="D23" s="6">
        <v>133</v>
      </c>
      <c r="E23" s="6" t="s">
        <v>490</v>
      </c>
      <c r="F23" s="6" t="s">
        <v>491</v>
      </c>
      <c r="G23" s="6">
        <v>1.6167941592654601E-2</v>
      </c>
      <c r="H23" s="6" t="s">
        <v>876</v>
      </c>
      <c r="I23" s="6" t="s">
        <v>230</v>
      </c>
    </row>
    <row r="24" spans="1:9" x14ac:dyDescent="0.2">
      <c r="A24" s="6">
        <v>-992</v>
      </c>
      <c r="B24" s="6">
        <v>2.917427864671E-5</v>
      </c>
      <c r="C24" s="6">
        <v>2</v>
      </c>
      <c r="D24" s="6">
        <v>138</v>
      </c>
      <c r="E24" s="6" t="s">
        <v>767</v>
      </c>
      <c r="F24" s="6" t="s">
        <v>768</v>
      </c>
      <c r="G24" s="6">
        <v>1.6143100851179499E-3</v>
      </c>
      <c r="H24" s="6" t="s">
        <v>876</v>
      </c>
      <c r="I24" s="6" t="s">
        <v>69</v>
      </c>
    </row>
    <row r="25" spans="1:9" x14ac:dyDescent="0.2">
      <c r="A25" s="6">
        <v>-990</v>
      </c>
      <c r="B25" s="6">
        <v>4.5963814397007301E-4</v>
      </c>
      <c r="C25" s="6">
        <v>2</v>
      </c>
      <c r="D25" s="6">
        <v>97</v>
      </c>
      <c r="E25" s="6" t="s">
        <v>539</v>
      </c>
      <c r="F25" s="6" t="s">
        <v>540</v>
      </c>
      <c r="G25" s="6">
        <v>1.3624987839112901E-2</v>
      </c>
      <c r="H25" s="6" t="s">
        <v>876</v>
      </c>
      <c r="I25" s="6" t="s">
        <v>69</v>
      </c>
    </row>
    <row r="26" spans="1:9" x14ac:dyDescent="0.2">
      <c r="A26" s="6">
        <v>-897</v>
      </c>
      <c r="B26" s="6">
        <v>6.8951472410538103E-4</v>
      </c>
      <c r="C26" s="6">
        <v>2</v>
      </c>
      <c r="D26" s="6">
        <v>111</v>
      </c>
      <c r="E26" s="6" t="s">
        <v>431</v>
      </c>
      <c r="F26" s="6" t="s">
        <v>432</v>
      </c>
      <c r="G26" s="6">
        <v>1.9734386931291901E-2</v>
      </c>
      <c r="H26" s="6" t="s">
        <v>876</v>
      </c>
      <c r="I26" s="6" t="s">
        <v>69</v>
      </c>
    </row>
    <row r="27" spans="1:9" x14ac:dyDescent="0.2">
      <c r="A27" s="6">
        <v>-881</v>
      </c>
      <c r="B27" s="6">
        <v>4.9616520173242896E-4</v>
      </c>
      <c r="C27" s="6">
        <v>7</v>
      </c>
      <c r="D27" s="6">
        <v>185</v>
      </c>
      <c r="E27" s="6" t="s">
        <v>235</v>
      </c>
      <c r="F27" s="6" t="s">
        <v>236</v>
      </c>
      <c r="G27" s="6">
        <v>1.6167941592654601E-2</v>
      </c>
      <c r="H27" s="6" t="s">
        <v>876</v>
      </c>
      <c r="I27" s="6" t="s">
        <v>230</v>
      </c>
    </row>
    <row r="28" spans="1:9" x14ac:dyDescent="0.2">
      <c r="A28" s="6">
        <v>-858</v>
      </c>
      <c r="B28" s="6">
        <v>1.5774744104116601E-4</v>
      </c>
      <c r="C28" s="6">
        <v>5</v>
      </c>
      <c r="D28" s="6">
        <v>151</v>
      </c>
      <c r="E28" s="6" t="s">
        <v>114</v>
      </c>
      <c r="F28" s="6" t="s">
        <v>115</v>
      </c>
      <c r="G28" s="6">
        <v>5.9513807301894402E-3</v>
      </c>
      <c r="H28" s="6" t="s">
        <v>876</v>
      </c>
      <c r="I28" s="6" t="s">
        <v>69</v>
      </c>
    </row>
    <row r="29" spans="1:9" x14ac:dyDescent="0.2">
      <c r="A29" s="6">
        <v>-845</v>
      </c>
      <c r="B29" s="6">
        <v>5.4838388702403602E-3</v>
      </c>
      <c r="C29" s="6">
        <v>2</v>
      </c>
      <c r="D29" s="6">
        <v>127</v>
      </c>
      <c r="E29" s="6" t="s">
        <v>583</v>
      </c>
      <c r="F29" s="6" t="s">
        <v>584</v>
      </c>
      <c r="G29" s="6">
        <v>7.6817733884812195E-2</v>
      </c>
      <c r="H29" s="6" t="s">
        <v>876</v>
      </c>
      <c r="I29" s="6" t="s">
        <v>230</v>
      </c>
    </row>
    <row r="30" spans="1:9" x14ac:dyDescent="0.2">
      <c r="A30" s="6">
        <v>-655</v>
      </c>
      <c r="B30" s="6">
        <v>1.61288668973167E-3</v>
      </c>
      <c r="C30" s="6">
        <v>2</v>
      </c>
      <c r="D30" s="6">
        <v>181</v>
      </c>
      <c r="E30" s="6" t="s">
        <v>224</v>
      </c>
      <c r="F30" s="6" t="s">
        <v>225</v>
      </c>
      <c r="G30" s="6">
        <v>3.4325537243007298E-2</v>
      </c>
      <c r="H30" s="6" t="s">
        <v>876</v>
      </c>
      <c r="I30" s="6" t="s">
        <v>69</v>
      </c>
    </row>
    <row r="31" spans="1:9" x14ac:dyDescent="0.2">
      <c r="A31" s="6">
        <v>-651</v>
      </c>
      <c r="B31" s="6">
        <v>4.1666209957828496E-3</v>
      </c>
      <c r="C31" s="6">
        <v>4</v>
      </c>
      <c r="D31" s="6">
        <v>151</v>
      </c>
      <c r="E31" s="6" t="s">
        <v>192</v>
      </c>
      <c r="F31" s="6" t="s">
        <v>193</v>
      </c>
      <c r="G31" s="6">
        <v>7.2047821385411798E-2</v>
      </c>
      <c r="H31" s="6" t="s">
        <v>876</v>
      </c>
      <c r="I31" s="6" t="s">
        <v>69</v>
      </c>
    </row>
    <row r="32" spans="1:9" x14ac:dyDescent="0.2">
      <c r="A32" s="6">
        <v>-638</v>
      </c>
      <c r="B32" s="6">
        <v>1.7059290927563301E-3</v>
      </c>
      <c r="C32" s="6">
        <v>2</v>
      </c>
      <c r="D32" s="6">
        <v>189</v>
      </c>
      <c r="E32" s="6" t="s">
        <v>96</v>
      </c>
      <c r="F32" s="6" t="s">
        <v>97</v>
      </c>
      <c r="G32" s="6">
        <v>3.5398028674693799E-2</v>
      </c>
      <c r="H32" s="6" t="s">
        <v>876</v>
      </c>
      <c r="I32" s="6" t="s">
        <v>69</v>
      </c>
    </row>
    <row r="33" spans="1:9" x14ac:dyDescent="0.2">
      <c r="A33" s="6">
        <v>-634</v>
      </c>
      <c r="B33" s="6">
        <v>3.7275878755475801E-4</v>
      </c>
      <c r="C33" s="6">
        <v>2</v>
      </c>
      <c r="D33" s="6">
        <v>248</v>
      </c>
      <c r="E33" s="6" t="s">
        <v>194</v>
      </c>
      <c r="F33" s="6" t="s">
        <v>195</v>
      </c>
      <c r="G33" s="6">
        <v>1.1899607448863401E-2</v>
      </c>
      <c r="H33" s="6" t="s">
        <v>876</v>
      </c>
      <c r="I33" s="6" t="s">
        <v>69</v>
      </c>
    </row>
    <row r="34" spans="1:9" x14ac:dyDescent="0.2">
      <c r="A34" s="6">
        <v>-634</v>
      </c>
      <c r="B34" s="6">
        <v>1.00135718148989E-6</v>
      </c>
      <c r="C34" s="6">
        <v>2</v>
      </c>
      <c r="D34" s="6">
        <v>739</v>
      </c>
      <c r="E34" s="6" t="s">
        <v>255</v>
      </c>
      <c r="F34" s="6" t="s">
        <v>256</v>
      </c>
      <c r="G34" s="6">
        <v>9.5128932241539594E-5</v>
      </c>
      <c r="H34" s="6" t="s">
        <v>876</v>
      </c>
      <c r="I34" s="6" t="s">
        <v>230</v>
      </c>
    </row>
    <row r="35" spans="1:9" x14ac:dyDescent="0.2">
      <c r="A35" s="6">
        <v>-562</v>
      </c>
      <c r="B35" s="6">
        <v>4.5149990618796902E-4</v>
      </c>
      <c r="C35" s="6">
        <v>3</v>
      </c>
      <c r="D35" s="6">
        <v>39</v>
      </c>
      <c r="E35" s="6" t="s">
        <v>405</v>
      </c>
      <c r="F35" s="6" t="s">
        <v>406</v>
      </c>
      <c r="G35" s="6">
        <v>1.5717452810378601E-2</v>
      </c>
      <c r="H35" s="6" t="s">
        <v>876</v>
      </c>
      <c r="I35" s="6" t="s">
        <v>12</v>
      </c>
    </row>
    <row r="36" spans="1:9" x14ac:dyDescent="0.2">
      <c r="A36" s="6">
        <v>-526</v>
      </c>
      <c r="B36" s="6">
        <v>4.5514502454435901E-4</v>
      </c>
      <c r="C36" s="6">
        <v>1</v>
      </c>
      <c r="D36" s="6">
        <v>354</v>
      </c>
      <c r="E36" s="6" t="s">
        <v>158</v>
      </c>
      <c r="F36" s="6" t="s">
        <v>159</v>
      </c>
      <c r="G36" s="6">
        <v>1.3624987839112901E-2</v>
      </c>
      <c r="H36" s="6" t="s">
        <v>876</v>
      </c>
      <c r="I36" s="6" t="s">
        <v>69</v>
      </c>
    </row>
    <row r="37" spans="1:9" x14ac:dyDescent="0.2">
      <c r="A37" s="6">
        <v>-525</v>
      </c>
      <c r="B37" s="6">
        <v>3.8324034101011898E-3</v>
      </c>
      <c r="C37" s="6">
        <v>5</v>
      </c>
      <c r="D37" s="6">
        <v>364</v>
      </c>
      <c r="E37" s="6" t="s">
        <v>335</v>
      </c>
      <c r="F37" s="6" t="s">
        <v>336</v>
      </c>
      <c r="G37" s="6">
        <v>6.6196058901747803E-2</v>
      </c>
      <c r="H37" s="6" t="s">
        <v>876</v>
      </c>
      <c r="I37" s="6" t="s">
        <v>230</v>
      </c>
    </row>
    <row r="38" spans="1:9" x14ac:dyDescent="0.2">
      <c r="A38" s="6">
        <v>-490</v>
      </c>
      <c r="B38" s="6">
        <v>6.4186349707919402E-3</v>
      </c>
      <c r="C38" s="6">
        <v>2</v>
      </c>
      <c r="D38" s="6">
        <v>31</v>
      </c>
      <c r="E38" s="6" t="s">
        <v>877</v>
      </c>
      <c r="F38" s="6" t="s">
        <v>878</v>
      </c>
      <c r="G38" s="6">
        <v>6.0470297882724101E-2</v>
      </c>
      <c r="H38" s="6" t="s">
        <v>876</v>
      </c>
      <c r="I38" s="6" t="s">
        <v>12</v>
      </c>
    </row>
    <row r="39" spans="1:9" x14ac:dyDescent="0.2">
      <c r="A39" s="6">
        <v>-488</v>
      </c>
      <c r="B39" s="6">
        <v>1.4205676612923499E-5</v>
      </c>
      <c r="C39" s="6">
        <v>2</v>
      </c>
      <c r="D39" s="6">
        <v>1008</v>
      </c>
      <c r="E39" s="6" t="s">
        <v>321</v>
      </c>
      <c r="F39" s="6" t="s">
        <v>322</v>
      </c>
      <c r="G39" s="6">
        <v>1.0121544586708E-3</v>
      </c>
      <c r="H39" s="6" t="s">
        <v>876</v>
      </c>
      <c r="I39" s="6" t="s">
        <v>230</v>
      </c>
    </row>
    <row r="40" spans="1:9" x14ac:dyDescent="0.2">
      <c r="A40" s="6">
        <v>-467</v>
      </c>
      <c r="B40" s="6">
        <v>2.86710369507307E-3</v>
      </c>
      <c r="C40" s="6">
        <v>3</v>
      </c>
      <c r="D40" s="6">
        <v>495</v>
      </c>
      <c r="E40" s="6" t="s">
        <v>919</v>
      </c>
      <c r="F40" s="6" t="s">
        <v>496</v>
      </c>
      <c r="G40" s="6">
        <v>5.6353417454884501E-2</v>
      </c>
      <c r="H40" s="6" t="s">
        <v>876</v>
      </c>
      <c r="I40" s="6" t="s">
        <v>230</v>
      </c>
    </row>
    <row r="41" spans="1:9" x14ac:dyDescent="0.2">
      <c r="A41" s="6">
        <v>-417</v>
      </c>
      <c r="B41" s="6">
        <v>5.2861327922347203E-3</v>
      </c>
      <c r="C41" s="6">
        <v>2</v>
      </c>
      <c r="D41" s="6">
        <v>357</v>
      </c>
      <c r="E41" s="6" t="s">
        <v>552</v>
      </c>
      <c r="F41" s="6" t="s">
        <v>553</v>
      </c>
      <c r="G41" s="6">
        <v>8.33326254519417E-2</v>
      </c>
      <c r="H41" s="6" t="s">
        <v>876</v>
      </c>
      <c r="I41" s="6" t="s">
        <v>69</v>
      </c>
    </row>
    <row r="42" spans="1:9" x14ac:dyDescent="0.2">
      <c r="A42" s="6">
        <v>-408</v>
      </c>
      <c r="B42" s="6">
        <v>3.8071871022153203E-5</v>
      </c>
      <c r="C42" s="6">
        <v>2</v>
      </c>
      <c r="D42" s="6">
        <v>1341</v>
      </c>
      <c r="E42" s="6" t="s">
        <v>806</v>
      </c>
      <c r="F42" s="6" t="s">
        <v>807</v>
      </c>
      <c r="G42" s="6">
        <v>2.1700966482627298E-3</v>
      </c>
      <c r="H42" s="6" t="s">
        <v>876</v>
      </c>
      <c r="I42" s="6" t="s">
        <v>230</v>
      </c>
    </row>
    <row r="43" spans="1:9" x14ac:dyDescent="0.2">
      <c r="A43" s="6">
        <v>-403</v>
      </c>
      <c r="B43" s="6">
        <v>1.0182468182801001E-4</v>
      </c>
      <c r="C43" s="6">
        <v>3</v>
      </c>
      <c r="D43" s="6">
        <v>776</v>
      </c>
      <c r="E43" s="6" t="s">
        <v>84</v>
      </c>
      <c r="F43" s="6" t="s">
        <v>85</v>
      </c>
      <c r="G43" s="6">
        <v>4.2257242958624198E-3</v>
      </c>
      <c r="H43" s="6" t="s">
        <v>876</v>
      </c>
      <c r="I43" s="6" t="s">
        <v>69</v>
      </c>
    </row>
    <row r="44" spans="1:9" x14ac:dyDescent="0.2">
      <c r="A44" s="6">
        <v>-403</v>
      </c>
      <c r="B44" s="6">
        <v>2.9231262055308001E-5</v>
      </c>
      <c r="C44" s="6">
        <v>3</v>
      </c>
      <c r="D44" s="6">
        <v>1425</v>
      </c>
      <c r="E44" s="6" t="s">
        <v>291</v>
      </c>
      <c r="F44" s="6" t="s">
        <v>292</v>
      </c>
      <c r="G44" s="6">
        <v>1.85131326350284E-3</v>
      </c>
      <c r="H44" s="6" t="s">
        <v>876</v>
      </c>
      <c r="I44" s="6" t="s">
        <v>230</v>
      </c>
    </row>
    <row r="45" spans="1:9" x14ac:dyDescent="0.2">
      <c r="A45" s="6">
        <v>-402</v>
      </c>
      <c r="B45" s="6">
        <v>1.46490667497003E-6</v>
      </c>
      <c r="C45" s="6">
        <v>2</v>
      </c>
      <c r="D45" s="6">
        <v>149</v>
      </c>
      <c r="E45" s="6" t="s">
        <v>27</v>
      </c>
      <c r="F45" s="6" t="s">
        <v>28</v>
      </c>
      <c r="G45" s="6">
        <v>2.62218294819635E-4</v>
      </c>
      <c r="H45" s="6" t="s">
        <v>876</v>
      </c>
      <c r="I45" s="6" t="s">
        <v>12</v>
      </c>
    </row>
    <row r="46" spans="1:9" x14ac:dyDescent="0.2">
      <c r="A46" s="6">
        <v>-371</v>
      </c>
      <c r="B46" s="6">
        <v>1.1738546965005699E-3</v>
      </c>
      <c r="C46" s="6">
        <v>2</v>
      </c>
      <c r="D46" s="6">
        <v>971</v>
      </c>
      <c r="E46" s="6" t="s">
        <v>345</v>
      </c>
      <c r="F46" s="6" t="s">
        <v>346</v>
      </c>
      <c r="G46" s="6">
        <v>3.1861770333586899E-2</v>
      </c>
      <c r="H46" s="6" t="s">
        <v>876</v>
      </c>
      <c r="I46" s="6" t="s">
        <v>230</v>
      </c>
    </row>
    <row r="47" spans="1:9" x14ac:dyDescent="0.2">
      <c r="A47" s="6">
        <v>-369</v>
      </c>
      <c r="B47" s="6">
        <v>2.47854512837306E-3</v>
      </c>
      <c r="C47" s="6">
        <v>5</v>
      </c>
      <c r="D47" s="6">
        <v>68</v>
      </c>
      <c r="E47" s="6" t="s">
        <v>33</v>
      </c>
      <c r="F47" s="6" t="s">
        <v>404</v>
      </c>
      <c r="G47" s="6">
        <v>3.4127659844521402E-2</v>
      </c>
      <c r="H47" s="6" t="s">
        <v>876</v>
      </c>
      <c r="I47" s="6" t="s">
        <v>12</v>
      </c>
    </row>
    <row r="48" spans="1:9" x14ac:dyDescent="0.2">
      <c r="A48" s="6">
        <v>-365</v>
      </c>
      <c r="B48" s="6">
        <v>1.2804904956993999E-3</v>
      </c>
      <c r="C48" s="6">
        <v>2</v>
      </c>
      <c r="D48" s="6">
        <v>79</v>
      </c>
      <c r="E48" s="6" t="s">
        <v>19</v>
      </c>
      <c r="F48" s="6" t="s">
        <v>20</v>
      </c>
      <c r="G48" s="6">
        <v>2.8650974841274102E-2</v>
      </c>
      <c r="H48" s="6" t="s">
        <v>876</v>
      </c>
      <c r="I48" s="6" t="s">
        <v>12</v>
      </c>
    </row>
    <row r="49" spans="1:9" x14ac:dyDescent="0.2">
      <c r="A49" s="6">
        <v>-336</v>
      </c>
      <c r="B49" s="6">
        <v>1.02763940829356E-4</v>
      </c>
      <c r="C49" s="6">
        <v>4</v>
      </c>
      <c r="D49" s="6">
        <v>138</v>
      </c>
      <c r="E49" s="6" t="s">
        <v>609</v>
      </c>
      <c r="F49" s="6" t="s">
        <v>610</v>
      </c>
      <c r="G49" s="6">
        <v>4.5986863521136796E-3</v>
      </c>
      <c r="H49" s="6" t="s">
        <v>876</v>
      </c>
      <c r="I49" s="6" t="s">
        <v>12</v>
      </c>
    </row>
    <row r="50" spans="1:9" x14ac:dyDescent="0.2">
      <c r="A50" s="6">
        <v>-336</v>
      </c>
      <c r="B50" s="6">
        <v>1.7647730348288101E-3</v>
      </c>
      <c r="C50" s="6">
        <v>2</v>
      </c>
      <c r="D50" s="6">
        <v>88</v>
      </c>
      <c r="E50" s="6" t="s">
        <v>39</v>
      </c>
      <c r="F50" s="6" t="s">
        <v>40</v>
      </c>
      <c r="G50" s="6">
        <v>2.87176702940325E-2</v>
      </c>
      <c r="H50" s="6" t="s">
        <v>876</v>
      </c>
      <c r="I50" s="6" t="s">
        <v>12</v>
      </c>
    </row>
    <row r="51" spans="1:9" x14ac:dyDescent="0.2">
      <c r="A51" s="6">
        <v>-277</v>
      </c>
      <c r="B51" s="6">
        <v>5.3212399384974804E-3</v>
      </c>
      <c r="C51" s="6">
        <v>3</v>
      </c>
      <c r="D51" s="6">
        <v>852</v>
      </c>
      <c r="E51" s="6" t="s">
        <v>772</v>
      </c>
      <c r="F51" s="6" t="s">
        <v>773</v>
      </c>
      <c r="G51" s="6">
        <v>8.33326254519417E-2</v>
      </c>
      <c r="H51" s="6" t="s">
        <v>876</v>
      </c>
      <c r="I51" s="6" t="s">
        <v>69</v>
      </c>
    </row>
    <row r="52" spans="1:9" x14ac:dyDescent="0.2">
      <c r="A52" s="6">
        <v>-182</v>
      </c>
      <c r="B52" s="6">
        <v>3.52141908084244E-3</v>
      </c>
      <c r="C52" s="6">
        <v>2</v>
      </c>
      <c r="D52" s="6">
        <v>278</v>
      </c>
      <c r="E52" s="6" t="s">
        <v>411</v>
      </c>
      <c r="F52" s="6" t="s">
        <v>412</v>
      </c>
      <c r="G52" s="6">
        <v>4.0912207729578202E-2</v>
      </c>
      <c r="H52" s="6" t="s">
        <v>876</v>
      </c>
      <c r="I52" s="6" t="s">
        <v>12</v>
      </c>
    </row>
    <row r="53" spans="1:9" x14ac:dyDescent="0.2">
      <c r="A53" s="6">
        <v>153</v>
      </c>
      <c r="B53" s="6">
        <v>7.9127177605759092E-3</v>
      </c>
      <c r="C53" s="6">
        <v>2</v>
      </c>
      <c r="D53" s="6">
        <v>328</v>
      </c>
      <c r="E53" s="6" t="s">
        <v>17</v>
      </c>
      <c r="F53" s="6" t="s">
        <v>18</v>
      </c>
      <c r="G53" s="6">
        <v>6.1581586049699502E-2</v>
      </c>
      <c r="H53" s="6" t="s">
        <v>876</v>
      </c>
      <c r="I53" s="6" t="s">
        <v>12</v>
      </c>
    </row>
    <row r="54" spans="1:9" x14ac:dyDescent="0.2">
      <c r="A54" s="6">
        <v>216</v>
      </c>
      <c r="B54" s="6">
        <v>1.44041954867345E-2</v>
      </c>
      <c r="C54" s="6">
        <v>3</v>
      </c>
      <c r="D54" s="6">
        <v>132</v>
      </c>
      <c r="E54" s="6" t="s">
        <v>885</v>
      </c>
      <c r="F54" s="6" t="s">
        <v>886</v>
      </c>
      <c r="G54" s="6">
        <v>9.3183626494817498E-2</v>
      </c>
      <c r="H54" s="6" t="s">
        <v>876</v>
      </c>
      <c r="I54" s="6" t="s">
        <v>12</v>
      </c>
    </row>
    <row r="55" spans="1:9" x14ac:dyDescent="0.2">
      <c r="A55" s="6">
        <v>249</v>
      </c>
      <c r="B55" s="6">
        <v>8.3532437155774599E-3</v>
      </c>
      <c r="C55" s="6">
        <v>2</v>
      </c>
      <c r="D55" s="6">
        <v>115</v>
      </c>
      <c r="E55" s="6" t="s">
        <v>520</v>
      </c>
      <c r="F55" s="6" t="s">
        <v>521</v>
      </c>
      <c r="G55" s="6">
        <v>6.2301276045348603E-2</v>
      </c>
      <c r="H55" s="6" t="s">
        <v>876</v>
      </c>
      <c r="I55" s="6" t="s">
        <v>12</v>
      </c>
    </row>
    <row r="56" spans="1:9" x14ac:dyDescent="0.2">
      <c r="A56" s="6">
        <v>302</v>
      </c>
      <c r="B56" s="6">
        <v>1.4576209731032901E-2</v>
      </c>
      <c r="C56" s="6">
        <v>2</v>
      </c>
      <c r="D56" s="6">
        <v>66</v>
      </c>
      <c r="E56" s="6" t="s">
        <v>65</v>
      </c>
      <c r="F56" s="6" t="s">
        <v>66</v>
      </c>
      <c r="G56" s="6">
        <v>9.3183626494817498E-2</v>
      </c>
      <c r="H56" s="6" t="s">
        <v>876</v>
      </c>
      <c r="I56" s="6" t="s">
        <v>12</v>
      </c>
    </row>
    <row r="57" spans="1:9" x14ac:dyDescent="0.2">
      <c r="A57" s="6">
        <v>304</v>
      </c>
      <c r="B57" s="6">
        <v>6.1464899258463902E-4</v>
      </c>
      <c r="C57" s="6">
        <v>3</v>
      </c>
      <c r="D57" s="6">
        <v>131</v>
      </c>
      <c r="E57" s="6" t="s">
        <v>891</v>
      </c>
      <c r="F57" s="6" t="s">
        <v>892</v>
      </c>
      <c r="G57" s="6">
        <v>1.5717452810378601E-2</v>
      </c>
      <c r="H57" s="6" t="s">
        <v>876</v>
      </c>
      <c r="I57" s="6" t="s">
        <v>12</v>
      </c>
    </row>
    <row r="58" spans="1:9" x14ac:dyDescent="0.2">
      <c r="A58" s="6">
        <v>374</v>
      </c>
      <c r="B58" s="6">
        <v>4.9399948927426E-3</v>
      </c>
      <c r="C58" s="6">
        <v>3</v>
      </c>
      <c r="D58" s="6">
        <v>57</v>
      </c>
      <c r="E58" s="6" t="s">
        <v>879</v>
      </c>
      <c r="F58" s="6" t="s">
        <v>880</v>
      </c>
      <c r="G58" s="6">
        <v>4.9125504766718099E-2</v>
      </c>
      <c r="H58" s="6" t="s">
        <v>876</v>
      </c>
      <c r="I58" s="6" t="s">
        <v>12</v>
      </c>
    </row>
    <row r="59" spans="1:9" x14ac:dyDescent="0.2">
      <c r="A59" s="6">
        <v>406</v>
      </c>
      <c r="B59" s="6">
        <v>3.2498730974503901E-5</v>
      </c>
      <c r="C59" s="6">
        <v>4</v>
      </c>
      <c r="D59" s="6">
        <v>107</v>
      </c>
      <c r="E59" s="6" t="s">
        <v>25</v>
      </c>
      <c r="F59" s="6" t="s">
        <v>26</v>
      </c>
      <c r="G59" s="6">
        <v>1.9390909481454E-3</v>
      </c>
      <c r="H59" s="6" t="s">
        <v>876</v>
      </c>
      <c r="I59" s="6" t="s">
        <v>12</v>
      </c>
    </row>
    <row r="60" spans="1:9" x14ac:dyDescent="0.2">
      <c r="A60" s="6">
        <v>443</v>
      </c>
      <c r="B60" s="6">
        <v>1.0967030451128201E-6</v>
      </c>
      <c r="C60" s="6">
        <v>3</v>
      </c>
      <c r="D60" s="6">
        <v>1043</v>
      </c>
      <c r="E60" s="6" t="s">
        <v>72</v>
      </c>
      <c r="F60" s="6" t="s">
        <v>73</v>
      </c>
      <c r="G60" s="6">
        <v>1.0114039193818199E-4</v>
      </c>
      <c r="H60" s="6" t="s">
        <v>876</v>
      </c>
      <c r="I60" s="6" t="s">
        <v>69</v>
      </c>
    </row>
    <row r="61" spans="1:9" x14ac:dyDescent="0.2">
      <c r="A61" s="6">
        <v>448</v>
      </c>
      <c r="B61" s="6">
        <v>1.74525097526411E-3</v>
      </c>
      <c r="C61" s="6">
        <v>4</v>
      </c>
      <c r="D61" s="6">
        <v>49</v>
      </c>
      <c r="E61" s="6" t="s">
        <v>887</v>
      </c>
      <c r="F61" s="6" t="s">
        <v>888</v>
      </c>
      <c r="G61" s="6">
        <v>2.87176702940325E-2</v>
      </c>
      <c r="H61" s="6" t="s">
        <v>876</v>
      </c>
      <c r="I61" s="6" t="s">
        <v>12</v>
      </c>
    </row>
    <row r="62" spans="1:9" x14ac:dyDescent="0.2">
      <c r="A62" s="6">
        <v>453</v>
      </c>
      <c r="B62" s="6">
        <v>2.8510751584776102E-3</v>
      </c>
      <c r="C62" s="6">
        <v>2</v>
      </c>
      <c r="D62" s="6">
        <v>529</v>
      </c>
      <c r="E62" s="6" t="s">
        <v>721</v>
      </c>
      <c r="F62" s="6" t="s">
        <v>722</v>
      </c>
      <c r="G62" s="6">
        <v>5.6353417454884501E-2</v>
      </c>
      <c r="H62" s="6" t="s">
        <v>876</v>
      </c>
      <c r="I62" s="6" t="s">
        <v>230</v>
      </c>
    </row>
    <row r="63" spans="1:9" x14ac:dyDescent="0.2">
      <c r="A63" s="6">
        <v>468</v>
      </c>
      <c r="B63" s="6">
        <v>6.4058821140214797E-3</v>
      </c>
      <c r="C63" s="6">
        <v>2</v>
      </c>
      <c r="D63" s="6">
        <v>410</v>
      </c>
      <c r="E63" s="6" t="s">
        <v>241</v>
      </c>
      <c r="F63" s="6" t="s">
        <v>242</v>
      </c>
      <c r="G63" s="6">
        <v>8.6936971547434405E-2</v>
      </c>
      <c r="H63" s="6" t="s">
        <v>876</v>
      </c>
      <c r="I63" s="6" t="s">
        <v>230</v>
      </c>
    </row>
    <row r="64" spans="1:9" x14ac:dyDescent="0.2">
      <c r="A64" s="6">
        <v>494</v>
      </c>
      <c r="B64" s="6">
        <v>1.0275749389947401E-3</v>
      </c>
      <c r="C64" s="6">
        <v>2</v>
      </c>
      <c r="D64" s="6">
        <v>351</v>
      </c>
      <c r="E64" s="6" t="s">
        <v>168</v>
      </c>
      <c r="F64" s="6" t="s">
        <v>169</v>
      </c>
      <c r="G64" s="6">
        <v>2.66282837884479E-2</v>
      </c>
      <c r="H64" s="6" t="s">
        <v>876</v>
      </c>
      <c r="I64" s="6" t="s">
        <v>69</v>
      </c>
    </row>
    <row r="65" spans="1:9" x14ac:dyDescent="0.2">
      <c r="A65" s="6">
        <v>512</v>
      </c>
      <c r="B65" s="6">
        <v>1.3872099107805701E-2</v>
      </c>
      <c r="C65" s="6">
        <v>3</v>
      </c>
      <c r="D65" s="6">
        <v>23</v>
      </c>
      <c r="E65" s="6" t="s">
        <v>51</v>
      </c>
      <c r="F65" s="6" t="s">
        <v>52</v>
      </c>
      <c r="G65" s="6">
        <v>9.3183626494817498E-2</v>
      </c>
      <c r="H65" s="6" t="s">
        <v>876</v>
      </c>
      <c r="I65" s="6" t="s">
        <v>12</v>
      </c>
    </row>
    <row r="66" spans="1:9" x14ac:dyDescent="0.2">
      <c r="A66" s="6">
        <v>525</v>
      </c>
      <c r="B66" s="6">
        <v>4.9538407216707103E-3</v>
      </c>
      <c r="C66" s="6">
        <v>2</v>
      </c>
      <c r="D66" s="6">
        <v>344</v>
      </c>
      <c r="E66" s="6" t="s">
        <v>228</v>
      </c>
      <c r="F66" s="6" t="s">
        <v>229</v>
      </c>
      <c r="G66" s="6">
        <v>7.6315924631143395E-2</v>
      </c>
      <c r="H66" s="6" t="s">
        <v>876</v>
      </c>
      <c r="I66" s="6" t="s">
        <v>230</v>
      </c>
    </row>
    <row r="67" spans="1:9" x14ac:dyDescent="0.2">
      <c r="A67" s="6">
        <v>538</v>
      </c>
      <c r="B67" s="6">
        <v>5.8741375265269099E-4</v>
      </c>
      <c r="C67" s="6">
        <v>2</v>
      </c>
      <c r="D67" s="6">
        <v>41</v>
      </c>
      <c r="E67" s="6" t="s">
        <v>400</v>
      </c>
      <c r="F67" s="6" t="s">
        <v>401</v>
      </c>
      <c r="G67" s="6">
        <v>1.5717452810378601E-2</v>
      </c>
      <c r="H67" s="6" t="s">
        <v>876</v>
      </c>
      <c r="I67" s="6" t="s">
        <v>12</v>
      </c>
    </row>
    <row r="68" spans="1:9" x14ac:dyDescent="0.2">
      <c r="A68" s="6">
        <v>542</v>
      </c>
      <c r="B68" s="6">
        <v>1.54182950554465E-3</v>
      </c>
      <c r="C68" s="6">
        <v>3</v>
      </c>
      <c r="D68" s="6">
        <v>269</v>
      </c>
      <c r="E68" s="6" t="s">
        <v>470</v>
      </c>
      <c r="F68" s="6" t="s">
        <v>471</v>
      </c>
      <c r="G68" s="6">
        <v>3.3676802357948898E-2</v>
      </c>
      <c r="H68" s="6" t="s">
        <v>876</v>
      </c>
      <c r="I68" s="6" t="s">
        <v>69</v>
      </c>
    </row>
    <row r="69" spans="1:9" x14ac:dyDescent="0.2">
      <c r="A69" s="6">
        <v>571</v>
      </c>
      <c r="B69" s="6">
        <v>3.8943872050686101E-3</v>
      </c>
      <c r="C69" s="6">
        <v>3</v>
      </c>
      <c r="D69" s="6">
        <v>200</v>
      </c>
      <c r="E69" s="6" t="s">
        <v>74</v>
      </c>
      <c r="F69" s="6" t="s">
        <v>75</v>
      </c>
      <c r="G69" s="6">
        <v>6.8773220855466902E-2</v>
      </c>
      <c r="H69" s="6" t="s">
        <v>876</v>
      </c>
      <c r="I69" s="6" t="s">
        <v>69</v>
      </c>
    </row>
    <row r="70" spans="1:9" x14ac:dyDescent="0.2">
      <c r="A70" s="6">
        <v>577</v>
      </c>
      <c r="B70" s="6">
        <v>2.3639200820812601E-8</v>
      </c>
      <c r="C70" s="6">
        <v>2</v>
      </c>
      <c r="D70" s="6">
        <v>781</v>
      </c>
      <c r="E70" s="6" t="s">
        <v>182</v>
      </c>
      <c r="F70" s="6" t="s">
        <v>183</v>
      </c>
      <c r="G70" s="6">
        <v>3.9241073362548898E-6</v>
      </c>
      <c r="H70" s="6" t="s">
        <v>876</v>
      </c>
      <c r="I70" s="6" t="s">
        <v>69</v>
      </c>
    </row>
    <row r="71" spans="1:9" x14ac:dyDescent="0.2">
      <c r="A71" s="6">
        <v>577</v>
      </c>
      <c r="B71" s="6">
        <v>4.6488669787422797E-3</v>
      </c>
      <c r="C71" s="6">
        <v>2</v>
      </c>
      <c r="D71" s="6">
        <v>24</v>
      </c>
      <c r="E71" s="6" t="s">
        <v>889</v>
      </c>
      <c r="F71" s="6" t="s">
        <v>890</v>
      </c>
      <c r="G71" s="6">
        <v>4.89498346585217E-2</v>
      </c>
      <c r="H71" s="6" t="s">
        <v>876</v>
      </c>
      <c r="I71" s="6" t="s">
        <v>12</v>
      </c>
    </row>
    <row r="72" spans="1:9" x14ac:dyDescent="0.2">
      <c r="A72" s="6">
        <v>583</v>
      </c>
      <c r="B72" s="6">
        <v>7.46768278889652E-3</v>
      </c>
      <c r="C72" s="6">
        <v>2</v>
      </c>
      <c r="D72" s="6">
        <v>21</v>
      </c>
      <c r="E72" s="6" t="s">
        <v>63</v>
      </c>
      <c r="F72" s="6" t="s">
        <v>64</v>
      </c>
      <c r="G72" s="6">
        <v>6.1581586049699502E-2</v>
      </c>
      <c r="H72" s="6" t="s">
        <v>876</v>
      </c>
      <c r="I72" s="6" t="s">
        <v>12</v>
      </c>
    </row>
    <row r="73" spans="1:9" x14ac:dyDescent="0.2">
      <c r="A73" s="6">
        <v>596</v>
      </c>
      <c r="B73" s="6">
        <v>3.4473131200791702E-3</v>
      </c>
      <c r="C73" s="6">
        <v>2</v>
      </c>
      <c r="D73" s="6">
        <v>24</v>
      </c>
      <c r="E73" s="6" t="s">
        <v>819</v>
      </c>
      <c r="F73" s="6" t="s">
        <v>820</v>
      </c>
      <c r="G73" s="6">
        <v>4.0912207729578202E-2</v>
      </c>
      <c r="H73" s="6" t="s">
        <v>876</v>
      </c>
      <c r="I73" s="6" t="s">
        <v>12</v>
      </c>
    </row>
    <row r="74" spans="1:9" x14ac:dyDescent="0.2">
      <c r="A74" s="6">
        <v>602</v>
      </c>
      <c r="B74" s="6">
        <v>2.9690067835438602E-4</v>
      </c>
      <c r="C74" s="6">
        <v>2</v>
      </c>
      <c r="D74" s="6">
        <v>285</v>
      </c>
      <c r="E74" s="6" t="s">
        <v>639</v>
      </c>
      <c r="F74" s="6" t="s">
        <v>640</v>
      </c>
      <c r="G74" s="6">
        <v>9.8571025213656203E-3</v>
      </c>
      <c r="H74" s="6" t="s">
        <v>876</v>
      </c>
      <c r="I74" s="6" t="s">
        <v>69</v>
      </c>
    </row>
    <row r="75" spans="1:9" x14ac:dyDescent="0.2">
      <c r="A75" s="6">
        <v>602</v>
      </c>
      <c r="B75" s="6">
        <v>5.3960840594248603E-7</v>
      </c>
      <c r="C75" s="6">
        <v>2</v>
      </c>
      <c r="D75" s="6">
        <v>564</v>
      </c>
      <c r="E75" s="6" t="s">
        <v>186</v>
      </c>
      <c r="F75" s="6" t="s">
        <v>187</v>
      </c>
      <c r="G75" s="6">
        <v>5.5984372116532898E-5</v>
      </c>
      <c r="H75" s="6" t="s">
        <v>876</v>
      </c>
      <c r="I75" s="6" t="s">
        <v>69</v>
      </c>
    </row>
    <row r="76" spans="1:9" x14ac:dyDescent="0.2">
      <c r="A76" s="6">
        <v>607</v>
      </c>
      <c r="B76" s="6">
        <v>4.0911146739161202E-6</v>
      </c>
      <c r="C76" s="6">
        <v>2</v>
      </c>
      <c r="D76" s="6">
        <v>464</v>
      </c>
      <c r="E76" s="6" t="s">
        <v>184</v>
      </c>
      <c r="F76" s="6" t="s">
        <v>185</v>
      </c>
      <c r="G76" s="6">
        <v>3.0869319812276198E-4</v>
      </c>
      <c r="H76" s="6" t="s">
        <v>876</v>
      </c>
      <c r="I76" s="6" t="s">
        <v>69</v>
      </c>
    </row>
    <row r="77" spans="1:9" x14ac:dyDescent="0.2">
      <c r="A77" s="6">
        <v>639</v>
      </c>
      <c r="B77" s="6">
        <v>6.7555487032083597E-3</v>
      </c>
      <c r="C77" s="6">
        <v>3</v>
      </c>
      <c r="D77" s="6">
        <v>140</v>
      </c>
      <c r="E77" s="6" t="s">
        <v>896</v>
      </c>
      <c r="F77" s="6" t="s">
        <v>897</v>
      </c>
      <c r="G77" s="6">
        <v>9.9144801178283198E-2</v>
      </c>
      <c r="H77" s="6" t="s">
        <v>876</v>
      </c>
      <c r="I77" s="6" t="s">
        <v>69</v>
      </c>
    </row>
    <row r="78" spans="1:9" x14ac:dyDescent="0.2">
      <c r="A78" s="6">
        <v>697</v>
      </c>
      <c r="B78" s="6">
        <v>1.10815241011187E-4</v>
      </c>
      <c r="C78" s="6">
        <v>2</v>
      </c>
      <c r="D78" s="6">
        <v>242</v>
      </c>
      <c r="E78" s="6" t="s">
        <v>462</v>
      </c>
      <c r="F78" s="6" t="s">
        <v>463</v>
      </c>
      <c r="G78" s="6">
        <v>4.3798404780612003E-3</v>
      </c>
      <c r="H78" s="6" t="s">
        <v>876</v>
      </c>
      <c r="I78" s="6" t="s">
        <v>69</v>
      </c>
    </row>
    <row r="79" spans="1:9" x14ac:dyDescent="0.2">
      <c r="A79" s="6">
        <v>720</v>
      </c>
      <c r="B79" s="6">
        <v>6.9032319541965197E-3</v>
      </c>
      <c r="C79" s="6">
        <v>2</v>
      </c>
      <c r="D79" s="6">
        <v>14</v>
      </c>
      <c r="E79" s="6" t="s">
        <v>23</v>
      </c>
      <c r="F79" s="6" t="s">
        <v>24</v>
      </c>
      <c r="G79" s="6">
        <v>6.1581586049699502E-2</v>
      </c>
      <c r="H79" s="6" t="s">
        <v>876</v>
      </c>
      <c r="I79" s="6" t="s">
        <v>12</v>
      </c>
    </row>
    <row r="80" spans="1:9" x14ac:dyDescent="0.2">
      <c r="A80" s="6">
        <v>747</v>
      </c>
      <c r="B80" s="6">
        <v>3.1403914671981999E-6</v>
      </c>
      <c r="C80" s="6">
        <v>2</v>
      </c>
      <c r="D80" s="6">
        <v>39</v>
      </c>
      <c r="E80" s="6" t="s">
        <v>59</v>
      </c>
      <c r="F80" s="6" t="s">
        <v>60</v>
      </c>
      <c r="G80" s="6">
        <v>2.8106503631423899E-4</v>
      </c>
      <c r="H80" s="6" t="s">
        <v>876</v>
      </c>
      <c r="I80" s="6" t="s">
        <v>12</v>
      </c>
    </row>
    <row r="81" spans="1:9" x14ac:dyDescent="0.2">
      <c r="A81" s="6">
        <v>762</v>
      </c>
      <c r="B81" s="6">
        <v>4.8232481723380401E-3</v>
      </c>
      <c r="C81" s="6">
        <v>3</v>
      </c>
      <c r="D81" s="6">
        <v>106</v>
      </c>
      <c r="E81" s="6" t="s">
        <v>144</v>
      </c>
      <c r="F81" s="6" t="s">
        <v>145</v>
      </c>
      <c r="G81" s="6">
        <v>8.0262139095920199E-2</v>
      </c>
      <c r="H81" s="6" t="s">
        <v>876</v>
      </c>
      <c r="I81" s="6" t="s">
        <v>69</v>
      </c>
    </row>
    <row r="82" spans="1:9" x14ac:dyDescent="0.2">
      <c r="A82" s="6">
        <v>785</v>
      </c>
      <c r="B82" s="6">
        <v>2.35027129656269E-7</v>
      </c>
      <c r="C82" s="6">
        <v>3</v>
      </c>
      <c r="D82" s="6">
        <v>529</v>
      </c>
      <c r="E82" s="6" t="s">
        <v>916</v>
      </c>
      <c r="F82" s="6" t="s">
        <v>501</v>
      </c>
      <c r="G82" s="6">
        <v>3.3491365976018298E-5</v>
      </c>
      <c r="H82" s="6" t="s">
        <v>876</v>
      </c>
      <c r="I82" s="6" t="s">
        <v>230</v>
      </c>
    </row>
    <row r="83" spans="1:9" x14ac:dyDescent="0.2">
      <c r="A83" s="6">
        <v>829</v>
      </c>
      <c r="B83" s="6">
        <v>1.26021212020778E-2</v>
      </c>
      <c r="C83" s="6">
        <v>2</v>
      </c>
      <c r="D83" s="6">
        <v>9</v>
      </c>
      <c r="E83" s="6" t="s">
        <v>883</v>
      </c>
      <c r="F83" s="6" t="s">
        <v>884</v>
      </c>
      <c r="G83" s="6">
        <v>9.0231187806877E-2</v>
      </c>
      <c r="H83" s="6" t="s">
        <v>876</v>
      </c>
      <c r="I83" s="6" t="s">
        <v>12</v>
      </c>
    </row>
    <row r="84" spans="1:9" x14ac:dyDescent="0.2">
      <c r="A84" s="6">
        <v>832</v>
      </c>
      <c r="B84" s="6">
        <v>1.2954060649657099E-3</v>
      </c>
      <c r="C84" s="6">
        <v>2</v>
      </c>
      <c r="D84" s="6">
        <v>116</v>
      </c>
      <c r="E84" s="6" t="s">
        <v>188</v>
      </c>
      <c r="F84" s="6" t="s">
        <v>189</v>
      </c>
      <c r="G84" s="6">
        <v>3.0719629540615401E-2</v>
      </c>
      <c r="H84" s="6" t="s">
        <v>876</v>
      </c>
      <c r="I84" s="6" t="s">
        <v>69</v>
      </c>
    </row>
    <row r="85" spans="1:9" x14ac:dyDescent="0.2">
      <c r="A85" s="6">
        <v>848</v>
      </c>
      <c r="B85" s="6">
        <v>3.3671252037235602E-5</v>
      </c>
      <c r="C85" s="6">
        <v>2</v>
      </c>
      <c r="D85" s="6">
        <v>187</v>
      </c>
      <c r="E85" s="6" t="s">
        <v>180</v>
      </c>
      <c r="F85" s="6" t="s">
        <v>181</v>
      </c>
      <c r="G85" s="6">
        <v>1.7466961994316E-3</v>
      </c>
      <c r="H85" s="6" t="s">
        <v>876</v>
      </c>
      <c r="I85" s="6" t="s">
        <v>69</v>
      </c>
    </row>
    <row r="86" spans="1:9" x14ac:dyDescent="0.2">
      <c r="A86" s="6">
        <v>854</v>
      </c>
      <c r="B86" s="6">
        <v>4.8438482432596299E-3</v>
      </c>
      <c r="C86" s="6">
        <v>2</v>
      </c>
      <c r="D86" s="6">
        <v>128</v>
      </c>
      <c r="E86" s="6" t="s">
        <v>920</v>
      </c>
      <c r="F86" s="6" t="s">
        <v>921</v>
      </c>
      <c r="G86" s="6">
        <v>7.6315924631143395E-2</v>
      </c>
      <c r="H86" s="6" t="s">
        <v>876</v>
      </c>
      <c r="I86" s="6" t="s">
        <v>230</v>
      </c>
    </row>
    <row r="87" spans="1:9" x14ac:dyDescent="0.2">
      <c r="A87" s="6">
        <v>862</v>
      </c>
      <c r="B87" s="6">
        <v>3.1485254551888903E-4</v>
      </c>
      <c r="C87" s="6">
        <v>4</v>
      </c>
      <c r="D87" s="6">
        <v>207</v>
      </c>
      <c r="E87" s="6" t="s">
        <v>245</v>
      </c>
      <c r="F87" s="6" t="s">
        <v>911</v>
      </c>
      <c r="G87" s="6">
        <v>1.3805073149674401E-2</v>
      </c>
      <c r="H87" s="6" t="s">
        <v>876</v>
      </c>
      <c r="I87" s="6" t="s">
        <v>230</v>
      </c>
    </row>
    <row r="88" spans="1:9" x14ac:dyDescent="0.2">
      <c r="A88" s="6">
        <v>869</v>
      </c>
      <c r="B88" s="6">
        <v>1.6897121839900501E-3</v>
      </c>
      <c r="C88" s="6">
        <v>3</v>
      </c>
      <c r="D88" s="6">
        <v>13</v>
      </c>
      <c r="E88" s="6" t="s">
        <v>9</v>
      </c>
      <c r="F88" s="6" t="s">
        <v>10</v>
      </c>
      <c r="G88" s="6">
        <v>2.87176702940325E-2</v>
      </c>
      <c r="H88" s="6" t="s">
        <v>876</v>
      </c>
      <c r="I88" s="6" t="s">
        <v>12</v>
      </c>
    </row>
    <row r="89" spans="1:9" x14ac:dyDescent="0.2">
      <c r="A89" s="6">
        <v>883</v>
      </c>
      <c r="B89" s="6">
        <v>7.8621451205757604E-3</v>
      </c>
      <c r="C89" s="6">
        <v>3</v>
      </c>
      <c r="D89" s="6">
        <v>9</v>
      </c>
      <c r="E89" s="6" t="s">
        <v>409</v>
      </c>
      <c r="F89" s="6" t="s">
        <v>410</v>
      </c>
      <c r="G89" s="6">
        <v>6.1581586049699502E-2</v>
      </c>
      <c r="H89" s="6" t="s">
        <v>876</v>
      </c>
      <c r="I89" s="6" t="s">
        <v>12</v>
      </c>
    </row>
    <row r="90" spans="1:9" x14ac:dyDescent="0.2">
      <c r="A90" s="6">
        <v>913</v>
      </c>
      <c r="B90" s="6">
        <v>1.0435099644526E-3</v>
      </c>
      <c r="C90" s="6">
        <v>3</v>
      </c>
      <c r="D90" s="6">
        <v>100</v>
      </c>
      <c r="E90" s="6" t="s">
        <v>439</v>
      </c>
      <c r="F90" s="6" t="s">
        <v>440</v>
      </c>
      <c r="G90" s="6">
        <v>2.66282837884479E-2</v>
      </c>
      <c r="H90" s="6" t="s">
        <v>876</v>
      </c>
      <c r="I90" s="6" t="s">
        <v>69</v>
      </c>
    </row>
    <row r="91" spans="1:9" x14ac:dyDescent="0.2">
      <c r="A91" s="6">
        <v>918</v>
      </c>
      <c r="B91" s="6">
        <v>4.0459515411990302E-5</v>
      </c>
      <c r="C91" s="6">
        <v>3</v>
      </c>
      <c r="D91" s="6">
        <v>156</v>
      </c>
      <c r="E91" s="6" t="s">
        <v>437</v>
      </c>
      <c r="F91" s="6" t="s">
        <v>438</v>
      </c>
      <c r="G91" s="6">
        <v>1.97537634070306E-3</v>
      </c>
      <c r="H91" s="6" t="s">
        <v>876</v>
      </c>
      <c r="I91" s="6" t="s">
        <v>69</v>
      </c>
    </row>
    <row r="92" spans="1:9" x14ac:dyDescent="0.2">
      <c r="A92" s="6">
        <v>925</v>
      </c>
      <c r="B92" s="6">
        <v>2.08680071100392E-3</v>
      </c>
      <c r="C92" s="6">
        <v>2</v>
      </c>
      <c r="D92" s="6">
        <v>11</v>
      </c>
      <c r="E92" s="6" t="s">
        <v>61</v>
      </c>
      <c r="F92" s="6" t="s">
        <v>62</v>
      </c>
      <c r="G92" s="6">
        <v>3.1128110605808501E-2</v>
      </c>
      <c r="H92" s="6" t="s">
        <v>876</v>
      </c>
      <c r="I92" s="6" t="s">
        <v>12</v>
      </c>
    </row>
    <row r="93" spans="1:9" x14ac:dyDescent="0.2">
      <c r="A93" s="6">
        <v>991</v>
      </c>
      <c r="B93" s="6">
        <v>6.3209885561664501E-11</v>
      </c>
      <c r="C93" s="6">
        <v>2</v>
      </c>
      <c r="D93" s="6">
        <v>346</v>
      </c>
      <c r="E93" s="6" t="s">
        <v>222</v>
      </c>
      <c r="F93" s="6" t="s">
        <v>223</v>
      </c>
      <c r="G93" s="6">
        <v>1.7488068338727201E-8</v>
      </c>
      <c r="H93" s="6" t="s">
        <v>876</v>
      </c>
      <c r="I93" s="6" t="s">
        <v>69</v>
      </c>
    </row>
    <row r="94" spans="1:9" x14ac:dyDescent="0.2">
      <c r="A94" s="6">
        <v>1058</v>
      </c>
      <c r="B94" s="6">
        <v>5.5190230366397698E-3</v>
      </c>
      <c r="C94" s="6">
        <v>2</v>
      </c>
      <c r="D94" s="6">
        <v>53</v>
      </c>
      <c r="E94" s="6" t="s">
        <v>134</v>
      </c>
      <c r="F94" s="6" t="s">
        <v>135</v>
      </c>
      <c r="G94" s="6">
        <v>8.4829428155759404E-2</v>
      </c>
      <c r="H94" s="6" t="s">
        <v>876</v>
      </c>
      <c r="I94" s="6" t="s">
        <v>69</v>
      </c>
    </row>
    <row r="95" spans="1:9" x14ac:dyDescent="0.2">
      <c r="A95" s="6">
        <v>1070</v>
      </c>
      <c r="B95" s="6">
        <v>2.3209715571468899E-9</v>
      </c>
      <c r="C95" s="6">
        <v>1</v>
      </c>
      <c r="D95" s="6">
        <v>375</v>
      </c>
      <c r="E95" s="6" t="s">
        <v>271</v>
      </c>
      <c r="F95" s="6" t="s">
        <v>272</v>
      </c>
      <c r="G95" s="6">
        <v>1.32295378757373E-6</v>
      </c>
      <c r="H95" s="6" t="s">
        <v>876</v>
      </c>
      <c r="I95" s="6" t="s">
        <v>230</v>
      </c>
    </row>
    <row r="96" spans="1:9" x14ac:dyDescent="0.2">
      <c r="A96" s="6">
        <v>1095</v>
      </c>
      <c r="B96" s="6">
        <v>3.6569571154930198E-3</v>
      </c>
      <c r="C96" s="6">
        <v>2</v>
      </c>
      <c r="D96" s="6">
        <v>7</v>
      </c>
      <c r="E96" s="6" t="s">
        <v>881</v>
      </c>
      <c r="F96" s="6" t="s">
        <v>882</v>
      </c>
      <c r="G96" s="6">
        <v>4.0912207729578202E-2</v>
      </c>
      <c r="H96" s="6" t="s">
        <v>876</v>
      </c>
      <c r="I96" s="6" t="s">
        <v>12</v>
      </c>
    </row>
    <row r="97" spans="1:9" x14ac:dyDescent="0.2">
      <c r="A97" s="6">
        <v>1120</v>
      </c>
      <c r="B97" s="6">
        <v>6.8087393580266798E-3</v>
      </c>
      <c r="C97" s="6">
        <v>2</v>
      </c>
      <c r="D97" s="6">
        <v>45</v>
      </c>
      <c r="E97" s="6" t="s">
        <v>208</v>
      </c>
      <c r="F97" s="6" t="s">
        <v>209</v>
      </c>
      <c r="G97" s="6">
        <v>9.9144801178283198E-2</v>
      </c>
      <c r="H97" s="6" t="s">
        <v>876</v>
      </c>
      <c r="I97" s="6" t="s">
        <v>69</v>
      </c>
    </row>
    <row r="98" spans="1:9" x14ac:dyDescent="0.2">
      <c r="A98" s="6">
        <v>1135</v>
      </c>
      <c r="B98" s="6">
        <v>3.2172351791016898E-7</v>
      </c>
      <c r="C98" s="6">
        <v>2</v>
      </c>
      <c r="D98" s="6">
        <v>158</v>
      </c>
      <c r="E98" s="6" t="s">
        <v>78</v>
      </c>
      <c r="F98" s="6" t="s">
        <v>79</v>
      </c>
      <c r="G98" s="6">
        <v>3.8147217123634297E-5</v>
      </c>
      <c r="H98" s="6" t="s">
        <v>876</v>
      </c>
      <c r="I98" s="6" t="s">
        <v>69</v>
      </c>
    </row>
    <row r="99" spans="1:9" x14ac:dyDescent="0.2">
      <c r="A99" s="6">
        <v>1273</v>
      </c>
      <c r="B99" s="6">
        <v>1.0587148976129899E-3</v>
      </c>
      <c r="C99" s="6">
        <v>3</v>
      </c>
      <c r="D99" s="6">
        <v>51</v>
      </c>
      <c r="E99" s="6" t="s">
        <v>765</v>
      </c>
      <c r="F99" s="6" t="s">
        <v>766</v>
      </c>
      <c r="G99" s="6">
        <v>2.66282837884479E-2</v>
      </c>
      <c r="H99" s="6" t="s">
        <v>876</v>
      </c>
      <c r="I99" s="6" t="s">
        <v>69</v>
      </c>
    </row>
    <row r="100" spans="1:9" x14ac:dyDescent="0.2">
      <c r="A100" s="6">
        <v>1275</v>
      </c>
      <c r="B100" s="6">
        <v>3.5755617011640802E-4</v>
      </c>
      <c r="C100" s="6">
        <v>4</v>
      </c>
      <c r="D100" s="6">
        <v>92</v>
      </c>
      <c r="E100" s="6" t="s">
        <v>269</v>
      </c>
      <c r="F100" s="6" t="s">
        <v>270</v>
      </c>
      <c r="G100" s="6">
        <v>1.45576440690252E-2</v>
      </c>
      <c r="H100" s="6" t="s">
        <v>876</v>
      </c>
      <c r="I100" s="6" t="s">
        <v>230</v>
      </c>
    </row>
    <row r="101" spans="1:9" x14ac:dyDescent="0.2">
      <c r="A101" s="6">
        <v>1328</v>
      </c>
      <c r="B101" s="6">
        <v>7.1763829797159097E-5</v>
      </c>
      <c r="C101" s="6">
        <v>3</v>
      </c>
      <c r="D101" s="6">
        <v>69</v>
      </c>
      <c r="E101" s="6" t="s">
        <v>616</v>
      </c>
      <c r="F101" s="6" t="s">
        <v>617</v>
      </c>
      <c r="G101" s="6">
        <v>3.1349462490337901E-3</v>
      </c>
      <c r="H101" s="6" t="s">
        <v>876</v>
      </c>
      <c r="I101" s="6" t="s">
        <v>69</v>
      </c>
    </row>
    <row r="102" spans="1:9" x14ac:dyDescent="0.2">
      <c r="A102" s="6">
        <v>1503</v>
      </c>
      <c r="B102" s="6">
        <v>1.3780864959039101E-3</v>
      </c>
      <c r="C102" s="6">
        <v>4</v>
      </c>
      <c r="D102" s="6">
        <v>53</v>
      </c>
      <c r="E102" s="6" t="s">
        <v>297</v>
      </c>
      <c r="F102" s="6" t="s">
        <v>298</v>
      </c>
      <c r="G102" s="6">
        <v>3.41525783767491E-2</v>
      </c>
      <c r="H102" s="6" t="s">
        <v>876</v>
      </c>
      <c r="I102" s="6" t="s">
        <v>230</v>
      </c>
    </row>
    <row r="103" spans="1:9" x14ac:dyDescent="0.2">
      <c r="A103" s="6">
        <v>1656</v>
      </c>
      <c r="B103" s="6">
        <v>5.9570366845593098E-8</v>
      </c>
      <c r="C103" s="6">
        <v>2</v>
      </c>
      <c r="D103" s="6">
        <v>126</v>
      </c>
      <c r="E103" s="6" t="s">
        <v>231</v>
      </c>
      <c r="F103" s="6" t="s">
        <v>232</v>
      </c>
      <c r="G103" s="6">
        <v>1.6977554550993999E-5</v>
      </c>
      <c r="H103" s="6" t="s">
        <v>876</v>
      </c>
      <c r="I103" s="6" t="s">
        <v>230</v>
      </c>
    </row>
    <row r="104" spans="1:9" x14ac:dyDescent="0.2">
      <c r="A104" s="6">
        <v>1667</v>
      </c>
      <c r="B104" s="6">
        <v>3.4151622795600199E-3</v>
      </c>
      <c r="C104" s="6">
        <v>2</v>
      </c>
      <c r="D104" s="6">
        <v>36</v>
      </c>
      <c r="E104" s="6" t="s">
        <v>914</v>
      </c>
      <c r="F104" s="6" t="s">
        <v>915</v>
      </c>
      <c r="G104" s="6">
        <v>6.4888083311640393E-2</v>
      </c>
      <c r="H104" s="6" t="s">
        <v>876</v>
      </c>
      <c r="I104" s="6" t="s">
        <v>230</v>
      </c>
    </row>
    <row r="105" spans="1:9" x14ac:dyDescent="0.2">
      <c r="A105" s="6">
        <v>1752</v>
      </c>
      <c r="B105" s="6">
        <v>9.2502243006423695E-7</v>
      </c>
      <c r="C105" s="6">
        <v>4</v>
      </c>
      <c r="D105" s="6">
        <v>92</v>
      </c>
      <c r="E105" s="6" t="s">
        <v>506</v>
      </c>
      <c r="F105" s="6" t="s">
        <v>507</v>
      </c>
      <c r="G105" s="6">
        <v>9.5128932241539594E-5</v>
      </c>
      <c r="H105" s="6" t="s">
        <v>876</v>
      </c>
      <c r="I105" s="6" t="s">
        <v>230</v>
      </c>
    </row>
    <row r="106" spans="1:9" x14ac:dyDescent="0.2">
      <c r="A106" s="6">
        <v>1877</v>
      </c>
      <c r="B106" s="6">
        <v>1.5968976045644099E-3</v>
      </c>
      <c r="C106" s="6">
        <v>2</v>
      </c>
      <c r="D106" s="6">
        <v>33</v>
      </c>
      <c r="E106" s="6" t="s">
        <v>325</v>
      </c>
      <c r="F106" s="6" t="s">
        <v>326</v>
      </c>
      <c r="G106" s="6">
        <v>3.7814138128463098E-2</v>
      </c>
      <c r="H106" s="6" t="s">
        <v>876</v>
      </c>
      <c r="I106" s="6" t="s">
        <v>230</v>
      </c>
    </row>
    <row r="107" spans="1:9" x14ac:dyDescent="0.2">
      <c r="A107" s="6">
        <v>1956</v>
      </c>
      <c r="B107" s="6">
        <v>2.9630369060464802E-8</v>
      </c>
      <c r="C107" s="6">
        <v>2</v>
      </c>
      <c r="D107" s="6">
        <v>62</v>
      </c>
      <c r="E107" s="6" t="s">
        <v>190</v>
      </c>
      <c r="F107" s="6" t="s">
        <v>191</v>
      </c>
      <c r="G107" s="6">
        <v>4.0988677200309604E-6</v>
      </c>
      <c r="H107" s="6" t="s">
        <v>876</v>
      </c>
      <c r="I107" s="6" t="s">
        <v>69</v>
      </c>
    </row>
    <row r="108" spans="1:9" x14ac:dyDescent="0.2">
      <c r="A108" s="6">
        <v>1960</v>
      </c>
      <c r="B108" s="6">
        <v>6.1609301788021296E-3</v>
      </c>
      <c r="C108" s="6">
        <v>2</v>
      </c>
      <c r="D108" s="6">
        <v>15</v>
      </c>
      <c r="E108" s="6" t="s">
        <v>148</v>
      </c>
      <c r="F108" s="6" t="s">
        <v>149</v>
      </c>
      <c r="G108" s="6">
        <v>9.2974037243741203E-2</v>
      </c>
      <c r="H108" s="6" t="s">
        <v>876</v>
      </c>
      <c r="I108" s="6" t="s">
        <v>69</v>
      </c>
    </row>
    <row r="109" spans="1:9" x14ac:dyDescent="0.2">
      <c r="A109" s="6">
        <v>2184</v>
      </c>
      <c r="B109" s="6">
        <v>2.3171276120023501E-6</v>
      </c>
      <c r="C109" s="6">
        <v>3</v>
      </c>
      <c r="D109" s="6">
        <v>36</v>
      </c>
      <c r="E109" s="6" t="s">
        <v>770</v>
      </c>
      <c r="F109" s="6" t="s">
        <v>131</v>
      </c>
      <c r="G109" s="6">
        <v>1.9232159179619499E-4</v>
      </c>
      <c r="H109" s="6" t="s">
        <v>876</v>
      </c>
      <c r="I109" s="6" t="s">
        <v>69</v>
      </c>
    </row>
    <row r="110" spans="1:9" x14ac:dyDescent="0.2">
      <c r="A110" s="6">
        <v>2226</v>
      </c>
      <c r="B110" s="6">
        <v>1.8672014723759699E-3</v>
      </c>
      <c r="C110" s="6">
        <v>3</v>
      </c>
      <c r="D110" s="6">
        <v>15</v>
      </c>
      <c r="E110" s="6" t="s">
        <v>176</v>
      </c>
      <c r="F110" s="6" t="s">
        <v>177</v>
      </c>
      <c r="G110" s="6">
        <v>3.6041330745861702E-2</v>
      </c>
      <c r="H110" s="6" t="s">
        <v>876</v>
      </c>
      <c r="I110" s="6" t="s">
        <v>69</v>
      </c>
    </row>
    <row r="111" spans="1:9" x14ac:dyDescent="0.2">
      <c r="A111" s="6">
        <v>2286</v>
      </c>
      <c r="B111" s="6">
        <v>2.4691060769565902E-4</v>
      </c>
      <c r="C111" s="6">
        <v>2</v>
      </c>
      <c r="D111" s="6">
        <v>30</v>
      </c>
      <c r="E111" s="6" t="s">
        <v>388</v>
      </c>
      <c r="F111" s="6" t="s">
        <v>389</v>
      </c>
      <c r="G111" s="6">
        <v>1.1728253865543801E-2</v>
      </c>
      <c r="H111" s="6" t="s">
        <v>876</v>
      </c>
      <c r="I111" s="6" t="s">
        <v>230</v>
      </c>
    </row>
    <row r="112" spans="1:9" x14ac:dyDescent="0.2">
      <c r="A112" s="6">
        <v>2312</v>
      </c>
      <c r="B112" s="6">
        <v>1.79633953818171E-3</v>
      </c>
      <c r="C112" s="6">
        <v>5</v>
      </c>
      <c r="D112" s="6">
        <v>14</v>
      </c>
      <c r="E112" s="6" t="s">
        <v>67</v>
      </c>
      <c r="F112" s="6" t="s">
        <v>893</v>
      </c>
      <c r="G112" s="6">
        <v>3.6041330745861702E-2</v>
      </c>
      <c r="H112" s="6" t="s">
        <v>876</v>
      </c>
      <c r="I112" s="6" t="s">
        <v>69</v>
      </c>
    </row>
    <row r="113" spans="1:9" x14ac:dyDescent="0.2">
      <c r="A113" s="6">
        <v>2374</v>
      </c>
      <c r="B113" s="6">
        <v>5.10566576610145E-4</v>
      </c>
      <c r="C113" s="6">
        <v>4</v>
      </c>
      <c r="D113" s="6">
        <v>25</v>
      </c>
      <c r="E113" s="6" t="s">
        <v>247</v>
      </c>
      <c r="F113" s="6" t="s">
        <v>248</v>
      </c>
      <c r="G113" s="6">
        <v>1.6167941592654601E-2</v>
      </c>
      <c r="H113" s="6" t="s">
        <v>876</v>
      </c>
      <c r="I113" s="6" t="s">
        <v>230</v>
      </c>
    </row>
    <row r="114" spans="1:9" x14ac:dyDescent="0.2">
      <c r="A114" s="6">
        <v>2461</v>
      </c>
      <c r="B114" s="6">
        <v>7.2384096374715804E-4</v>
      </c>
      <c r="C114" s="6">
        <v>2</v>
      </c>
      <c r="D114" s="6">
        <v>22</v>
      </c>
      <c r="E114" s="6" t="s">
        <v>239</v>
      </c>
      <c r="F114" s="6" t="s">
        <v>484</v>
      </c>
      <c r="G114" s="6">
        <v>2.0629467466794001E-2</v>
      </c>
      <c r="H114" s="6" t="s">
        <v>876</v>
      </c>
      <c r="I114" s="6" t="s">
        <v>230</v>
      </c>
    </row>
    <row r="115" spans="1:9" x14ac:dyDescent="0.2">
      <c r="A115" s="6">
        <v>2487</v>
      </c>
      <c r="B115" s="6">
        <v>2.05678228079857E-7</v>
      </c>
      <c r="C115" s="6">
        <v>3</v>
      </c>
      <c r="D115" s="6">
        <v>51</v>
      </c>
      <c r="E115" s="6" t="s">
        <v>303</v>
      </c>
      <c r="F115" s="6" t="s">
        <v>304</v>
      </c>
      <c r="G115" s="6">
        <v>3.3491365976018298E-5</v>
      </c>
      <c r="H115" s="6" t="s">
        <v>876</v>
      </c>
      <c r="I115" s="6" t="s">
        <v>230</v>
      </c>
    </row>
    <row r="116" spans="1:9" x14ac:dyDescent="0.2">
      <c r="A116" s="6">
        <v>2535</v>
      </c>
      <c r="B116" s="6">
        <v>3.8080610868071901E-3</v>
      </c>
      <c r="C116" s="6">
        <v>2</v>
      </c>
      <c r="D116" s="6">
        <v>10</v>
      </c>
      <c r="E116" s="6" t="s">
        <v>900</v>
      </c>
      <c r="F116" s="6" t="s">
        <v>901</v>
      </c>
      <c r="G116" s="6">
        <v>6.87106674358689E-2</v>
      </c>
      <c r="H116" s="6" t="s">
        <v>876</v>
      </c>
      <c r="I116" s="6" t="s">
        <v>69</v>
      </c>
    </row>
    <row r="117" spans="1:9" x14ac:dyDescent="0.2">
      <c r="A117" s="6">
        <v>2563</v>
      </c>
      <c r="B117" s="6">
        <v>9.2750277781202108E-6</v>
      </c>
      <c r="C117" s="6">
        <v>5</v>
      </c>
      <c r="D117" s="6">
        <v>23</v>
      </c>
      <c r="E117" s="6" t="s">
        <v>138</v>
      </c>
      <c r="F117" s="6" t="s">
        <v>771</v>
      </c>
      <c r="G117" s="6">
        <v>5.92174850449213E-4</v>
      </c>
      <c r="H117" s="6" t="s">
        <v>876</v>
      </c>
      <c r="I117" s="6" t="s">
        <v>69</v>
      </c>
    </row>
    <row r="118" spans="1:9" x14ac:dyDescent="0.2">
      <c r="A118" s="6">
        <v>2623</v>
      </c>
      <c r="B118" s="6">
        <v>2.75281549029156E-3</v>
      </c>
      <c r="C118" s="6">
        <v>2</v>
      </c>
      <c r="D118" s="6">
        <v>10</v>
      </c>
      <c r="E118" s="6" t="s">
        <v>894</v>
      </c>
      <c r="F118" s="6" t="s">
        <v>895</v>
      </c>
      <c r="G118" s="6">
        <v>5.1928110385045301E-2</v>
      </c>
      <c r="H118" s="6" t="s">
        <v>876</v>
      </c>
      <c r="I118" s="6" t="s">
        <v>69</v>
      </c>
    </row>
    <row r="119" spans="1:9" x14ac:dyDescent="0.2">
      <c r="A119" s="6">
        <v>2718</v>
      </c>
      <c r="B119" s="6">
        <v>2.4308584138517001E-4</v>
      </c>
      <c r="C119" s="6">
        <v>3</v>
      </c>
      <c r="D119" s="6">
        <v>14</v>
      </c>
      <c r="E119" s="6" t="s">
        <v>650</v>
      </c>
      <c r="F119" s="6" t="s">
        <v>906</v>
      </c>
      <c r="G119" s="6">
        <v>8.4067186812371297E-3</v>
      </c>
      <c r="H119" s="6" t="s">
        <v>876</v>
      </c>
      <c r="I119" s="6" t="s">
        <v>69</v>
      </c>
    </row>
    <row r="120" spans="1:9" x14ac:dyDescent="0.2">
      <c r="A120" s="6">
        <v>2742</v>
      </c>
      <c r="B120" s="6">
        <v>5.4018098836974299E-3</v>
      </c>
      <c r="C120" s="6">
        <v>2</v>
      </c>
      <c r="D120" s="6">
        <v>12</v>
      </c>
      <c r="E120" s="6" t="s">
        <v>680</v>
      </c>
      <c r="F120" s="6" t="s">
        <v>681</v>
      </c>
      <c r="G120" s="6">
        <v>7.6817733884812195E-2</v>
      </c>
      <c r="H120" s="6" t="s">
        <v>876</v>
      </c>
      <c r="I120" s="6" t="s">
        <v>230</v>
      </c>
    </row>
    <row r="121" spans="1:9" x14ac:dyDescent="0.2">
      <c r="A121" s="6">
        <v>2821</v>
      </c>
      <c r="B121" s="6">
        <v>7.3220550468737098E-4</v>
      </c>
      <c r="C121" s="6">
        <v>2</v>
      </c>
      <c r="D121" s="6">
        <v>11</v>
      </c>
      <c r="E121" s="6" t="s">
        <v>736</v>
      </c>
      <c r="F121" s="6" t="s">
        <v>737</v>
      </c>
      <c r="G121" s="6">
        <v>2.02576856296839E-2</v>
      </c>
      <c r="H121" s="6" t="s">
        <v>876</v>
      </c>
      <c r="I121" s="6" t="s">
        <v>69</v>
      </c>
    </row>
    <row r="122" spans="1:9" x14ac:dyDescent="0.2">
      <c r="A122" s="6">
        <v>2901</v>
      </c>
      <c r="B122" s="6">
        <v>7.1976353243374397E-3</v>
      </c>
      <c r="C122" s="6">
        <v>2</v>
      </c>
      <c r="D122" s="6">
        <v>10</v>
      </c>
      <c r="E122" s="6" t="s">
        <v>729</v>
      </c>
      <c r="F122" s="6" t="s">
        <v>730</v>
      </c>
      <c r="G122" s="6">
        <v>9.5410514764473001E-2</v>
      </c>
      <c r="H122" s="6" t="s">
        <v>876</v>
      </c>
      <c r="I122" s="6" t="s">
        <v>230</v>
      </c>
    </row>
    <row r="123" spans="1:9" x14ac:dyDescent="0.2">
      <c r="A123" s="6">
        <v>2952</v>
      </c>
      <c r="B123" s="6">
        <v>1.39043188611548E-3</v>
      </c>
      <c r="C123" s="6">
        <v>3</v>
      </c>
      <c r="D123" s="6">
        <v>9</v>
      </c>
      <c r="E123" s="6" t="s">
        <v>156</v>
      </c>
      <c r="F123" s="6" t="s">
        <v>157</v>
      </c>
      <c r="G123" s="6">
        <v>3.1190769337185099E-2</v>
      </c>
      <c r="H123" s="6" t="s">
        <v>876</v>
      </c>
      <c r="I123" s="6" t="s">
        <v>69</v>
      </c>
    </row>
    <row r="124" spans="1:9" x14ac:dyDescent="0.2">
      <c r="A124" s="6">
        <v>3052</v>
      </c>
      <c r="B124" s="6">
        <v>1.2693714828704899E-3</v>
      </c>
      <c r="C124" s="6">
        <v>6</v>
      </c>
      <c r="D124" s="6">
        <v>13</v>
      </c>
      <c r="E124" s="6" t="s">
        <v>852</v>
      </c>
      <c r="F124" s="6" t="s">
        <v>917</v>
      </c>
      <c r="G124" s="6">
        <v>3.2888261147099099E-2</v>
      </c>
      <c r="H124" s="6" t="s">
        <v>876</v>
      </c>
      <c r="I124" s="6" t="s">
        <v>230</v>
      </c>
    </row>
    <row r="125" spans="1:9" x14ac:dyDescent="0.2">
      <c r="A125" s="6">
        <v>3124</v>
      </c>
      <c r="B125" s="6">
        <v>2.8487897051993698E-3</v>
      </c>
      <c r="C125" s="6">
        <v>3</v>
      </c>
      <c r="D125" s="6">
        <v>7</v>
      </c>
      <c r="E125" s="6" t="s">
        <v>898</v>
      </c>
      <c r="F125" s="6" t="s">
        <v>899</v>
      </c>
      <c r="G125" s="6">
        <v>5.2544343451454999E-2</v>
      </c>
      <c r="H125" s="6" t="s">
        <v>876</v>
      </c>
      <c r="I125" s="6" t="s">
        <v>69</v>
      </c>
    </row>
    <row r="126" spans="1:9" x14ac:dyDescent="0.2">
      <c r="A126" s="6">
        <v>3504</v>
      </c>
      <c r="B126" s="6">
        <v>3.6893816405445998E-3</v>
      </c>
      <c r="C126" s="6">
        <v>3</v>
      </c>
      <c r="D126" s="6">
        <v>8</v>
      </c>
      <c r="E126" s="6" t="s">
        <v>922</v>
      </c>
      <c r="F126" s="6" t="s">
        <v>923</v>
      </c>
      <c r="G126" s="6">
        <v>6.5717110472200704E-2</v>
      </c>
      <c r="H126" s="6" t="s">
        <v>876</v>
      </c>
      <c r="I126" s="6" t="s">
        <v>230</v>
      </c>
    </row>
    <row r="127" spans="1:9" x14ac:dyDescent="0.2">
      <c r="A127" s="6">
        <v>3513</v>
      </c>
      <c r="B127" s="6">
        <v>3.60358809250165E-3</v>
      </c>
      <c r="C127" s="6">
        <v>2</v>
      </c>
      <c r="D127" s="6">
        <v>8</v>
      </c>
      <c r="E127" s="6" t="s">
        <v>912</v>
      </c>
      <c r="F127" s="6" t="s">
        <v>913</v>
      </c>
      <c r="G127" s="6">
        <v>6.5717110472200704E-2</v>
      </c>
      <c r="H127" s="6" t="s">
        <v>876</v>
      </c>
      <c r="I127" s="6" t="s">
        <v>230</v>
      </c>
    </row>
    <row r="128" spans="1:9" x14ac:dyDescent="0.2">
      <c r="A128" s="6">
        <v>4546</v>
      </c>
      <c r="B128" s="6">
        <v>2.4261447527885701E-4</v>
      </c>
      <c r="C128" s="6">
        <v>2</v>
      </c>
      <c r="D128" s="6">
        <v>5</v>
      </c>
      <c r="E128" s="6" t="s">
        <v>160</v>
      </c>
      <c r="F128" s="6" t="s">
        <v>161</v>
      </c>
      <c r="G128" s="6">
        <v>8.4067186812371297E-3</v>
      </c>
      <c r="H128" s="6" t="s">
        <v>876</v>
      </c>
      <c r="I128" s="6" t="s">
        <v>69</v>
      </c>
    </row>
    <row r="129" spans="1:9" x14ac:dyDescent="0.2">
      <c r="A129" s="6">
        <v>5231</v>
      </c>
      <c r="B129" s="6">
        <v>6.0999278343419996E-4</v>
      </c>
      <c r="C129" s="6">
        <v>3</v>
      </c>
      <c r="D129" s="6">
        <v>5</v>
      </c>
      <c r="E129" s="6" t="s">
        <v>702</v>
      </c>
      <c r="F129" s="6" t="s">
        <v>918</v>
      </c>
      <c r="G129" s="6">
        <v>1.8299783503025999E-2</v>
      </c>
      <c r="H129" s="6" t="s">
        <v>876</v>
      </c>
      <c r="I129" s="6" t="s">
        <v>230</v>
      </c>
    </row>
  </sheetData>
  <sortState ref="A2:I129">
    <sortCondition ref="A2:A129"/>
    <sortCondition ref="I2:I129"/>
    <sortCondition ref="F2:F129"/>
  </sortState>
  <pageMargins left="0.7" right="0.7" top="0.75" bottom="0.75" header="0.3" footer="0.3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00"/>
  <sheetViews>
    <sheetView zoomScale="109" workbookViewId="0">
      <selection activeCell="F98" sqref="A1:I100"/>
    </sheetView>
  </sheetViews>
  <sheetFormatPr baseColWidth="10" defaultColWidth="10.83203125" defaultRowHeight="15" x14ac:dyDescent="0.2"/>
  <cols>
    <col min="6" max="6" width="47.1640625" customWidth="1"/>
    <col min="9" max="9" width="21.5" customWidth="1"/>
  </cols>
  <sheetData>
    <row r="1" spans="1:9" x14ac:dyDescent="0.2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</row>
    <row r="2" spans="1:9" x14ac:dyDescent="0.2">
      <c r="A2" s="8">
        <v>-3714</v>
      </c>
      <c r="B2" s="8">
        <v>1.0216332616642199E-3</v>
      </c>
      <c r="C2" s="8">
        <v>5</v>
      </c>
      <c r="D2" s="8">
        <v>6</v>
      </c>
      <c r="E2" s="8" t="s">
        <v>904</v>
      </c>
      <c r="F2" s="8" t="s">
        <v>936</v>
      </c>
      <c r="G2" s="8">
        <v>4.4182697302122501E-2</v>
      </c>
      <c r="H2" s="8" t="s">
        <v>926</v>
      </c>
      <c r="I2" s="8" t="s">
        <v>69</v>
      </c>
    </row>
    <row r="3" spans="1:9" x14ac:dyDescent="0.2">
      <c r="A3" s="8">
        <v>-3705</v>
      </c>
      <c r="B3" s="8">
        <v>2.77948919950335E-3</v>
      </c>
      <c r="C3" s="8">
        <v>2</v>
      </c>
      <c r="D3" s="8">
        <v>5</v>
      </c>
      <c r="E3" s="8" t="s">
        <v>202</v>
      </c>
      <c r="F3" s="8" t="s">
        <v>203</v>
      </c>
      <c r="G3" s="8">
        <v>6.5913601016793694E-2</v>
      </c>
      <c r="H3" s="8" t="s">
        <v>926</v>
      </c>
      <c r="I3" s="8" t="s">
        <v>69</v>
      </c>
    </row>
    <row r="4" spans="1:9" x14ac:dyDescent="0.2">
      <c r="A4" s="8">
        <v>-3251</v>
      </c>
      <c r="B4" s="8">
        <v>1.9020051117841399E-3</v>
      </c>
      <c r="C4" s="8">
        <v>4</v>
      </c>
      <c r="D4" s="8">
        <v>7</v>
      </c>
      <c r="E4" s="8" t="s">
        <v>172</v>
      </c>
      <c r="F4" s="8" t="s">
        <v>173</v>
      </c>
      <c r="G4" s="8">
        <v>5.4436698026925398E-2</v>
      </c>
      <c r="H4" s="8" t="s">
        <v>926</v>
      </c>
      <c r="I4" s="8" t="s">
        <v>69</v>
      </c>
    </row>
    <row r="5" spans="1:9" x14ac:dyDescent="0.2">
      <c r="A5" s="8">
        <v>-3185</v>
      </c>
      <c r="B5" s="8">
        <v>1.37253668285787E-4</v>
      </c>
      <c r="C5" s="8">
        <v>-1</v>
      </c>
      <c r="D5" s="8">
        <v>11</v>
      </c>
      <c r="E5" s="8" t="s">
        <v>570</v>
      </c>
      <c r="F5" s="8" t="s">
        <v>571</v>
      </c>
      <c r="G5" s="8">
        <v>1.25889111349209E-2</v>
      </c>
      <c r="H5" s="8" t="s">
        <v>926</v>
      </c>
      <c r="I5" s="8" t="s">
        <v>69</v>
      </c>
    </row>
    <row r="6" spans="1:9" x14ac:dyDescent="0.2">
      <c r="A6" s="8">
        <v>-2668</v>
      </c>
      <c r="B6" s="8">
        <v>3.5930455102289197E-5</v>
      </c>
      <c r="C6" s="8">
        <v>2</v>
      </c>
      <c r="D6" s="8">
        <v>28</v>
      </c>
      <c r="E6" s="8" t="s">
        <v>394</v>
      </c>
      <c r="F6" s="8" t="s">
        <v>395</v>
      </c>
      <c r="G6" s="8">
        <v>2.92576562975783E-3</v>
      </c>
      <c r="H6" s="8" t="s">
        <v>926</v>
      </c>
      <c r="I6" s="8" t="s">
        <v>230</v>
      </c>
    </row>
    <row r="7" spans="1:9" x14ac:dyDescent="0.2">
      <c r="A7" s="8">
        <v>-2323</v>
      </c>
      <c r="B7" s="8">
        <v>3.9024875949770898E-3</v>
      </c>
      <c r="C7" s="8">
        <v>3</v>
      </c>
      <c r="D7" s="8">
        <v>18</v>
      </c>
      <c r="E7" s="8" t="s">
        <v>848</v>
      </c>
      <c r="F7" s="8" t="s">
        <v>849</v>
      </c>
      <c r="G7" s="8">
        <v>7.1755417068933597E-2</v>
      </c>
      <c r="H7" s="8" t="s">
        <v>926</v>
      </c>
      <c r="I7" s="8" t="s">
        <v>230</v>
      </c>
    </row>
    <row r="8" spans="1:9" x14ac:dyDescent="0.2">
      <c r="A8" s="8">
        <v>-2102</v>
      </c>
      <c r="B8" s="8">
        <v>3.3129125298520801E-3</v>
      </c>
      <c r="C8" s="8">
        <v>4</v>
      </c>
      <c r="D8" s="8">
        <v>15</v>
      </c>
      <c r="E8" s="8" t="s">
        <v>932</v>
      </c>
      <c r="F8" s="8" t="s">
        <v>933</v>
      </c>
      <c r="G8" s="8">
        <v>7.0505574353262199E-2</v>
      </c>
      <c r="H8" s="8" t="s">
        <v>926</v>
      </c>
      <c r="I8" s="8" t="s">
        <v>69</v>
      </c>
    </row>
    <row r="9" spans="1:9" x14ac:dyDescent="0.2">
      <c r="A9" s="8">
        <v>-2081</v>
      </c>
      <c r="B9" s="8">
        <v>4.9494512404570003E-3</v>
      </c>
      <c r="C9" s="8">
        <v>3</v>
      </c>
      <c r="D9" s="8">
        <v>14</v>
      </c>
      <c r="E9" s="8" t="s">
        <v>941</v>
      </c>
      <c r="F9" s="8" t="s">
        <v>942</v>
      </c>
      <c r="G9" s="8">
        <v>9.1632649440352001E-2</v>
      </c>
      <c r="H9" s="8" t="s">
        <v>926</v>
      </c>
      <c r="I9" s="8" t="s">
        <v>69</v>
      </c>
    </row>
    <row r="10" spans="1:9" x14ac:dyDescent="0.2">
      <c r="A10" s="8">
        <v>-1944</v>
      </c>
      <c r="B10" s="8">
        <v>2.1794639548002501E-3</v>
      </c>
      <c r="C10" s="8">
        <v>2</v>
      </c>
      <c r="D10" s="8">
        <v>29</v>
      </c>
      <c r="E10" s="8" t="s">
        <v>955</v>
      </c>
      <c r="F10" s="8" t="s">
        <v>956</v>
      </c>
      <c r="G10" s="8">
        <v>5.40128023580932E-2</v>
      </c>
      <c r="H10" s="8" t="s">
        <v>926</v>
      </c>
      <c r="I10" s="8" t="s">
        <v>230</v>
      </c>
    </row>
    <row r="11" spans="1:9" x14ac:dyDescent="0.2">
      <c r="A11" s="8">
        <v>-1696</v>
      </c>
      <c r="B11" s="8">
        <v>2.79417959830012E-5</v>
      </c>
      <c r="C11" s="8">
        <v>4</v>
      </c>
      <c r="D11" s="8">
        <v>47</v>
      </c>
      <c r="E11" s="8" t="s">
        <v>774</v>
      </c>
      <c r="F11" s="8" t="s">
        <v>775</v>
      </c>
      <c r="G11" s="8">
        <v>4.6383381331781999E-3</v>
      </c>
      <c r="H11" s="8" t="s">
        <v>926</v>
      </c>
      <c r="I11" s="8" t="s">
        <v>69</v>
      </c>
    </row>
    <row r="12" spans="1:9" x14ac:dyDescent="0.2">
      <c r="A12" s="8">
        <v>-1490</v>
      </c>
      <c r="B12" s="8">
        <v>1.0884074239781301E-4</v>
      </c>
      <c r="C12" s="8">
        <v>2</v>
      </c>
      <c r="D12" s="8">
        <v>52</v>
      </c>
      <c r="E12" s="8" t="s">
        <v>529</v>
      </c>
      <c r="F12" s="8" t="s">
        <v>530</v>
      </c>
      <c r="G12" s="8">
        <v>1.12922270237731E-2</v>
      </c>
      <c r="H12" s="8" t="s">
        <v>926</v>
      </c>
      <c r="I12" s="8" t="s">
        <v>69</v>
      </c>
    </row>
    <row r="13" spans="1:9" x14ac:dyDescent="0.2">
      <c r="A13" s="8">
        <v>-1408</v>
      </c>
      <c r="B13" s="8">
        <v>3.0056745806513201E-9</v>
      </c>
      <c r="C13" s="8">
        <v>4</v>
      </c>
      <c r="D13" s="8">
        <v>138</v>
      </c>
      <c r="E13" s="8" t="s">
        <v>767</v>
      </c>
      <c r="F13" s="8" t="s">
        <v>768</v>
      </c>
      <c r="G13" s="8">
        <v>2.4947099019405998E-6</v>
      </c>
      <c r="H13" s="8" t="s">
        <v>926</v>
      </c>
      <c r="I13" s="8" t="s">
        <v>69</v>
      </c>
    </row>
    <row r="14" spans="1:9" x14ac:dyDescent="0.2">
      <c r="A14" s="8">
        <v>-1392</v>
      </c>
      <c r="B14" s="8">
        <v>1.7630013707464301E-4</v>
      </c>
      <c r="C14" s="8">
        <v>2</v>
      </c>
      <c r="D14" s="8">
        <v>56</v>
      </c>
      <c r="E14" s="8" t="s">
        <v>943</v>
      </c>
      <c r="F14" s="8" t="s">
        <v>944</v>
      </c>
      <c r="G14" s="8">
        <v>1.29068065594404E-2</v>
      </c>
      <c r="H14" s="8" t="s">
        <v>926</v>
      </c>
      <c r="I14" s="8" t="s">
        <v>69</v>
      </c>
    </row>
    <row r="15" spans="1:9" x14ac:dyDescent="0.2">
      <c r="A15" s="8">
        <v>-1390</v>
      </c>
      <c r="B15" s="8">
        <v>2.8153965080324598E-3</v>
      </c>
      <c r="C15" s="8">
        <v>3</v>
      </c>
      <c r="D15" s="8">
        <v>54</v>
      </c>
      <c r="E15" s="8" t="s">
        <v>965</v>
      </c>
      <c r="F15" s="8" t="s">
        <v>966</v>
      </c>
      <c r="G15" s="8">
        <v>6.0967145463073399E-2</v>
      </c>
      <c r="H15" s="8" t="s">
        <v>926</v>
      </c>
      <c r="I15" s="8" t="s">
        <v>230</v>
      </c>
    </row>
    <row r="16" spans="1:9" x14ac:dyDescent="0.2">
      <c r="A16" s="8">
        <v>-1306</v>
      </c>
      <c r="B16" s="8">
        <v>1.2601786175183E-3</v>
      </c>
      <c r="C16" s="8">
        <v>6</v>
      </c>
      <c r="D16" s="8">
        <v>47</v>
      </c>
      <c r="E16" s="8" t="s">
        <v>949</v>
      </c>
      <c r="F16" s="8" t="s">
        <v>950</v>
      </c>
      <c r="G16" s="8">
        <v>4.78074608354788E-2</v>
      </c>
      <c r="H16" s="8" t="s">
        <v>926</v>
      </c>
      <c r="I16" s="8" t="s">
        <v>69</v>
      </c>
    </row>
    <row r="17" spans="1:9" x14ac:dyDescent="0.2">
      <c r="A17" s="8">
        <v>-1155</v>
      </c>
      <c r="B17" s="8">
        <v>1.2200525008239299E-4</v>
      </c>
      <c r="C17" s="8">
        <v>3</v>
      </c>
      <c r="D17" s="8">
        <v>11</v>
      </c>
      <c r="E17" s="8" t="s">
        <v>525</v>
      </c>
      <c r="F17" s="8" t="s">
        <v>526</v>
      </c>
      <c r="G17" s="8">
        <v>1.0919469882374201E-2</v>
      </c>
      <c r="H17" s="8" t="s">
        <v>926</v>
      </c>
      <c r="I17" s="8" t="s">
        <v>12</v>
      </c>
    </row>
    <row r="18" spans="1:9" x14ac:dyDescent="0.2">
      <c r="A18" s="8">
        <v>-1110</v>
      </c>
      <c r="B18" s="8">
        <v>3.2008861735336202E-3</v>
      </c>
      <c r="C18" s="8">
        <v>2</v>
      </c>
      <c r="D18" s="8">
        <v>7</v>
      </c>
      <c r="E18" s="8" t="s">
        <v>21</v>
      </c>
      <c r="F18" s="8" t="s">
        <v>22</v>
      </c>
      <c r="G18" s="8">
        <v>6.3662069451390899E-2</v>
      </c>
      <c r="H18" s="8" t="s">
        <v>926</v>
      </c>
      <c r="I18" s="8" t="s">
        <v>12</v>
      </c>
    </row>
    <row r="19" spans="1:9" x14ac:dyDescent="0.2">
      <c r="A19" s="8">
        <v>-1089</v>
      </c>
      <c r="B19" s="8">
        <v>3.9675252346957303E-3</v>
      </c>
      <c r="C19" s="8">
        <v>2</v>
      </c>
      <c r="D19" s="8">
        <v>54</v>
      </c>
      <c r="E19" s="8" t="s">
        <v>951</v>
      </c>
      <c r="F19" s="8" t="s">
        <v>952</v>
      </c>
      <c r="G19" s="8">
        <v>8.0318193775547705E-2</v>
      </c>
      <c r="H19" s="8" t="s">
        <v>926</v>
      </c>
      <c r="I19" s="8" t="s">
        <v>69</v>
      </c>
    </row>
    <row r="20" spans="1:9" x14ac:dyDescent="0.2">
      <c r="A20" s="8">
        <v>-1040</v>
      </c>
      <c r="B20" s="8">
        <v>1.3977445316635799E-3</v>
      </c>
      <c r="C20" s="8">
        <v>2</v>
      </c>
      <c r="D20" s="8">
        <v>73</v>
      </c>
      <c r="E20" s="8" t="s">
        <v>533</v>
      </c>
      <c r="F20" s="8" t="s">
        <v>534</v>
      </c>
      <c r="G20" s="8">
        <v>4.8649731964465703E-2</v>
      </c>
      <c r="H20" s="8" t="s">
        <v>926</v>
      </c>
      <c r="I20" s="8" t="s">
        <v>69</v>
      </c>
    </row>
    <row r="21" spans="1:9" x14ac:dyDescent="0.2">
      <c r="A21" s="8">
        <v>-1019</v>
      </c>
      <c r="B21" s="8">
        <v>2.1572258792238799E-3</v>
      </c>
      <c r="C21" s="8">
        <v>7</v>
      </c>
      <c r="D21" s="8">
        <v>70</v>
      </c>
      <c r="E21" s="8" t="s">
        <v>776</v>
      </c>
      <c r="F21" s="8" t="s">
        <v>777</v>
      </c>
      <c r="G21" s="8">
        <v>5.63230380870769E-2</v>
      </c>
      <c r="H21" s="8" t="s">
        <v>926</v>
      </c>
      <c r="I21" s="8" t="s">
        <v>69</v>
      </c>
    </row>
    <row r="22" spans="1:9" x14ac:dyDescent="0.2">
      <c r="A22" s="8">
        <v>-1015</v>
      </c>
      <c r="B22" s="8">
        <v>1.26718570889221E-3</v>
      </c>
      <c r="C22" s="8">
        <v>6</v>
      </c>
      <c r="D22" s="8">
        <v>78</v>
      </c>
      <c r="E22" s="8" t="s">
        <v>531</v>
      </c>
      <c r="F22" s="8" t="s">
        <v>532</v>
      </c>
      <c r="G22" s="8">
        <v>4.78074608354788E-2</v>
      </c>
      <c r="H22" s="8" t="s">
        <v>926</v>
      </c>
      <c r="I22" s="8" t="s">
        <v>69</v>
      </c>
    </row>
    <row r="23" spans="1:9" x14ac:dyDescent="0.2">
      <c r="A23" s="8">
        <v>-1004</v>
      </c>
      <c r="B23" s="8">
        <v>3.5743067570599598E-4</v>
      </c>
      <c r="C23" s="8">
        <v>2</v>
      </c>
      <c r="D23" s="8">
        <v>98</v>
      </c>
      <c r="E23" s="8" t="s">
        <v>556</v>
      </c>
      <c r="F23" s="8" t="s">
        <v>557</v>
      </c>
      <c r="G23" s="8">
        <v>1.8310591227042601E-2</v>
      </c>
      <c r="H23" s="8" t="s">
        <v>926</v>
      </c>
      <c r="I23" s="8" t="s">
        <v>69</v>
      </c>
    </row>
    <row r="24" spans="1:9" x14ac:dyDescent="0.2">
      <c r="A24" s="8">
        <v>-928</v>
      </c>
      <c r="B24" s="8">
        <v>2.79539321204502E-4</v>
      </c>
      <c r="C24" s="8">
        <v>2</v>
      </c>
      <c r="D24" s="8">
        <v>119</v>
      </c>
      <c r="E24" s="8" t="s">
        <v>939</v>
      </c>
      <c r="F24" s="8" t="s">
        <v>940</v>
      </c>
      <c r="G24" s="8">
        <v>1.61749970867478E-2</v>
      </c>
      <c r="H24" s="8" t="s">
        <v>926</v>
      </c>
      <c r="I24" s="8" t="s">
        <v>69</v>
      </c>
    </row>
    <row r="25" spans="1:9" x14ac:dyDescent="0.2">
      <c r="A25" s="8">
        <v>-879</v>
      </c>
      <c r="B25" s="8">
        <v>2.9231922445929699E-4</v>
      </c>
      <c r="C25" s="8">
        <v>2</v>
      </c>
      <c r="D25" s="8">
        <v>132</v>
      </c>
      <c r="E25" s="8" t="s">
        <v>560</v>
      </c>
      <c r="F25" s="8" t="s">
        <v>561</v>
      </c>
      <c r="G25" s="8">
        <v>1.61749970867478E-2</v>
      </c>
      <c r="H25" s="8" t="s">
        <v>926</v>
      </c>
      <c r="I25" s="8" t="s">
        <v>69</v>
      </c>
    </row>
    <row r="26" spans="1:9" x14ac:dyDescent="0.2">
      <c r="A26" s="8">
        <v>-866</v>
      </c>
      <c r="B26" s="8">
        <v>1.5167362813157701E-4</v>
      </c>
      <c r="C26" s="8">
        <v>3</v>
      </c>
      <c r="D26" s="8">
        <v>149</v>
      </c>
      <c r="E26" s="8" t="s">
        <v>421</v>
      </c>
      <c r="F26" s="8" t="s">
        <v>422</v>
      </c>
      <c r="G26" s="8">
        <v>1.25889111349209E-2</v>
      </c>
      <c r="H26" s="8" t="s">
        <v>926</v>
      </c>
      <c r="I26" s="8" t="s">
        <v>69</v>
      </c>
    </row>
    <row r="27" spans="1:9" x14ac:dyDescent="0.2">
      <c r="A27" s="8">
        <v>-854</v>
      </c>
      <c r="B27" s="8">
        <v>5.4881496259116705E-4</v>
      </c>
      <c r="C27" s="8">
        <v>2</v>
      </c>
      <c r="D27" s="8">
        <v>194</v>
      </c>
      <c r="E27" s="8" t="s">
        <v>961</v>
      </c>
      <c r="F27" s="8" t="s">
        <v>962</v>
      </c>
      <c r="G27" s="8">
        <v>1.8401442863350902E-2</v>
      </c>
      <c r="H27" s="8" t="s">
        <v>926</v>
      </c>
      <c r="I27" s="8" t="s">
        <v>230</v>
      </c>
    </row>
    <row r="28" spans="1:9" x14ac:dyDescent="0.2">
      <c r="A28" s="8">
        <v>-804</v>
      </c>
      <c r="B28" s="8">
        <v>3.66358116967523E-3</v>
      </c>
      <c r="C28" s="8">
        <v>2</v>
      </c>
      <c r="D28" s="8">
        <v>154</v>
      </c>
      <c r="E28" s="8" t="s">
        <v>963</v>
      </c>
      <c r="F28" s="8" t="s">
        <v>964</v>
      </c>
      <c r="G28" s="8">
        <v>6.9608042223829394E-2</v>
      </c>
      <c r="H28" s="8" t="s">
        <v>926</v>
      </c>
      <c r="I28" s="8" t="s">
        <v>230</v>
      </c>
    </row>
    <row r="29" spans="1:9" x14ac:dyDescent="0.2">
      <c r="A29" s="8">
        <v>-804</v>
      </c>
      <c r="B29" s="8">
        <v>4.9226771061015003E-3</v>
      </c>
      <c r="C29" s="8">
        <v>2</v>
      </c>
      <c r="D29" s="8">
        <v>144</v>
      </c>
      <c r="E29" s="8" t="s">
        <v>796</v>
      </c>
      <c r="F29" s="8" t="s">
        <v>797</v>
      </c>
      <c r="G29" s="8">
        <v>8.2527233837583994E-2</v>
      </c>
      <c r="H29" s="8" t="s">
        <v>926</v>
      </c>
      <c r="I29" s="8" t="s">
        <v>230</v>
      </c>
    </row>
    <row r="30" spans="1:9" x14ac:dyDescent="0.2">
      <c r="A30" s="8">
        <v>-722</v>
      </c>
      <c r="B30" s="8">
        <v>5.0784359930797496E-3</v>
      </c>
      <c r="C30" s="8">
        <v>2</v>
      </c>
      <c r="D30" s="8">
        <v>117</v>
      </c>
      <c r="E30" s="8" t="s">
        <v>945</v>
      </c>
      <c r="F30" s="8" t="s">
        <v>946</v>
      </c>
      <c r="G30" s="8">
        <v>9.1632649440352001E-2</v>
      </c>
      <c r="H30" s="8" t="s">
        <v>926</v>
      </c>
      <c r="I30" s="8" t="s">
        <v>69</v>
      </c>
    </row>
    <row r="31" spans="1:9" x14ac:dyDescent="0.2">
      <c r="A31" s="8">
        <v>-704</v>
      </c>
      <c r="B31" s="8">
        <v>1.06615772884149E-4</v>
      </c>
      <c r="C31" s="8">
        <v>2</v>
      </c>
      <c r="D31" s="8">
        <v>364</v>
      </c>
      <c r="E31" s="8" t="s">
        <v>353</v>
      </c>
      <c r="F31" s="8" t="s">
        <v>354</v>
      </c>
      <c r="G31" s="8">
        <v>6.0770990543964898E-3</v>
      </c>
      <c r="H31" s="8" t="s">
        <v>926</v>
      </c>
      <c r="I31" s="8" t="s">
        <v>230</v>
      </c>
    </row>
    <row r="32" spans="1:9" x14ac:dyDescent="0.2">
      <c r="A32" s="8">
        <v>-692</v>
      </c>
      <c r="B32" s="8">
        <v>1.89801740661313E-3</v>
      </c>
      <c r="C32" s="8">
        <v>3</v>
      </c>
      <c r="D32" s="8">
        <v>157</v>
      </c>
      <c r="E32" s="8" t="s">
        <v>786</v>
      </c>
      <c r="F32" s="8" t="s">
        <v>787</v>
      </c>
      <c r="G32" s="8">
        <v>5.4436698026925398E-2</v>
      </c>
      <c r="H32" s="8" t="s">
        <v>926</v>
      </c>
      <c r="I32" s="8" t="s">
        <v>69</v>
      </c>
    </row>
    <row r="33" spans="1:9" x14ac:dyDescent="0.2">
      <c r="A33" s="8">
        <v>-671</v>
      </c>
      <c r="B33" s="8">
        <v>2.0836058863276099E-3</v>
      </c>
      <c r="C33" s="8">
        <v>4</v>
      </c>
      <c r="D33" s="8">
        <v>21</v>
      </c>
      <c r="E33" s="8" t="s">
        <v>924</v>
      </c>
      <c r="F33" s="8" t="s">
        <v>925</v>
      </c>
      <c r="G33" s="8">
        <v>4.9044184060412999E-2</v>
      </c>
      <c r="H33" s="8" t="s">
        <v>926</v>
      </c>
      <c r="I33" s="8" t="s">
        <v>12</v>
      </c>
    </row>
    <row r="34" spans="1:9" x14ac:dyDescent="0.2">
      <c r="A34" s="8">
        <v>-626</v>
      </c>
      <c r="B34" s="8">
        <v>2.5903918840316803E-10</v>
      </c>
      <c r="C34" s="8">
        <v>3</v>
      </c>
      <c r="D34" s="8">
        <v>1341</v>
      </c>
      <c r="E34" s="8" t="s">
        <v>806</v>
      </c>
      <c r="F34" s="8" t="s">
        <v>807</v>
      </c>
      <c r="G34" s="8">
        <v>1.47652337389806E-7</v>
      </c>
      <c r="H34" s="8" t="s">
        <v>926</v>
      </c>
      <c r="I34" s="8" t="s">
        <v>230</v>
      </c>
    </row>
    <row r="35" spans="1:9" x14ac:dyDescent="0.2">
      <c r="A35" s="8">
        <v>-606</v>
      </c>
      <c r="B35" s="8">
        <v>3.1237568355399299E-3</v>
      </c>
      <c r="C35" s="8">
        <v>2</v>
      </c>
      <c r="D35" s="8">
        <v>186</v>
      </c>
      <c r="E35" s="8" t="s">
        <v>162</v>
      </c>
      <c r="F35" s="8" t="s">
        <v>163</v>
      </c>
      <c r="G35" s="8">
        <v>6.9785866980350206E-2</v>
      </c>
      <c r="H35" s="8" t="s">
        <v>926</v>
      </c>
      <c r="I35" s="8" t="s">
        <v>69</v>
      </c>
    </row>
    <row r="36" spans="1:9" x14ac:dyDescent="0.2">
      <c r="A36" s="8">
        <v>-587</v>
      </c>
      <c r="B36" s="8">
        <v>1.5878470598490199E-3</v>
      </c>
      <c r="C36" s="8">
        <v>5</v>
      </c>
      <c r="D36" s="8">
        <v>227</v>
      </c>
      <c r="E36" s="8" t="s">
        <v>947</v>
      </c>
      <c r="F36" s="8" t="s">
        <v>948</v>
      </c>
      <c r="G36" s="8">
        <v>5.2716522386987499E-2</v>
      </c>
      <c r="H36" s="8" t="s">
        <v>926</v>
      </c>
      <c r="I36" s="8" t="s">
        <v>69</v>
      </c>
    </row>
    <row r="37" spans="1:9" x14ac:dyDescent="0.2">
      <c r="A37" s="8">
        <v>-569</v>
      </c>
      <c r="B37" s="8">
        <v>1.1877489882766101E-8</v>
      </c>
      <c r="C37" s="8">
        <v>2</v>
      </c>
      <c r="D37" s="8">
        <v>1317</v>
      </c>
      <c r="E37" s="8" t="s">
        <v>574</v>
      </c>
      <c r="F37" s="8" t="s">
        <v>575</v>
      </c>
      <c r="G37" s="8">
        <v>3.3850846165883399E-6</v>
      </c>
      <c r="H37" s="8" t="s">
        <v>926</v>
      </c>
      <c r="I37" s="8" t="s">
        <v>230</v>
      </c>
    </row>
    <row r="38" spans="1:9" x14ac:dyDescent="0.2">
      <c r="A38" s="8">
        <v>-546</v>
      </c>
      <c r="B38" s="8">
        <v>1.7804349755287899E-3</v>
      </c>
      <c r="C38" s="8">
        <v>2</v>
      </c>
      <c r="D38" s="8">
        <v>258</v>
      </c>
      <c r="E38" s="8" t="s">
        <v>527</v>
      </c>
      <c r="F38" s="8" t="s">
        <v>528</v>
      </c>
      <c r="G38" s="8">
        <v>5.4436698026925398E-2</v>
      </c>
      <c r="H38" s="8" t="s">
        <v>926</v>
      </c>
      <c r="I38" s="8" t="s">
        <v>69</v>
      </c>
    </row>
    <row r="39" spans="1:9" x14ac:dyDescent="0.2">
      <c r="A39" s="8">
        <v>-545</v>
      </c>
      <c r="B39" s="8">
        <v>7.1127545037635004E-7</v>
      </c>
      <c r="C39" s="8">
        <v>3</v>
      </c>
      <c r="D39" s="8">
        <v>682</v>
      </c>
      <c r="E39" s="8" t="s">
        <v>216</v>
      </c>
      <c r="F39" s="8" t="s">
        <v>217</v>
      </c>
      <c r="G39" s="8">
        <v>2.9517931190618498E-4</v>
      </c>
      <c r="H39" s="8" t="s">
        <v>926</v>
      </c>
      <c r="I39" s="8" t="s">
        <v>69</v>
      </c>
    </row>
    <row r="40" spans="1:9" x14ac:dyDescent="0.2">
      <c r="A40" s="8">
        <v>-525</v>
      </c>
      <c r="B40" s="8">
        <v>2.6494847624031301E-4</v>
      </c>
      <c r="C40" s="8">
        <v>2</v>
      </c>
      <c r="D40" s="8">
        <v>591</v>
      </c>
      <c r="E40" s="8" t="s">
        <v>474</v>
      </c>
      <c r="F40" s="8" t="s">
        <v>475</v>
      </c>
      <c r="G40" s="8">
        <v>1.25850526214149E-2</v>
      </c>
      <c r="H40" s="8" t="s">
        <v>926</v>
      </c>
      <c r="I40" s="8" t="s">
        <v>230</v>
      </c>
    </row>
    <row r="41" spans="1:9" x14ac:dyDescent="0.2">
      <c r="A41" s="8">
        <v>-521</v>
      </c>
      <c r="B41" s="8">
        <v>9.5132198643004397E-4</v>
      </c>
      <c r="C41" s="8">
        <v>2</v>
      </c>
      <c r="D41" s="8">
        <v>319</v>
      </c>
      <c r="E41" s="8" t="s">
        <v>934</v>
      </c>
      <c r="F41" s="8" t="s">
        <v>935</v>
      </c>
      <c r="G41" s="8">
        <v>4.38665138187187E-2</v>
      </c>
      <c r="H41" s="8" t="s">
        <v>926</v>
      </c>
      <c r="I41" s="8" t="s">
        <v>69</v>
      </c>
    </row>
    <row r="42" spans="1:9" x14ac:dyDescent="0.2">
      <c r="A42" s="8">
        <v>-510</v>
      </c>
      <c r="B42" s="8">
        <v>8.0029360945940396E-3</v>
      </c>
      <c r="C42" s="8">
        <v>2</v>
      </c>
      <c r="D42" s="8">
        <v>27</v>
      </c>
      <c r="E42" s="8" t="s">
        <v>370</v>
      </c>
      <c r="F42" s="8" t="s">
        <v>371</v>
      </c>
      <c r="G42" s="8">
        <v>9.5919377490125801E-2</v>
      </c>
      <c r="H42" s="8" t="s">
        <v>926</v>
      </c>
      <c r="I42" s="8" t="s">
        <v>12</v>
      </c>
    </row>
    <row r="43" spans="1:9" x14ac:dyDescent="0.2">
      <c r="A43" s="8">
        <v>-503</v>
      </c>
      <c r="B43" s="8">
        <v>2.2135520145535401E-4</v>
      </c>
      <c r="C43" s="8">
        <v>5</v>
      </c>
      <c r="D43" s="8">
        <v>433</v>
      </c>
      <c r="E43" s="8" t="s">
        <v>140</v>
      </c>
      <c r="F43" s="8" t="s">
        <v>141</v>
      </c>
      <c r="G43" s="8">
        <v>1.4132678246764899E-2</v>
      </c>
      <c r="H43" s="8" t="s">
        <v>926</v>
      </c>
      <c r="I43" s="8" t="s">
        <v>69</v>
      </c>
    </row>
    <row r="44" spans="1:9" x14ac:dyDescent="0.2">
      <c r="A44" s="8">
        <v>-473</v>
      </c>
      <c r="B44" s="8">
        <v>7.4318488499180007E-12</v>
      </c>
      <c r="C44" s="8">
        <v>2</v>
      </c>
      <c r="D44" s="8">
        <v>222</v>
      </c>
      <c r="E44" s="8" t="s">
        <v>413</v>
      </c>
      <c r="F44" s="8" t="s">
        <v>414</v>
      </c>
      <c r="G44" s="8">
        <v>1.33030094413532E-9</v>
      </c>
      <c r="H44" s="8" t="s">
        <v>926</v>
      </c>
      <c r="I44" s="8" t="s">
        <v>12</v>
      </c>
    </row>
    <row r="45" spans="1:9" x14ac:dyDescent="0.2">
      <c r="A45" s="8">
        <v>-398</v>
      </c>
      <c r="B45" s="8">
        <v>6.1116878565392504E-5</v>
      </c>
      <c r="C45" s="8">
        <v>2</v>
      </c>
      <c r="D45" s="8">
        <v>852</v>
      </c>
      <c r="E45" s="8" t="s">
        <v>772</v>
      </c>
      <c r="F45" s="8" t="s">
        <v>773</v>
      </c>
      <c r="G45" s="8">
        <v>8.4545015348793003E-3</v>
      </c>
      <c r="H45" s="8" t="s">
        <v>926</v>
      </c>
      <c r="I45" s="8" t="s">
        <v>69</v>
      </c>
    </row>
    <row r="46" spans="1:9" x14ac:dyDescent="0.2">
      <c r="A46" s="8">
        <v>-369</v>
      </c>
      <c r="B46" s="8">
        <v>1.1170782428930001E-3</v>
      </c>
      <c r="C46" s="8">
        <v>2</v>
      </c>
      <c r="D46" s="8">
        <v>79</v>
      </c>
      <c r="E46" s="8" t="s">
        <v>19</v>
      </c>
      <c r="F46" s="8" t="s">
        <v>20</v>
      </c>
      <c r="G46" s="8">
        <v>3.9991401095569402E-2</v>
      </c>
      <c r="H46" s="8" t="s">
        <v>926</v>
      </c>
      <c r="I46" s="8" t="s">
        <v>12</v>
      </c>
    </row>
    <row r="47" spans="1:9" x14ac:dyDescent="0.2">
      <c r="A47" s="8">
        <v>-325</v>
      </c>
      <c r="B47" s="8">
        <v>7.6676240426327296E-4</v>
      </c>
      <c r="C47" s="8">
        <v>3</v>
      </c>
      <c r="D47" s="8">
        <v>110</v>
      </c>
      <c r="E47" s="8" t="s">
        <v>13</v>
      </c>
      <c r="F47" s="8" t="s">
        <v>14</v>
      </c>
      <c r="G47" s="8">
        <v>3.9991401095569402E-2</v>
      </c>
      <c r="H47" s="8" t="s">
        <v>926</v>
      </c>
      <c r="I47" s="8" t="s">
        <v>12</v>
      </c>
    </row>
    <row r="48" spans="1:9" x14ac:dyDescent="0.2">
      <c r="A48" s="8">
        <v>-285</v>
      </c>
      <c r="B48" s="8">
        <v>9.7162668994429198E-4</v>
      </c>
      <c r="C48" s="8">
        <v>5</v>
      </c>
      <c r="D48" s="8">
        <v>138</v>
      </c>
      <c r="E48" s="8" t="s">
        <v>609</v>
      </c>
      <c r="F48" s="8" t="s">
        <v>610</v>
      </c>
      <c r="G48" s="8">
        <v>3.9991401095569402E-2</v>
      </c>
      <c r="H48" s="8" t="s">
        <v>926</v>
      </c>
      <c r="I48" s="8" t="s">
        <v>12</v>
      </c>
    </row>
    <row r="49" spans="1:9" x14ac:dyDescent="0.2">
      <c r="A49" s="8">
        <v>-250</v>
      </c>
      <c r="B49" s="8">
        <v>7.3649751407533597E-3</v>
      </c>
      <c r="C49" s="8">
        <v>2</v>
      </c>
      <c r="D49" s="8">
        <v>118</v>
      </c>
      <c r="E49" s="8" t="s">
        <v>761</v>
      </c>
      <c r="F49" s="8" t="s">
        <v>762</v>
      </c>
      <c r="G49" s="8">
        <v>9.5919377490125801E-2</v>
      </c>
      <c r="H49" s="8" t="s">
        <v>926</v>
      </c>
      <c r="I49" s="8" t="s">
        <v>12</v>
      </c>
    </row>
    <row r="50" spans="1:9" x14ac:dyDescent="0.2">
      <c r="A50" s="8">
        <v>235</v>
      </c>
      <c r="B50" s="8">
        <v>8.1776036455360104E-3</v>
      </c>
      <c r="C50" s="8">
        <v>4</v>
      </c>
      <c r="D50" s="8">
        <v>131</v>
      </c>
      <c r="E50" s="8" t="s">
        <v>891</v>
      </c>
      <c r="F50" s="8" t="s">
        <v>892</v>
      </c>
      <c r="G50" s="8">
        <v>9.5919377490125801E-2</v>
      </c>
      <c r="H50" s="8" t="s">
        <v>926</v>
      </c>
      <c r="I50" s="8" t="s">
        <v>12</v>
      </c>
    </row>
    <row r="51" spans="1:9" x14ac:dyDescent="0.2">
      <c r="A51" s="8">
        <v>265</v>
      </c>
      <c r="B51" s="8">
        <v>6.6204718214848898E-3</v>
      </c>
      <c r="C51" s="8">
        <v>5</v>
      </c>
      <c r="D51" s="8">
        <v>107</v>
      </c>
      <c r="E51" s="8" t="s">
        <v>25</v>
      </c>
      <c r="F51" s="8" t="s">
        <v>26</v>
      </c>
      <c r="G51" s="8">
        <v>9.5919377490125801E-2</v>
      </c>
      <c r="H51" s="8" t="s">
        <v>926</v>
      </c>
      <c r="I51" s="8" t="s">
        <v>12</v>
      </c>
    </row>
    <row r="52" spans="1:9" x14ac:dyDescent="0.2">
      <c r="A52" s="8">
        <v>296</v>
      </c>
      <c r="B52" s="8">
        <v>5.7933814319885597E-3</v>
      </c>
      <c r="C52" s="8">
        <v>2</v>
      </c>
      <c r="D52" s="8">
        <v>1117</v>
      </c>
      <c r="E52" s="8" t="s">
        <v>341</v>
      </c>
      <c r="F52" s="8" t="s">
        <v>342</v>
      </c>
      <c r="G52" s="8">
        <v>9.1728539339818893E-2</v>
      </c>
      <c r="H52" s="8" t="s">
        <v>926</v>
      </c>
      <c r="I52" s="8" t="s">
        <v>230</v>
      </c>
    </row>
    <row r="53" spans="1:9" x14ac:dyDescent="0.2">
      <c r="A53" s="8">
        <v>348</v>
      </c>
      <c r="B53" s="8">
        <v>4.70497636639222E-3</v>
      </c>
      <c r="C53" s="8">
        <v>2</v>
      </c>
      <c r="D53" s="8">
        <v>826</v>
      </c>
      <c r="E53" s="8" t="s">
        <v>317</v>
      </c>
      <c r="F53" s="8" t="s">
        <v>318</v>
      </c>
      <c r="G53" s="8">
        <v>8.1267773601320203E-2</v>
      </c>
      <c r="H53" s="8" t="s">
        <v>926</v>
      </c>
      <c r="I53" s="8" t="s">
        <v>230</v>
      </c>
    </row>
    <row r="54" spans="1:9" x14ac:dyDescent="0.2">
      <c r="A54" s="8">
        <v>363</v>
      </c>
      <c r="B54" s="8">
        <v>1.51001719863359E-3</v>
      </c>
      <c r="C54" s="8">
        <v>2</v>
      </c>
      <c r="D54" s="8">
        <v>971</v>
      </c>
      <c r="E54" s="8" t="s">
        <v>345</v>
      </c>
      <c r="F54" s="8" t="s">
        <v>346</v>
      </c>
      <c r="G54" s="8">
        <v>3.9123172873688501E-2</v>
      </c>
      <c r="H54" s="8" t="s">
        <v>926</v>
      </c>
      <c r="I54" s="8" t="s">
        <v>230</v>
      </c>
    </row>
    <row r="55" spans="1:9" x14ac:dyDescent="0.2">
      <c r="A55" s="8">
        <v>384</v>
      </c>
      <c r="B55" s="8">
        <v>1.40673923752672E-3</v>
      </c>
      <c r="C55" s="8">
        <v>2</v>
      </c>
      <c r="D55" s="8">
        <v>564</v>
      </c>
      <c r="E55" s="8" t="s">
        <v>186</v>
      </c>
      <c r="F55" s="8" t="s">
        <v>187</v>
      </c>
      <c r="G55" s="8">
        <v>4.8649731964465703E-2</v>
      </c>
      <c r="H55" s="8" t="s">
        <v>926</v>
      </c>
      <c r="I55" s="8" t="s">
        <v>69</v>
      </c>
    </row>
    <row r="56" spans="1:9" x14ac:dyDescent="0.2">
      <c r="A56" s="8">
        <v>414</v>
      </c>
      <c r="B56" s="8">
        <v>8.0871596451703807E-3</v>
      </c>
      <c r="C56" s="8">
        <v>5</v>
      </c>
      <c r="D56" s="8">
        <v>41</v>
      </c>
      <c r="E56" s="8" t="s">
        <v>400</v>
      </c>
      <c r="F56" s="8" t="s">
        <v>401</v>
      </c>
      <c r="G56" s="8">
        <v>9.5919377490125801E-2</v>
      </c>
      <c r="H56" s="8" t="s">
        <v>926</v>
      </c>
      <c r="I56" s="8" t="s">
        <v>12</v>
      </c>
    </row>
    <row r="57" spans="1:9" x14ac:dyDescent="0.2">
      <c r="A57" s="8">
        <v>445</v>
      </c>
      <c r="B57" s="8">
        <v>5.4625819860064E-3</v>
      </c>
      <c r="C57" s="8">
        <v>2</v>
      </c>
      <c r="D57" s="8">
        <v>39</v>
      </c>
      <c r="E57" s="8" t="s">
        <v>59</v>
      </c>
      <c r="F57" s="8" t="s">
        <v>60</v>
      </c>
      <c r="G57" s="8">
        <v>9.5919377490125801E-2</v>
      </c>
      <c r="H57" s="8" t="s">
        <v>926</v>
      </c>
      <c r="I57" s="8" t="s">
        <v>12</v>
      </c>
    </row>
    <row r="58" spans="1:9" x14ac:dyDescent="0.2">
      <c r="A58" s="8">
        <v>467</v>
      </c>
      <c r="B58" s="8">
        <v>5.0720877554429498E-3</v>
      </c>
      <c r="C58" s="8">
        <v>2</v>
      </c>
      <c r="D58" s="8">
        <v>285</v>
      </c>
      <c r="E58" s="8" t="s">
        <v>639</v>
      </c>
      <c r="F58" s="8" t="s">
        <v>640</v>
      </c>
      <c r="G58" s="8">
        <v>9.1632649440352001E-2</v>
      </c>
      <c r="H58" s="8" t="s">
        <v>926</v>
      </c>
      <c r="I58" s="8" t="s">
        <v>69</v>
      </c>
    </row>
    <row r="59" spans="1:9" x14ac:dyDescent="0.2">
      <c r="A59" s="8">
        <v>479</v>
      </c>
      <c r="B59" s="8">
        <v>8.0077034394143193E-6</v>
      </c>
      <c r="C59" s="8">
        <v>4</v>
      </c>
      <c r="D59" s="8">
        <v>722</v>
      </c>
      <c r="E59" s="8" t="s">
        <v>433</v>
      </c>
      <c r="F59" s="8" t="s">
        <v>434</v>
      </c>
      <c r="G59" s="8">
        <v>1.66159846367847E-3</v>
      </c>
      <c r="H59" s="8" t="s">
        <v>926</v>
      </c>
      <c r="I59" s="8" t="s">
        <v>69</v>
      </c>
    </row>
    <row r="60" spans="1:9" x14ac:dyDescent="0.2">
      <c r="A60" s="8">
        <v>498</v>
      </c>
      <c r="B60" s="8">
        <v>4.4542947376321898E-4</v>
      </c>
      <c r="C60" s="8">
        <v>4</v>
      </c>
      <c r="D60" s="8">
        <v>610</v>
      </c>
      <c r="E60" s="8" t="s">
        <v>492</v>
      </c>
      <c r="F60" s="8" t="s">
        <v>493</v>
      </c>
      <c r="G60" s="8">
        <v>1.6794626809055701E-2</v>
      </c>
      <c r="H60" s="8" t="s">
        <v>926</v>
      </c>
      <c r="I60" s="8" t="s">
        <v>230</v>
      </c>
    </row>
    <row r="61" spans="1:9" x14ac:dyDescent="0.2">
      <c r="A61" s="8">
        <v>505</v>
      </c>
      <c r="B61" s="8">
        <v>3.1950155966907301E-3</v>
      </c>
      <c r="C61" s="8">
        <v>3</v>
      </c>
      <c r="D61" s="8">
        <v>269</v>
      </c>
      <c r="E61" s="8" t="s">
        <v>470</v>
      </c>
      <c r="F61" s="8" t="s">
        <v>471</v>
      </c>
      <c r="G61" s="8">
        <v>6.9785866980350206E-2</v>
      </c>
      <c r="H61" s="8" t="s">
        <v>926</v>
      </c>
      <c r="I61" s="8" t="s">
        <v>69</v>
      </c>
    </row>
    <row r="62" spans="1:9" x14ac:dyDescent="0.2">
      <c r="A62" s="8">
        <v>513</v>
      </c>
      <c r="B62" s="8">
        <v>4.7142812095594901E-4</v>
      </c>
      <c r="C62" s="8">
        <v>2</v>
      </c>
      <c r="D62" s="8">
        <v>567</v>
      </c>
      <c r="E62" s="8" t="s">
        <v>343</v>
      </c>
      <c r="F62" s="8" t="s">
        <v>344</v>
      </c>
      <c r="G62" s="8">
        <v>1.6794626809055701E-2</v>
      </c>
      <c r="H62" s="8" t="s">
        <v>926</v>
      </c>
      <c r="I62" s="8" t="s">
        <v>230</v>
      </c>
    </row>
    <row r="63" spans="1:9" x14ac:dyDescent="0.2">
      <c r="A63" s="8">
        <v>516</v>
      </c>
      <c r="B63" s="8">
        <v>2.9930496476258299E-3</v>
      </c>
      <c r="C63" s="8">
        <v>3</v>
      </c>
      <c r="D63" s="8">
        <v>261</v>
      </c>
      <c r="E63" s="8" t="s">
        <v>136</v>
      </c>
      <c r="F63" s="8" t="s">
        <v>137</v>
      </c>
      <c r="G63" s="8">
        <v>6.9006422431373296E-2</v>
      </c>
      <c r="H63" s="8" t="s">
        <v>926</v>
      </c>
      <c r="I63" s="8" t="s">
        <v>69</v>
      </c>
    </row>
    <row r="64" spans="1:9" x14ac:dyDescent="0.2">
      <c r="A64" s="8">
        <v>531</v>
      </c>
      <c r="B64" s="8">
        <v>9.1959137685442005E-3</v>
      </c>
      <c r="C64" s="8">
        <v>3</v>
      </c>
      <c r="D64" s="8">
        <v>24</v>
      </c>
      <c r="E64" s="8" t="s">
        <v>889</v>
      </c>
      <c r="F64" s="8" t="s">
        <v>890</v>
      </c>
      <c r="G64" s="8">
        <v>9.6827562621730104E-2</v>
      </c>
      <c r="H64" s="8" t="s">
        <v>926</v>
      </c>
      <c r="I64" s="8" t="s">
        <v>12</v>
      </c>
    </row>
    <row r="65" spans="1:9" x14ac:dyDescent="0.2">
      <c r="A65" s="8">
        <v>539</v>
      </c>
      <c r="B65" s="8">
        <v>3.7503620585509001E-4</v>
      </c>
      <c r="C65" s="8">
        <v>2</v>
      </c>
      <c r="D65" s="8">
        <v>346</v>
      </c>
      <c r="E65" s="8" t="s">
        <v>222</v>
      </c>
      <c r="F65" s="8" t="s">
        <v>223</v>
      </c>
      <c r="G65" s="8">
        <v>1.8310591227042601E-2</v>
      </c>
      <c r="H65" s="8" t="s">
        <v>926</v>
      </c>
      <c r="I65" s="8" t="s">
        <v>69</v>
      </c>
    </row>
    <row r="66" spans="1:9" x14ac:dyDescent="0.2">
      <c r="A66" s="8">
        <v>546</v>
      </c>
      <c r="B66" s="8">
        <v>1.40921366128719E-3</v>
      </c>
      <c r="C66" s="8">
        <v>2</v>
      </c>
      <c r="D66" s="8">
        <v>412</v>
      </c>
      <c r="E66" s="8" t="s">
        <v>386</v>
      </c>
      <c r="F66" s="8" t="s">
        <v>387</v>
      </c>
      <c r="G66" s="8">
        <v>3.8250085092080902E-2</v>
      </c>
      <c r="H66" s="8" t="s">
        <v>926</v>
      </c>
      <c r="I66" s="8" t="s">
        <v>230</v>
      </c>
    </row>
    <row r="67" spans="1:9" x14ac:dyDescent="0.2">
      <c r="A67" s="8">
        <v>595</v>
      </c>
      <c r="B67" s="8">
        <v>1.34296681581924E-3</v>
      </c>
      <c r="C67" s="8">
        <v>2</v>
      </c>
      <c r="D67" s="8">
        <v>29</v>
      </c>
      <c r="E67" s="8" t="s">
        <v>928</v>
      </c>
      <c r="F67" s="8" t="s">
        <v>929</v>
      </c>
      <c r="G67" s="8">
        <v>4.0065176671940698E-2</v>
      </c>
      <c r="H67" s="8" t="s">
        <v>926</v>
      </c>
      <c r="I67" s="8" t="s">
        <v>12</v>
      </c>
    </row>
    <row r="68" spans="1:9" x14ac:dyDescent="0.2">
      <c r="A68" s="8">
        <v>639</v>
      </c>
      <c r="B68" s="8">
        <v>4.2679936328985004E-3</v>
      </c>
      <c r="C68" s="8">
        <v>6</v>
      </c>
      <c r="D68" s="8">
        <v>156</v>
      </c>
      <c r="E68" s="8" t="s">
        <v>437</v>
      </c>
      <c r="F68" s="8" t="s">
        <v>438</v>
      </c>
      <c r="G68" s="8">
        <v>8.4343683697756106E-2</v>
      </c>
      <c r="H68" s="8" t="s">
        <v>926</v>
      </c>
      <c r="I68" s="8" t="s">
        <v>69</v>
      </c>
    </row>
    <row r="69" spans="1:9" x14ac:dyDescent="0.2">
      <c r="A69" s="8">
        <v>641</v>
      </c>
      <c r="B69" s="8">
        <v>3.8989459093272498E-3</v>
      </c>
      <c r="C69" s="8">
        <v>2</v>
      </c>
      <c r="D69" s="8">
        <v>158</v>
      </c>
      <c r="E69" s="8" t="s">
        <v>78</v>
      </c>
      <c r="F69" s="8" t="s">
        <v>79</v>
      </c>
      <c r="G69" s="8">
        <v>8.0318193775547705E-2</v>
      </c>
      <c r="H69" s="8" t="s">
        <v>926</v>
      </c>
      <c r="I69" s="8" t="s">
        <v>69</v>
      </c>
    </row>
    <row r="70" spans="1:9" x14ac:dyDescent="0.2">
      <c r="A70" s="8">
        <v>668</v>
      </c>
      <c r="B70" s="8">
        <v>2.8621137303140999E-3</v>
      </c>
      <c r="C70" s="8">
        <v>3</v>
      </c>
      <c r="D70" s="8">
        <v>237</v>
      </c>
      <c r="E70" s="8" t="s">
        <v>333</v>
      </c>
      <c r="F70" s="8" t="s">
        <v>334</v>
      </c>
      <c r="G70" s="8">
        <v>6.0967145463073399E-2</v>
      </c>
      <c r="H70" s="8" t="s">
        <v>926</v>
      </c>
      <c r="I70" s="8" t="s">
        <v>230</v>
      </c>
    </row>
    <row r="71" spans="1:9" x14ac:dyDescent="0.2">
      <c r="A71" s="8">
        <v>690</v>
      </c>
      <c r="B71" s="8">
        <v>5.5481239654630101E-6</v>
      </c>
      <c r="C71" s="8">
        <v>3</v>
      </c>
      <c r="D71" s="8">
        <v>529</v>
      </c>
      <c r="E71" s="8" t="s">
        <v>916</v>
      </c>
      <c r="F71" s="8" t="s">
        <v>501</v>
      </c>
      <c r="G71" s="8">
        <v>7.9060766507847897E-4</v>
      </c>
      <c r="H71" s="8" t="s">
        <v>926</v>
      </c>
      <c r="I71" s="8" t="s">
        <v>230</v>
      </c>
    </row>
    <row r="72" spans="1:9" x14ac:dyDescent="0.2">
      <c r="A72" s="8">
        <v>715</v>
      </c>
      <c r="B72" s="8">
        <v>8.16557350807424E-5</v>
      </c>
      <c r="C72" s="8">
        <v>5</v>
      </c>
      <c r="D72" s="8">
        <v>365</v>
      </c>
      <c r="E72" s="8" t="s">
        <v>305</v>
      </c>
      <c r="F72" s="8" t="s">
        <v>306</v>
      </c>
      <c r="G72" s="8">
        <v>5.8179711245029001E-3</v>
      </c>
      <c r="H72" s="8" t="s">
        <v>926</v>
      </c>
      <c r="I72" s="8" t="s">
        <v>230</v>
      </c>
    </row>
    <row r="73" spans="1:9" x14ac:dyDescent="0.2">
      <c r="A73" s="8">
        <v>788</v>
      </c>
      <c r="B73" s="8">
        <v>1.08239256388997E-5</v>
      </c>
      <c r="C73" s="8">
        <v>1</v>
      </c>
      <c r="D73" s="8">
        <v>375</v>
      </c>
      <c r="E73" s="8" t="s">
        <v>271</v>
      </c>
      <c r="F73" s="8" t="s">
        <v>272</v>
      </c>
      <c r="G73" s="8">
        <v>1.23392752283457E-3</v>
      </c>
      <c r="H73" s="8" t="s">
        <v>926</v>
      </c>
      <c r="I73" s="8" t="s">
        <v>230</v>
      </c>
    </row>
    <row r="74" spans="1:9" x14ac:dyDescent="0.2">
      <c r="A74" s="8">
        <v>793</v>
      </c>
      <c r="B74" s="8">
        <v>3.4561072142770999E-4</v>
      </c>
      <c r="C74" s="8">
        <v>2</v>
      </c>
      <c r="D74" s="8">
        <v>242</v>
      </c>
      <c r="E74" s="8" t="s">
        <v>355</v>
      </c>
      <c r="F74" s="8" t="s">
        <v>396</v>
      </c>
      <c r="G74" s="8">
        <v>1.51537008625996E-2</v>
      </c>
      <c r="H74" s="8" t="s">
        <v>926</v>
      </c>
      <c r="I74" s="8" t="s">
        <v>230</v>
      </c>
    </row>
    <row r="75" spans="1:9" x14ac:dyDescent="0.2">
      <c r="A75" s="8">
        <v>873</v>
      </c>
      <c r="B75" s="8">
        <v>8.5737991052626406E-3</v>
      </c>
      <c r="C75" s="8">
        <v>5</v>
      </c>
      <c r="D75" s="8">
        <v>9</v>
      </c>
      <c r="E75" s="8" t="s">
        <v>883</v>
      </c>
      <c r="F75" s="8" t="s">
        <v>927</v>
      </c>
      <c r="G75" s="8">
        <v>9.5919377490125801E-2</v>
      </c>
      <c r="H75" s="8" t="s">
        <v>926</v>
      </c>
      <c r="I75" s="8" t="s">
        <v>12</v>
      </c>
    </row>
    <row r="76" spans="1:9" x14ac:dyDescent="0.2">
      <c r="A76" s="8">
        <v>963</v>
      </c>
      <c r="B76" s="8">
        <v>4.8625274273857598E-3</v>
      </c>
      <c r="C76" s="8">
        <v>7</v>
      </c>
      <c r="D76" s="8">
        <v>66</v>
      </c>
      <c r="E76" s="8" t="s">
        <v>618</v>
      </c>
      <c r="F76" s="8" t="s">
        <v>619</v>
      </c>
      <c r="G76" s="8">
        <v>9.1632649440352001E-2</v>
      </c>
      <c r="H76" s="8" t="s">
        <v>926</v>
      </c>
      <c r="I76" s="8" t="s">
        <v>69</v>
      </c>
    </row>
    <row r="77" spans="1:9" x14ac:dyDescent="0.2">
      <c r="A77" s="8">
        <v>1084</v>
      </c>
      <c r="B77" s="8">
        <v>2.5264782865256998E-3</v>
      </c>
      <c r="C77" s="8">
        <v>3</v>
      </c>
      <c r="D77" s="8">
        <v>91</v>
      </c>
      <c r="E77" s="8" t="s">
        <v>510</v>
      </c>
      <c r="F77" s="8" t="s">
        <v>511</v>
      </c>
      <c r="G77" s="8">
        <v>6.0003859304985398E-2</v>
      </c>
      <c r="H77" s="8" t="s">
        <v>926</v>
      </c>
      <c r="I77" s="8" t="s">
        <v>230</v>
      </c>
    </row>
    <row r="78" spans="1:9" x14ac:dyDescent="0.2">
      <c r="A78" s="8">
        <v>1085</v>
      </c>
      <c r="B78" s="8">
        <v>5.7138124016336703E-3</v>
      </c>
      <c r="C78" s="8">
        <v>2</v>
      </c>
      <c r="D78" s="8">
        <v>76</v>
      </c>
      <c r="E78" s="8" t="s">
        <v>692</v>
      </c>
      <c r="F78" s="8" t="s">
        <v>693</v>
      </c>
      <c r="G78" s="8">
        <v>9.1728539339818893E-2</v>
      </c>
      <c r="H78" s="8" t="s">
        <v>926</v>
      </c>
      <c r="I78" s="8" t="s">
        <v>230</v>
      </c>
    </row>
    <row r="79" spans="1:9" x14ac:dyDescent="0.2">
      <c r="A79" s="8">
        <v>1108</v>
      </c>
      <c r="B79" s="8">
        <v>6.6479872057910005E-4</v>
      </c>
      <c r="C79" s="8">
        <v>3</v>
      </c>
      <c r="D79" s="8">
        <v>111</v>
      </c>
      <c r="E79" s="8" t="s">
        <v>502</v>
      </c>
      <c r="F79" s="8" t="s">
        <v>593</v>
      </c>
      <c r="G79" s="8">
        <v>2.00867529622989E-2</v>
      </c>
      <c r="H79" s="8" t="s">
        <v>926</v>
      </c>
      <c r="I79" s="8" t="s">
        <v>230</v>
      </c>
    </row>
    <row r="80" spans="1:9" x14ac:dyDescent="0.2">
      <c r="A80" s="8">
        <v>1154</v>
      </c>
      <c r="B80" s="8">
        <v>2.1919188406888499E-3</v>
      </c>
      <c r="C80" s="8">
        <v>2</v>
      </c>
      <c r="D80" s="8">
        <v>7</v>
      </c>
      <c r="E80" s="8" t="s">
        <v>881</v>
      </c>
      <c r="F80" s="8" t="s">
        <v>882</v>
      </c>
      <c r="G80" s="8">
        <v>4.9044184060412999E-2</v>
      </c>
      <c r="H80" s="8" t="s">
        <v>926</v>
      </c>
      <c r="I80" s="8" t="s">
        <v>12</v>
      </c>
    </row>
    <row r="81" spans="1:9" x14ac:dyDescent="0.2">
      <c r="A81" s="8">
        <v>1188</v>
      </c>
      <c r="B81" s="8">
        <v>1.01071271037913E-4</v>
      </c>
      <c r="C81" s="8">
        <v>2</v>
      </c>
      <c r="D81" s="8">
        <v>126</v>
      </c>
      <c r="E81" s="8" t="s">
        <v>231</v>
      </c>
      <c r="F81" s="8" t="s">
        <v>232</v>
      </c>
      <c r="G81" s="8">
        <v>6.0770990543964898E-3</v>
      </c>
      <c r="H81" s="8" t="s">
        <v>926</v>
      </c>
      <c r="I81" s="8" t="s">
        <v>230</v>
      </c>
    </row>
    <row r="82" spans="1:9" x14ac:dyDescent="0.2">
      <c r="A82" s="8">
        <v>1222</v>
      </c>
      <c r="B82" s="8">
        <v>1.66955372206554E-3</v>
      </c>
      <c r="C82" s="8">
        <v>2</v>
      </c>
      <c r="D82" s="8">
        <v>51</v>
      </c>
      <c r="E82" s="8" t="s">
        <v>765</v>
      </c>
      <c r="F82" s="8" t="s">
        <v>766</v>
      </c>
      <c r="G82" s="8">
        <v>5.3297291896707601E-2</v>
      </c>
      <c r="H82" s="8" t="s">
        <v>926</v>
      </c>
      <c r="I82" s="8" t="s">
        <v>69</v>
      </c>
    </row>
    <row r="83" spans="1:9" x14ac:dyDescent="0.2">
      <c r="A83" s="8">
        <v>1250</v>
      </c>
      <c r="B83" s="8">
        <v>1.8660443218467999E-4</v>
      </c>
      <c r="C83" s="8">
        <v>3</v>
      </c>
      <c r="D83" s="8">
        <v>69</v>
      </c>
      <c r="E83" s="8" t="s">
        <v>616</v>
      </c>
      <c r="F83" s="8" t="s">
        <v>617</v>
      </c>
      <c r="G83" s="8">
        <v>1.29068065594404E-2</v>
      </c>
      <c r="H83" s="8" t="s">
        <v>926</v>
      </c>
      <c r="I83" s="8" t="s">
        <v>69</v>
      </c>
    </row>
    <row r="84" spans="1:9" x14ac:dyDescent="0.2">
      <c r="A84" s="8">
        <v>1372</v>
      </c>
      <c r="B84" s="8">
        <v>1.21681843223117E-4</v>
      </c>
      <c r="C84" s="8">
        <v>4</v>
      </c>
      <c r="D84" s="8">
        <v>92</v>
      </c>
      <c r="E84" s="8" t="s">
        <v>269</v>
      </c>
      <c r="F84" s="8" t="s">
        <v>270</v>
      </c>
      <c r="G84" s="8">
        <v>6.3053318761069699E-3</v>
      </c>
      <c r="H84" s="8" t="s">
        <v>926</v>
      </c>
      <c r="I84" s="8" t="s">
        <v>230</v>
      </c>
    </row>
    <row r="85" spans="1:9" x14ac:dyDescent="0.2">
      <c r="A85" s="8">
        <v>1381</v>
      </c>
      <c r="B85" s="8">
        <v>3.2791515890894002E-3</v>
      </c>
      <c r="C85" s="8">
        <v>4</v>
      </c>
      <c r="D85" s="8">
        <v>53</v>
      </c>
      <c r="E85" s="8" t="s">
        <v>604</v>
      </c>
      <c r="F85" s="8" t="s">
        <v>605</v>
      </c>
      <c r="G85" s="8">
        <v>6.4452289854515801E-2</v>
      </c>
      <c r="H85" s="8" t="s">
        <v>926</v>
      </c>
      <c r="I85" s="8" t="s">
        <v>230</v>
      </c>
    </row>
    <row r="86" spans="1:9" x14ac:dyDescent="0.2">
      <c r="A86" s="8">
        <v>1576</v>
      </c>
      <c r="B86" s="8">
        <v>7.9148526932804107E-6</v>
      </c>
      <c r="C86" s="8">
        <v>2</v>
      </c>
      <c r="D86" s="8">
        <v>62</v>
      </c>
      <c r="E86" s="8" t="s">
        <v>190</v>
      </c>
      <c r="F86" s="8" t="s">
        <v>191</v>
      </c>
      <c r="G86" s="8">
        <v>1.66159846367847E-3</v>
      </c>
      <c r="H86" s="8" t="s">
        <v>926</v>
      </c>
      <c r="I86" s="8" t="s">
        <v>69</v>
      </c>
    </row>
    <row r="87" spans="1:9" x14ac:dyDescent="0.2">
      <c r="A87" s="8">
        <v>1604</v>
      </c>
      <c r="B87" s="8">
        <v>2.9948773209930802E-3</v>
      </c>
      <c r="C87" s="8">
        <v>5</v>
      </c>
      <c r="D87" s="8">
        <v>40</v>
      </c>
      <c r="E87" s="8" t="s">
        <v>589</v>
      </c>
      <c r="F87" s="8" t="s">
        <v>590</v>
      </c>
      <c r="G87" s="8">
        <v>6.0967145463073399E-2</v>
      </c>
      <c r="H87" s="8" t="s">
        <v>926</v>
      </c>
      <c r="I87" s="8" t="s">
        <v>230</v>
      </c>
    </row>
    <row r="88" spans="1:9" x14ac:dyDescent="0.2">
      <c r="A88" s="8">
        <v>1629</v>
      </c>
      <c r="B88" s="8">
        <v>6.6955843207662903E-4</v>
      </c>
      <c r="C88" s="8">
        <v>3</v>
      </c>
      <c r="D88" s="8">
        <v>51</v>
      </c>
      <c r="E88" s="8" t="s">
        <v>303</v>
      </c>
      <c r="F88" s="8" t="s">
        <v>304</v>
      </c>
      <c r="G88" s="8">
        <v>2.00867529622989E-2</v>
      </c>
      <c r="H88" s="8" t="s">
        <v>926</v>
      </c>
      <c r="I88" s="8" t="s">
        <v>230</v>
      </c>
    </row>
    <row r="89" spans="1:9" x14ac:dyDescent="0.2">
      <c r="A89" s="8">
        <v>1675</v>
      </c>
      <c r="B89" s="8">
        <v>2.7151830177661099E-6</v>
      </c>
      <c r="C89" s="8">
        <v>2</v>
      </c>
      <c r="D89" s="8">
        <v>92</v>
      </c>
      <c r="E89" s="8" t="s">
        <v>506</v>
      </c>
      <c r="F89" s="8" t="s">
        <v>507</v>
      </c>
      <c r="G89" s="8">
        <v>5.1588477337556095E-4</v>
      </c>
      <c r="H89" s="8" t="s">
        <v>926</v>
      </c>
      <c r="I89" s="8" t="s">
        <v>230</v>
      </c>
    </row>
    <row r="90" spans="1:9" x14ac:dyDescent="0.2">
      <c r="A90" s="8">
        <v>1739</v>
      </c>
      <c r="B90" s="8">
        <v>4.60504436939271E-3</v>
      </c>
      <c r="C90" s="8">
        <v>3</v>
      </c>
      <c r="D90" s="8">
        <v>31</v>
      </c>
      <c r="E90" s="8" t="s">
        <v>319</v>
      </c>
      <c r="F90" s="8" t="s">
        <v>320</v>
      </c>
      <c r="G90" s="8">
        <v>8.1267773601320203E-2</v>
      </c>
      <c r="H90" s="8" t="s">
        <v>926</v>
      </c>
      <c r="I90" s="8" t="s">
        <v>230</v>
      </c>
    </row>
    <row r="91" spans="1:9" x14ac:dyDescent="0.2">
      <c r="A91" s="8">
        <v>2143</v>
      </c>
      <c r="B91" s="8">
        <v>1.7346714015710699E-5</v>
      </c>
      <c r="C91" s="8">
        <v>2</v>
      </c>
      <c r="D91" s="8">
        <v>47</v>
      </c>
      <c r="E91" s="8" t="s">
        <v>959</v>
      </c>
      <c r="F91" s="8" t="s">
        <v>960</v>
      </c>
      <c r="G91" s="8">
        <v>1.6479378314925199E-3</v>
      </c>
      <c r="H91" s="8" t="s">
        <v>926</v>
      </c>
      <c r="I91" s="8" t="s">
        <v>230</v>
      </c>
    </row>
    <row r="92" spans="1:9" x14ac:dyDescent="0.2">
      <c r="A92" s="8">
        <v>2243</v>
      </c>
      <c r="B92" s="8">
        <v>2.45620137793037E-3</v>
      </c>
      <c r="C92" s="8">
        <v>3</v>
      </c>
      <c r="D92" s="8">
        <v>14</v>
      </c>
      <c r="E92" s="8" t="s">
        <v>67</v>
      </c>
      <c r="F92" s="8" t="s">
        <v>68</v>
      </c>
      <c r="G92" s="8">
        <v>5.9960210108300202E-2</v>
      </c>
      <c r="H92" s="8" t="s">
        <v>926</v>
      </c>
      <c r="I92" s="8" t="s">
        <v>69</v>
      </c>
    </row>
    <row r="93" spans="1:9" x14ac:dyDescent="0.2">
      <c r="A93" s="8">
        <v>2519</v>
      </c>
      <c r="B93" s="8">
        <v>7.2335798498465395E-4</v>
      </c>
      <c r="C93" s="8">
        <v>5</v>
      </c>
      <c r="D93" s="8">
        <v>21</v>
      </c>
      <c r="E93" s="8" t="s">
        <v>957</v>
      </c>
      <c r="F93" s="8" t="s">
        <v>958</v>
      </c>
      <c r="G93" s="8">
        <v>2.0615702572062598E-2</v>
      </c>
      <c r="H93" s="8" t="s">
        <v>926</v>
      </c>
      <c r="I93" s="8" t="s">
        <v>230</v>
      </c>
    </row>
    <row r="94" spans="1:9" x14ac:dyDescent="0.2">
      <c r="A94" s="8">
        <v>2558</v>
      </c>
      <c r="B94" s="8">
        <v>2.1991089890643399E-3</v>
      </c>
      <c r="C94" s="8">
        <v>3</v>
      </c>
      <c r="D94" s="8">
        <v>11</v>
      </c>
      <c r="E94" s="8" t="s">
        <v>550</v>
      </c>
      <c r="F94" s="8" t="s">
        <v>551</v>
      </c>
      <c r="G94" s="8">
        <v>5.63230380870769E-2</v>
      </c>
      <c r="H94" s="8" t="s">
        <v>926</v>
      </c>
      <c r="I94" s="8" t="s">
        <v>69</v>
      </c>
    </row>
    <row r="95" spans="1:9" x14ac:dyDescent="0.2">
      <c r="A95" s="8">
        <v>2657</v>
      </c>
      <c r="B95" s="8">
        <v>7.7396201153296997E-5</v>
      </c>
      <c r="C95" s="8">
        <v>2</v>
      </c>
      <c r="D95" s="8">
        <v>17</v>
      </c>
      <c r="E95" s="8" t="s">
        <v>543</v>
      </c>
      <c r="F95" s="8" t="s">
        <v>544</v>
      </c>
      <c r="G95" s="8">
        <v>9.17697813674807E-3</v>
      </c>
      <c r="H95" s="8" t="s">
        <v>926</v>
      </c>
      <c r="I95" s="8" t="s">
        <v>69</v>
      </c>
    </row>
    <row r="96" spans="1:9" x14ac:dyDescent="0.2">
      <c r="A96" s="8">
        <v>2837</v>
      </c>
      <c r="B96" s="8">
        <v>2.1221427833856702E-3</v>
      </c>
      <c r="C96" s="8">
        <v>3</v>
      </c>
      <c r="D96" s="8">
        <v>9</v>
      </c>
      <c r="E96" s="8" t="s">
        <v>156</v>
      </c>
      <c r="F96" s="8" t="s">
        <v>157</v>
      </c>
      <c r="G96" s="8">
        <v>5.63230380870769E-2</v>
      </c>
      <c r="H96" s="8" t="s">
        <v>926</v>
      </c>
      <c r="I96" s="8" t="s">
        <v>69</v>
      </c>
    </row>
    <row r="97" spans="1:9" x14ac:dyDescent="0.2">
      <c r="A97" s="8">
        <v>3022</v>
      </c>
      <c r="B97" s="8">
        <v>1.0646433084848801E-3</v>
      </c>
      <c r="C97" s="8">
        <v>2</v>
      </c>
      <c r="D97" s="8">
        <v>9</v>
      </c>
      <c r="E97" s="8" t="s">
        <v>937</v>
      </c>
      <c r="F97" s="8" t="s">
        <v>938</v>
      </c>
      <c r="G97" s="8">
        <v>4.4182697302122501E-2</v>
      </c>
      <c r="H97" s="8" t="s">
        <v>926</v>
      </c>
      <c r="I97" s="8" t="s">
        <v>69</v>
      </c>
    </row>
    <row r="98" spans="1:9" x14ac:dyDescent="0.2">
      <c r="A98" s="8">
        <v>3456</v>
      </c>
      <c r="B98" s="8">
        <v>2.2393497070765499E-3</v>
      </c>
      <c r="C98" s="8">
        <v>5</v>
      </c>
      <c r="D98" s="8">
        <v>6</v>
      </c>
      <c r="E98" s="8" t="s">
        <v>930</v>
      </c>
      <c r="F98" s="8" t="s">
        <v>931</v>
      </c>
      <c r="G98" s="8">
        <v>5.63230380870769E-2</v>
      </c>
      <c r="H98" s="8" t="s">
        <v>926</v>
      </c>
      <c r="I98" s="8" t="s">
        <v>69</v>
      </c>
    </row>
    <row r="99" spans="1:9" x14ac:dyDescent="0.2">
      <c r="A99" s="8">
        <v>4148</v>
      </c>
      <c r="B99" s="8">
        <v>2.9117668957927001E-3</v>
      </c>
      <c r="C99" s="8">
        <v>2</v>
      </c>
      <c r="D99" s="8">
        <v>6</v>
      </c>
      <c r="E99" s="8" t="s">
        <v>953</v>
      </c>
      <c r="F99" s="8" t="s">
        <v>954</v>
      </c>
      <c r="G99" s="8">
        <v>6.0967145463073399E-2</v>
      </c>
      <c r="H99" s="8" t="s">
        <v>926</v>
      </c>
      <c r="I99" s="8" t="s">
        <v>230</v>
      </c>
    </row>
    <row r="100" spans="1:9" x14ac:dyDescent="0.2">
      <c r="A100" s="8">
        <v>4294</v>
      </c>
      <c r="B100" s="8">
        <v>3.7361913342658798E-4</v>
      </c>
      <c r="C100" s="8">
        <v>2</v>
      </c>
      <c r="D100" s="8">
        <v>8</v>
      </c>
      <c r="E100" s="8" t="s">
        <v>912</v>
      </c>
      <c r="F100" s="8" t="s">
        <v>913</v>
      </c>
      <c r="G100" s="8">
        <v>1.52116361466539E-2</v>
      </c>
      <c r="H100" s="8" t="s">
        <v>926</v>
      </c>
      <c r="I100" s="8" t="s">
        <v>230</v>
      </c>
    </row>
  </sheetData>
  <sortState ref="A2:I100">
    <sortCondition ref="A2:A100"/>
    <sortCondition ref="I2:I100"/>
    <sortCondition ref="G2:G100"/>
  </sortState>
  <pageMargins left="0.7" right="0.7" top="0.75" bottom="0.75" header="0.3" footer="0.3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11"/>
  <sheetViews>
    <sheetView zoomScale="162" zoomScaleNormal="162" workbookViewId="0">
      <selection activeCell="F11" sqref="A1:I111"/>
    </sheetView>
  </sheetViews>
  <sheetFormatPr baseColWidth="10" defaultColWidth="10.83203125" defaultRowHeight="15" x14ac:dyDescent="0.2"/>
  <cols>
    <col min="6" max="6" width="35.1640625" customWidth="1"/>
    <col min="9" max="9" width="22.6640625" customWidth="1"/>
  </cols>
  <sheetData>
    <row r="1" spans="1:9" x14ac:dyDescent="0.2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9" x14ac:dyDescent="0.2">
      <c r="A2" s="6">
        <v>-4193</v>
      </c>
      <c r="B2" s="6">
        <v>6.0097259091141803E-3</v>
      </c>
      <c r="C2" s="6">
        <v>3</v>
      </c>
      <c r="D2" s="6">
        <v>5</v>
      </c>
      <c r="E2" s="6" t="s">
        <v>682</v>
      </c>
      <c r="F2" s="6" t="s">
        <v>683</v>
      </c>
      <c r="G2" s="6">
        <v>7.9663808562676297E-2</v>
      </c>
      <c r="H2" s="6" t="s">
        <v>967</v>
      </c>
      <c r="I2" s="6" t="s">
        <v>230</v>
      </c>
    </row>
    <row r="3" spans="1:9" x14ac:dyDescent="0.2">
      <c r="A3" s="6">
        <v>-3530</v>
      </c>
      <c r="B3" s="6">
        <v>4.3816394017407003E-3</v>
      </c>
      <c r="C3" s="6">
        <v>2</v>
      </c>
      <c r="D3" s="6">
        <v>5</v>
      </c>
      <c r="E3" s="6" t="s">
        <v>972</v>
      </c>
      <c r="F3" s="6" t="s">
        <v>973</v>
      </c>
      <c r="G3" s="6">
        <v>7.2518727965520793E-2</v>
      </c>
      <c r="H3" s="6" t="s">
        <v>967</v>
      </c>
      <c r="I3" s="6" t="s">
        <v>69</v>
      </c>
    </row>
    <row r="4" spans="1:9" x14ac:dyDescent="0.2">
      <c r="A4" s="6">
        <v>-3487</v>
      </c>
      <c r="B4" s="6">
        <v>2.0468813962926801E-3</v>
      </c>
      <c r="C4" s="6">
        <v>4</v>
      </c>
      <c r="D4" s="6">
        <v>6</v>
      </c>
      <c r="E4" s="6" t="s">
        <v>904</v>
      </c>
      <c r="F4" s="6" t="s">
        <v>936</v>
      </c>
      <c r="G4" s="6">
        <v>4.85403302549407E-2</v>
      </c>
      <c r="H4" s="6" t="s">
        <v>967</v>
      </c>
      <c r="I4" s="6" t="s">
        <v>69</v>
      </c>
    </row>
    <row r="5" spans="1:9" x14ac:dyDescent="0.2">
      <c r="A5" s="6">
        <v>-2655</v>
      </c>
      <c r="B5" s="6">
        <v>2.4422619781131901E-3</v>
      </c>
      <c r="C5" s="6">
        <v>2</v>
      </c>
      <c r="D5" s="6">
        <v>10</v>
      </c>
      <c r="E5" s="6" t="s">
        <v>978</v>
      </c>
      <c r="F5" s="6" t="s">
        <v>979</v>
      </c>
      <c r="G5" s="6">
        <v>5.53015164962763E-2</v>
      </c>
      <c r="H5" s="6" t="s">
        <v>967</v>
      </c>
      <c r="I5" s="6" t="s">
        <v>69</v>
      </c>
    </row>
    <row r="6" spans="1:9" x14ac:dyDescent="0.2">
      <c r="A6" s="6">
        <v>-2640</v>
      </c>
      <c r="B6" s="6">
        <v>1.57716892846322E-3</v>
      </c>
      <c r="C6" s="6">
        <v>-1</v>
      </c>
      <c r="D6" s="6">
        <v>11</v>
      </c>
      <c r="E6" s="6" t="s">
        <v>570</v>
      </c>
      <c r="F6" s="6" t="s">
        <v>571</v>
      </c>
      <c r="G6" s="6">
        <v>4.3635007020815797E-2</v>
      </c>
      <c r="H6" s="6" t="s">
        <v>967</v>
      </c>
      <c r="I6" s="6" t="s">
        <v>69</v>
      </c>
    </row>
    <row r="7" spans="1:9" x14ac:dyDescent="0.2">
      <c r="A7" s="6">
        <v>-2058</v>
      </c>
      <c r="B7" s="6">
        <v>1.6462123213136599E-11</v>
      </c>
      <c r="C7" s="6">
        <v>2</v>
      </c>
      <c r="D7" s="6">
        <v>126</v>
      </c>
      <c r="E7" s="6" t="s">
        <v>231</v>
      </c>
      <c r="F7" s="6" t="s">
        <v>232</v>
      </c>
      <c r="G7" s="6">
        <v>9.3834102314878596E-9</v>
      </c>
      <c r="H7" s="6" t="s">
        <v>967</v>
      </c>
      <c r="I7" s="6" t="s">
        <v>230</v>
      </c>
    </row>
    <row r="8" spans="1:9" x14ac:dyDescent="0.2">
      <c r="A8" s="6">
        <v>-1913</v>
      </c>
      <c r="B8" s="6">
        <v>1.8194466418644301E-3</v>
      </c>
      <c r="C8" s="6">
        <v>3</v>
      </c>
      <c r="D8" s="6">
        <v>31</v>
      </c>
      <c r="E8" s="6" t="s">
        <v>678</v>
      </c>
      <c r="F8" s="6" t="s">
        <v>679</v>
      </c>
      <c r="G8" s="6">
        <v>3.2408893308210202E-2</v>
      </c>
      <c r="H8" s="6" t="s">
        <v>967</v>
      </c>
      <c r="I8" s="6" t="s">
        <v>230</v>
      </c>
    </row>
    <row r="9" spans="1:9" x14ac:dyDescent="0.2">
      <c r="A9" s="6">
        <v>-1692</v>
      </c>
      <c r="B9" s="6">
        <v>5.8229116680522204E-3</v>
      </c>
      <c r="C9" s="6">
        <v>2</v>
      </c>
      <c r="D9" s="6">
        <v>31</v>
      </c>
      <c r="E9" s="6" t="s">
        <v>992</v>
      </c>
      <c r="F9" s="6" t="s">
        <v>993</v>
      </c>
      <c r="G9" s="6">
        <v>7.9025229780708695E-2</v>
      </c>
      <c r="H9" s="6" t="s">
        <v>967</v>
      </c>
      <c r="I9" s="6" t="s">
        <v>230</v>
      </c>
    </row>
    <row r="10" spans="1:9" x14ac:dyDescent="0.2">
      <c r="A10" s="6">
        <v>-1668</v>
      </c>
      <c r="B10" s="6">
        <v>6.5540743907366297E-3</v>
      </c>
      <c r="C10" s="6">
        <v>5</v>
      </c>
      <c r="D10" s="6">
        <v>31</v>
      </c>
      <c r="E10" s="6" t="s">
        <v>983</v>
      </c>
      <c r="F10" s="6" t="s">
        <v>984</v>
      </c>
      <c r="G10" s="6">
        <v>8.4783519218927905E-2</v>
      </c>
      <c r="H10" s="6" t="s">
        <v>967</v>
      </c>
      <c r="I10" s="6" t="s">
        <v>230</v>
      </c>
    </row>
    <row r="11" spans="1:9" x14ac:dyDescent="0.2">
      <c r="A11" s="6">
        <v>-1592</v>
      </c>
      <c r="B11" s="6">
        <v>2.8590812634348298E-3</v>
      </c>
      <c r="C11" s="6">
        <v>1</v>
      </c>
      <c r="D11" s="6">
        <v>41</v>
      </c>
      <c r="E11" s="6" t="s">
        <v>706</v>
      </c>
      <c r="F11" s="6" t="s">
        <v>707</v>
      </c>
      <c r="G11" s="6">
        <v>4.5268786671051497E-2</v>
      </c>
      <c r="H11" s="6" t="s">
        <v>967</v>
      </c>
      <c r="I11" s="6" t="s">
        <v>230</v>
      </c>
    </row>
    <row r="12" spans="1:9" x14ac:dyDescent="0.2">
      <c r="A12" s="6">
        <v>-1526</v>
      </c>
      <c r="B12" s="6">
        <v>1.85820642752324E-3</v>
      </c>
      <c r="C12" s="6">
        <v>2</v>
      </c>
      <c r="D12" s="6">
        <v>32</v>
      </c>
      <c r="E12" s="6" t="s">
        <v>620</v>
      </c>
      <c r="F12" s="6" t="s">
        <v>621</v>
      </c>
      <c r="G12" s="6">
        <v>4.8197229213884002E-2</v>
      </c>
      <c r="H12" s="6" t="s">
        <v>967</v>
      </c>
      <c r="I12" s="6" t="s">
        <v>69</v>
      </c>
    </row>
    <row r="13" spans="1:9" x14ac:dyDescent="0.2">
      <c r="A13" s="6">
        <v>-1518</v>
      </c>
      <c r="B13" s="6">
        <v>4.4559700316163398E-3</v>
      </c>
      <c r="C13" s="6">
        <v>2</v>
      </c>
      <c r="D13" s="6">
        <v>27</v>
      </c>
      <c r="E13" s="6" t="s">
        <v>980</v>
      </c>
      <c r="F13" s="6" t="s">
        <v>981</v>
      </c>
      <c r="G13" s="6">
        <v>7.2518727965520793E-2</v>
      </c>
      <c r="H13" s="6" t="s">
        <v>967</v>
      </c>
      <c r="I13" s="6" t="s">
        <v>69</v>
      </c>
    </row>
    <row r="14" spans="1:9" x14ac:dyDescent="0.2">
      <c r="A14" s="6">
        <v>-1497</v>
      </c>
      <c r="B14" s="6">
        <v>1.60538968770001E-11</v>
      </c>
      <c r="C14" s="6">
        <v>3</v>
      </c>
      <c r="D14" s="6">
        <v>158</v>
      </c>
      <c r="E14" s="6" t="s">
        <v>78</v>
      </c>
      <c r="F14" s="6" t="s">
        <v>79</v>
      </c>
      <c r="G14" s="6">
        <v>6.66236720395504E-9</v>
      </c>
      <c r="H14" s="6" t="s">
        <v>967</v>
      </c>
      <c r="I14" s="6" t="s">
        <v>69</v>
      </c>
    </row>
    <row r="15" spans="1:9" x14ac:dyDescent="0.2">
      <c r="A15" s="6">
        <v>-1426</v>
      </c>
      <c r="B15" s="6">
        <v>1.6062261226625801E-4</v>
      </c>
      <c r="C15" s="6">
        <v>2</v>
      </c>
      <c r="D15" s="6">
        <v>54</v>
      </c>
      <c r="E15" s="6" t="s">
        <v>951</v>
      </c>
      <c r="F15" s="6" t="s">
        <v>952</v>
      </c>
      <c r="G15" s="6">
        <v>7.01667200952601E-3</v>
      </c>
      <c r="H15" s="6" t="s">
        <v>967</v>
      </c>
      <c r="I15" s="6" t="s">
        <v>69</v>
      </c>
    </row>
    <row r="16" spans="1:9" x14ac:dyDescent="0.2">
      <c r="A16" s="6">
        <v>-1410</v>
      </c>
      <c r="B16" s="6">
        <v>6.1884935628973197E-3</v>
      </c>
      <c r="C16" s="6">
        <v>2</v>
      </c>
      <c r="D16" s="6">
        <v>29</v>
      </c>
      <c r="E16" s="6" t="s">
        <v>374</v>
      </c>
      <c r="F16" s="6" t="s">
        <v>375</v>
      </c>
      <c r="G16" s="6">
        <v>9.3389993767359597E-2</v>
      </c>
      <c r="H16" s="6" t="s">
        <v>967</v>
      </c>
      <c r="I16" s="6" t="s">
        <v>69</v>
      </c>
    </row>
    <row r="17" spans="1:9" x14ac:dyDescent="0.2">
      <c r="A17" s="6">
        <v>-1313</v>
      </c>
      <c r="B17" s="6">
        <v>3.5293722196322302E-3</v>
      </c>
      <c r="C17" s="6">
        <v>2</v>
      </c>
      <c r="D17" s="6">
        <v>38</v>
      </c>
      <c r="E17" s="6" t="s">
        <v>968</v>
      </c>
      <c r="F17" s="6" t="s">
        <v>969</v>
      </c>
      <c r="G17" s="6">
        <v>7.03504864499431E-2</v>
      </c>
      <c r="H17" s="6" t="s">
        <v>967</v>
      </c>
      <c r="I17" s="6" t="s">
        <v>69</v>
      </c>
    </row>
    <row r="18" spans="1:9" x14ac:dyDescent="0.2">
      <c r="A18" s="6">
        <v>-1282</v>
      </c>
      <c r="B18" s="6">
        <v>3.64774665313458E-10</v>
      </c>
      <c r="C18" s="6">
        <v>2</v>
      </c>
      <c r="D18" s="6">
        <v>187</v>
      </c>
      <c r="E18" s="6" t="s">
        <v>180</v>
      </c>
      <c r="F18" s="6" t="s">
        <v>181</v>
      </c>
      <c r="G18" s="6">
        <v>7.5690743052542506E-8</v>
      </c>
      <c r="H18" s="6" t="s">
        <v>967</v>
      </c>
      <c r="I18" s="6" t="s">
        <v>69</v>
      </c>
    </row>
    <row r="19" spans="1:9" x14ac:dyDescent="0.2">
      <c r="A19" s="6">
        <v>-1178</v>
      </c>
      <c r="B19" s="6">
        <v>1.8344259320299001E-4</v>
      </c>
      <c r="C19" s="6">
        <v>6</v>
      </c>
      <c r="D19" s="6">
        <v>78</v>
      </c>
      <c r="E19" s="6" t="s">
        <v>531</v>
      </c>
      <c r="F19" s="6" t="s">
        <v>532</v>
      </c>
      <c r="G19" s="6">
        <v>7.6128676179240901E-3</v>
      </c>
      <c r="H19" s="6" t="s">
        <v>967</v>
      </c>
      <c r="I19" s="6" t="s">
        <v>69</v>
      </c>
    </row>
    <row r="20" spans="1:9" x14ac:dyDescent="0.2">
      <c r="A20" s="6">
        <v>-1132</v>
      </c>
      <c r="B20" s="6">
        <v>5.5409689213417798E-14</v>
      </c>
      <c r="C20" s="6">
        <v>2</v>
      </c>
      <c r="D20" s="6">
        <v>351</v>
      </c>
      <c r="E20" s="6" t="s">
        <v>168</v>
      </c>
      <c r="F20" s="6" t="s">
        <v>169</v>
      </c>
      <c r="G20" s="6">
        <v>4.5990042047136803E-11</v>
      </c>
      <c r="H20" s="6" t="s">
        <v>967</v>
      </c>
      <c r="I20" s="6" t="s">
        <v>69</v>
      </c>
    </row>
    <row r="21" spans="1:9" x14ac:dyDescent="0.2">
      <c r="A21" s="6">
        <v>-1066</v>
      </c>
      <c r="B21" s="6">
        <v>5.63436431848479E-3</v>
      </c>
      <c r="C21" s="6">
        <v>3</v>
      </c>
      <c r="D21" s="6">
        <v>52</v>
      </c>
      <c r="E21" s="6" t="s">
        <v>529</v>
      </c>
      <c r="F21" s="6" t="s">
        <v>530</v>
      </c>
      <c r="G21" s="6">
        <v>8.8236271402686306E-2</v>
      </c>
      <c r="H21" s="6" t="s">
        <v>967</v>
      </c>
      <c r="I21" s="6" t="s">
        <v>69</v>
      </c>
    </row>
    <row r="22" spans="1:9" x14ac:dyDescent="0.2">
      <c r="A22" s="6">
        <v>-982</v>
      </c>
      <c r="B22" s="6">
        <v>2.5318766588656601E-3</v>
      </c>
      <c r="C22" s="6">
        <v>2</v>
      </c>
      <c r="D22" s="6">
        <v>73</v>
      </c>
      <c r="E22" s="6" t="s">
        <v>533</v>
      </c>
      <c r="F22" s="6" t="s">
        <v>534</v>
      </c>
      <c r="G22" s="6">
        <v>5.53015164962763E-2</v>
      </c>
      <c r="H22" s="6" t="s">
        <v>967</v>
      </c>
      <c r="I22" s="6" t="s">
        <v>69</v>
      </c>
    </row>
    <row r="23" spans="1:9" x14ac:dyDescent="0.2">
      <c r="A23" s="6">
        <v>-933</v>
      </c>
      <c r="B23" s="6">
        <v>4.13527351157805E-3</v>
      </c>
      <c r="C23" s="6">
        <v>6</v>
      </c>
      <c r="D23" s="6">
        <v>73</v>
      </c>
      <c r="E23" s="6" t="s">
        <v>122</v>
      </c>
      <c r="F23" s="6" t="s">
        <v>123</v>
      </c>
      <c r="G23" s="6">
        <v>7.1722877815426703E-2</v>
      </c>
      <c r="H23" s="6" t="s">
        <v>967</v>
      </c>
      <c r="I23" s="6" t="s">
        <v>69</v>
      </c>
    </row>
    <row r="24" spans="1:9" x14ac:dyDescent="0.2">
      <c r="A24" s="6">
        <v>-924</v>
      </c>
      <c r="B24" s="6">
        <v>2.1060201292018902E-3</v>
      </c>
      <c r="C24" s="6">
        <v>2</v>
      </c>
      <c r="D24" s="6">
        <v>11</v>
      </c>
      <c r="E24" s="6" t="s">
        <v>525</v>
      </c>
      <c r="F24" s="6" t="s">
        <v>611</v>
      </c>
      <c r="G24" s="6">
        <v>4.2749529362426701E-2</v>
      </c>
      <c r="H24" s="6" t="s">
        <v>967</v>
      </c>
      <c r="I24" s="6" t="s">
        <v>12</v>
      </c>
    </row>
    <row r="25" spans="1:9" x14ac:dyDescent="0.2">
      <c r="A25" s="6">
        <v>-900</v>
      </c>
      <c r="B25" s="6">
        <v>2.0708896095370899E-4</v>
      </c>
      <c r="C25" s="6">
        <v>3</v>
      </c>
      <c r="D25" s="6">
        <v>132</v>
      </c>
      <c r="E25" s="6" t="s">
        <v>560</v>
      </c>
      <c r="F25" s="6" t="s">
        <v>561</v>
      </c>
      <c r="G25" s="6">
        <v>8.1849446472180201E-3</v>
      </c>
      <c r="H25" s="6" t="s">
        <v>967</v>
      </c>
      <c r="I25" s="6" t="s">
        <v>69</v>
      </c>
    </row>
    <row r="26" spans="1:9" x14ac:dyDescent="0.2">
      <c r="A26" s="6">
        <v>-867</v>
      </c>
      <c r="B26" s="6">
        <v>1.4885010927912401E-4</v>
      </c>
      <c r="C26" s="6">
        <v>5</v>
      </c>
      <c r="D26" s="6">
        <v>149</v>
      </c>
      <c r="E26" s="6" t="s">
        <v>421</v>
      </c>
      <c r="F26" s="6" t="s">
        <v>422</v>
      </c>
      <c r="G26" s="6">
        <v>6.8636439278707204E-3</v>
      </c>
      <c r="H26" s="6" t="s">
        <v>967</v>
      </c>
      <c r="I26" s="6" t="s">
        <v>69</v>
      </c>
    </row>
    <row r="27" spans="1:9" x14ac:dyDescent="0.2">
      <c r="A27" s="6">
        <v>-833</v>
      </c>
      <c r="B27" s="6">
        <v>2.57963464722895E-10</v>
      </c>
      <c r="C27" s="6">
        <v>2</v>
      </c>
      <c r="D27" s="6">
        <v>464</v>
      </c>
      <c r="E27" s="6" t="s">
        <v>184</v>
      </c>
      <c r="F27" s="6" t="s">
        <v>185</v>
      </c>
      <c r="G27" s="6">
        <v>7.1369891906667599E-8</v>
      </c>
      <c r="H27" s="6" t="s">
        <v>967</v>
      </c>
      <c r="I27" s="6" t="s">
        <v>69</v>
      </c>
    </row>
    <row r="28" spans="1:9" x14ac:dyDescent="0.2">
      <c r="A28" s="6">
        <v>-815</v>
      </c>
      <c r="B28" s="6">
        <v>3.7510827016729001E-3</v>
      </c>
      <c r="C28" s="6">
        <v>2</v>
      </c>
      <c r="D28" s="6">
        <v>98</v>
      </c>
      <c r="E28" s="6" t="s">
        <v>556</v>
      </c>
      <c r="F28" s="6" t="s">
        <v>557</v>
      </c>
      <c r="G28" s="6">
        <v>7.0370122867273205E-2</v>
      </c>
      <c r="H28" s="6" t="s">
        <v>967</v>
      </c>
      <c r="I28" s="6" t="s">
        <v>69</v>
      </c>
    </row>
    <row r="29" spans="1:9" x14ac:dyDescent="0.2">
      <c r="A29" s="6">
        <v>-790</v>
      </c>
      <c r="B29" s="6">
        <v>2.10576964023637E-3</v>
      </c>
      <c r="C29" s="6">
        <v>2</v>
      </c>
      <c r="D29" s="6">
        <v>179</v>
      </c>
      <c r="E29" s="6" t="s">
        <v>752</v>
      </c>
      <c r="F29" s="6" t="s">
        <v>753</v>
      </c>
      <c r="G29" s="6">
        <v>3.6372384694991801E-2</v>
      </c>
      <c r="H29" s="6" t="s">
        <v>967</v>
      </c>
      <c r="I29" s="6" t="s">
        <v>230</v>
      </c>
    </row>
    <row r="30" spans="1:9" x14ac:dyDescent="0.2">
      <c r="A30" s="6">
        <v>-777</v>
      </c>
      <c r="B30" s="6">
        <v>1.6554425823339801E-3</v>
      </c>
      <c r="C30" s="6">
        <v>3</v>
      </c>
      <c r="D30" s="6">
        <v>194</v>
      </c>
      <c r="E30" s="6" t="s">
        <v>961</v>
      </c>
      <c r="F30" s="6" t="s">
        <v>962</v>
      </c>
      <c r="G30" s="6">
        <v>3.0438782965495799E-2</v>
      </c>
      <c r="H30" s="6" t="s">
        <v>967</v>
      </c>
      <c r="I30" s="6" t="s">
        <v>230</v>
      </c>
    </row>
    <row r="31" spans="1:9" x14ac:dyDescent="0.2">
      <c r="A31" s="6">
        <v>-768</v>
      </c>
      <c r="B31" s="6">
        <v>4.07220749427609E-7</v>
      </c>
      <c r="C31" s="6">
        <v>2</v>
      </c>
      <c r="D31" s="6">
        <v>346</v>
      </c>
      <c r="E31" s="6" t="s">
        <v>222</v>
      </c>
      <c r="F31" s="6" t="s">
        <v>223</v>
      </c>
      <c r="G31" s="6">
        <v>3.7554802447212797E-5</v>
      </c>
      <c r="H31" s="6" t="s">
        <v>967</v>
      </c>
      <c r="I31" s="6" t="s">
        <v>69</v>
      </c>
    </row>
    <row r="32" spans="1:9" x14ac:dyDescent="0.2">
      <c r="A32" s="6">
        <v>-747</v>
      </c>
      <c r="B32" s="6">
        <v>3.7192085678567702E-3</v>
      </c>
      <c r="C32" s="6">
        <v>2</v>
      </c>
      <c r="D32" s="6">
        <v>117</v>
      </c>
      <c r="E32" s="6" t="s">
        <v>945</v>
      </c>
      <c r="F32" s="6" t="s">
        <v>946</v>
      </c>
      <c r="G32" s="6">
        <v>7.0370122867273205E-2</v>
      </c>
      <c r="H32" s="6" t="s">
        <v>967</v>
      </c>
      <c r="I32" s="6" t="s">
        <v>69</v>
      </c>
    </row>
    <row r="33" spans="1:9" x14ac:dyDescent="0.2">
      <c r="A33" s="6">
        <v>-707</v>
      </c>
      <c r="B33" s="6">
        <v>2.8901007918609401E-3</v>
      </c>
      <c r="C33" s="6">
        <v>3</v>
      </c>
      <c r="D33" s="6">
        <v>138</v>
      </c>
      <c r="E33" s="6" t="s">
        <v>767</v>
      </c>
      <c r="F33" s="6" t="s">
        <v>768</v>
      </c>
      <c r="G33" s="6">
        <v>6.1507273262681503E-2</v>
      </c>
      <c r="H33" s="6" t="s">
        <v>967</v>
      </c>
      <c r="I33" s="6" t="s">
        <v>69</v>
      </c>
    </row>
    <row r="34" spans="1:9" x14ac:dyDescent="0.2">
      <c r="A34" s="6">
        <v>-696</v>
      </c>
      <c r="B34" s="6">
        <v>4.3682656957651298E-4</v>
      </c>
      <c r="C34" s="6">
        <v>6</v>
      </c>
      <c r="D34" s="6">
        <v>200</v>
      </c>
      <c r="E34" s="6" t="s">
        <v>74</v>
      </c>
      <c r="F34" s="6" t="s">
        <v>75</v>
      </c>
      <c r="G34" s="6">
        <v>1.4502642109940201E-2</v>
      </c>
      <c r="H34" s="6" t="s">
        <v>967</v>
      </c>
      <c r="I34" s="6" t="s">
        <v>69</v>
      </c>
    </row>
    <row r="35" spans="1:9" x14ac:dyDescent="0.2">
      <c r="A35" s="6">
        <v>-668</v>
      </c>
      <c r="B35" s="6">
        <v>3.2991922519841299E-7</v>
      </c>
      <c r="C35" s="6">
        <v>1</v>
      </c>
      <c r="D35" s="6">
        <v>471</v>
      </c>
      <c r="E35" s="6" t="s">
        <v>200</v>
      </c>
      <c r="F35" s="6" t="s">
        <v>201</v>
      </c>
      <c r="G35" s="6">
        <v>3.4229119614335398E-5</v>
      </c>
      <c r="H35" s="6" t="s">
        <v>967</v>
      </c>
      <c r="I35" s="6" t="s">
        <v>69</v>
      </c>
    </row>
    <row r="36" spans="1:9" x14ac:dyDescent="0.2">
      <c r="A36" s="6">
        <v>-647</v>
      </c>
      <c r="B36" s="6">
        <v>9.4855992825628295E-5</v>
      </c>
      <c r="C36" s="6">
        <v>2</v>
      </c>
      <c r="D36" s="6">
        <v>288</v>
      </c>
      <c r="E36" s="6" t="s">
        <v>98</v>
      </c>
      <c r="F36" s="6" t="s">
        <v>99</v>
      </c>
      <c r="G36" s="6">
        <v>4.6312043556041996E-3</v>
      </c>
      <c r="H36" s="6" t="s">
        <v>967</v>
      </c>
      <c r="I36" s="6" t="s">
        <v>69</v>
      </c>
    </row>
    <row r="37" spans="1:9" x14ac:dyDescent="0.2">
      <c r="A37" s="6">
        <v>-639</v>
      </c>
      <c r="B37" s="6">
        <v>2.1449632958564502E-3</v>
      </c>
      <c r="C37" s="6">
        <v>2</v>
      </c>
      <c r="D37" s="6">
        <v>23</v>
      </c>
      <c r="E37" s="6" t="s">
        <v>51</v>
      </c>
      <c r="F37" s="6" t="s">
        <v>52</v>
      </c>
      <c r="G37" s="6">
        <v>4.2749529362426701E-2</v>
      </c>
      <c r="H37" s="6" t="s">
        <v>967</v>
      </c>
      <c r="I37" s="6" t="s">
        <v>12</v>
      </c>
    </row>
    <row r="38" spans="1:9" x14ac:dyDescent="0.2">
      <c r="A38" s="6">
        <v>-634</v>
      </c>
      <c r="B38" s="6">
        <v>1.9738728167967199E-3</v>
      </c>
      <c r="C38" s="6">
        <v>2</v>
      </c>
      <c r="D38" s="6">
        <v>186</v>
      </c>
      <c r="E38" s="6" t="s">
        <v>162</v>
      </c>
      <c r="F38" s="6" t="s">
        <v>163</v>
      </c>
      <c r="G38" s="6">
        <v>4.85403302549407E-2</v>
      </c>
      <c r="H38" s="6" t="s">
        <v>967</v>
      </c>
      <c r="I38" s="6" t="s">
        <v>69</v>
      </c>
    </row>
    <row r="39" spans="1:9" x14ac:dyDescent="0.2">
      <c r="A39" s="6">
        <v>-616</v>
      </c>
      <c r="B39" s="6">
        <v>2.9704538178652201E-3</v>
      </c>
      <c r="C39" s="6">
        <v>2</v>
      </c>
      <c r="D39" s="6">
        <v>182</v>
      </c>
      <c r="E39" s="6" t="s">
        <v>104</v>
      </c>
      <c r="F39" s="6" t="s">
        <v>105</v>
      </c>
      <c r="G39" s="6">
        <v>6.1636916720703303E-2</v>
      </c>
      <c r="H39" s="6" t="s">
        <v>967</v>
      </c>
      <c r="I39" s="6" t="s">
        <v>69</v>
      </c>
    </row>
    <row r="40" spans="1:9" x14ac:dyDescent="0.2">
      <c r="A40" s="6">
        <v>-581</v>
      </c>
      <c r="B40" s="6">
        <v>2.8802976624258999E-9</v>
      </c>
      <c r="C40" s="6">
        <v>3</v>
      </c>
      <c r="D40" s="6">
        <v>107</v>
      </c>
      <c r="E40" s="6" t="s">
        <v>25</v>
      </c>
      <c r="F40" s="6" t="s">
        <v>26</v>
      </c>
      <c r="G40" s="6">
        <v>5.1557328157423598E-7</v>
      </c>
      <c r="H40" s="6" t="s">
        <v>967</v>
      </c>
      <c r="I40" s="6" t="s">
        <v>12</v>
      </c>
    </row>
    <row r="41" spans="1:9" x14ac:dyDescent="0.2">
      <c r="A41" s="6">
        <v>-571</v>
      </c>
      <c r="B41" s="6">
        <v>1.0496837627099601E-8</v>
      </c>
      <c r="C41" s="6">
        <v>3</v>
      </c>
      <c r="D41" s="6">
        <v>1317</v>
      </c>
      <c r="E41" s="6" t="s">
        <v>574</v>
      </c>
      <c r="F41" s="6" t="s">
        <v>575</v>
      </c>
      <c r="G41" s="6">
        <v>1.9943991491489199E-6</v>
      </c>
      <c r="H41" s="6" t="s">
        <v>967</v>
      </c>
      <c r="I41" s="6" t="s">
        <v>230</v>
      </c>
    </row>
    <row r="42" spans="1:9" x14ac:dyDescent="0.2">
      <c r="A42" s="6">
        <v>-568</v>
      </c>
      <c r="B42" s="6">
        <v>3.06361017465007E-5</v>
      </c>
      <c r="C42" s="6">
        <v>3</v>
      </c>
      <c r="D42" s="6">
        <v>433</v>
      </c>
      <c r="E42" s="6" t="s">
        <v>140</v>
      </c>
      <c r="F42" s="6" t="s">
        <v>141</v>
      </c>
      <c r="G42" s="6">
        <v>1.6951976299730399E-3</v>
      </c>
      <c r="H42" s="6" t="s">
        <v>967</v>
      </c>
      <c r="I42" s="6" t="s">
        <v>69</v>
      </c>
    </row>
    <row r="43" spans="1:9" x14ac:dyDescent="0.2">
      <c r="A43" s="6">
        <v>-565</v>
      </c>
      <c r="B43" s="6">
        <v>1.59968212883937E-3</v>
      </c>
      <c r="C43" s="6">
        <v>1</v>
      </c>
      <c r="D43" s="6">
        <v>375</v>
      </c>
      <c r="E43" s="6" t="s">
        <v>271</v>
      </c>
      <c r="F43" s="6" t="s">
        <v>272</v>
      </c>
      <c r="G43" s="6">
        <v>3.0393960447947999E-2</v>
      </c>
      <c r="H43" s="6" t="s">
        <v>967</v>
      </c>
      <c r="I43" s="6" t="s">
        <v>230</v>
      </c>
    </row>
    <row r="44" spans="1:9" x14ac:dyDescent="0.2">
      <c r="A44" s="6">
        <v>-555</v>
      </c>
      <c r="B44" s="6">
        <v>4.6248958540229098E-7</v>
      </c>
      <c r="C44" s="6">
        <v>2</v>
      </c>
      <c r="D44" s="6">
        <v>682</v>
      </c>
      <c r="E44" s="6" t="s">
        <v>216</v>
      </c>
      <c r="F44" s="6" t="s">
        <v>217</v>
      </c>
      <c r="G44" s="6">
        <v>3.83866355883901E-5</v>
      </c>
      <c r="H44" s="6" t="s">
        <v>967</v>
      </c>
      <c r="I44" s="6" t="s">
        <v>69</v>
      </c>
    </row>
    <row r="45" spans="1:9" x14ac:dyDescent="0.2">
      <c r="A45" s="6">
        <v>-552</v>
      </c>
      <c r="B45" s="6">
        <v>2.7687602350760999E-4</v>
      </c>
      <c r="C45" s="6">
        <v>4</v>
      </c>
      <c r="D45" s="6">
        <v>529</v>
      </c>
      <c r="E45" s="6" t="s">
        <v>721</v>
      </c>
      <c r="F45" s="6" t="s">
        <v>722</v>
      </c>
      <c r="G45" s="6">
        <v>7.51520635234941E-3</v>
      </c>
      <c r="H45" s="6" t="s">
        <v>967</v>
      </c>
      <c r="I45" s="6" t="s">
        <v>230</v>
      </c>
    </row>
    <row r="46" spans="1:9" x14ac:dyDescent="0.2">
      <c r="A46" s="6">
        <v>-538</v>
      </c>
      <c r="B46" s="6">
        <v>1.9510413345466601E-7</v>
      </c>
      <c r="C46" s="6">
        <v>3</v>
      </c>
      <c r="D46" s="6">
        <v>781</v>
      </c>
      <c r="E46" s="6" t="s">
        <v>182</v>
      </c>
      <c r="F46" s="6" t="s">
        <v>183</v>
      </c>
      <c r="G46" s="6">
        <v>2.3133775823910402E-5</v>
      </c>
      <c r="H46" s="6" t="s">
        <v>967</v>
      </c>
      <c r="I46" s="6" t="s">
        <v>69</v>
      </c>
    </row>
    <row r="47" spans="1:9" x14ac:dyDescent="0.2">
      <c r="A47" s="6">
        <v>-503</v>
      </c>
      <c r="B47" s="6">
        <v>5.5944379205195901E-3</v>
      </c>
      <c r="C47" s="6">
        <v>2</v>
      </c>
      <c r="D47" s="6">
        <v>364</v>
      </c>
      <c r="E47" s="6" t="s">
        <v>353</v>
      </c>
      <c r="F47" s="6" t="s">
        <v>354</v>
      </c>
      <c r="G47" s="6">
        <v>7.7776332065760206E-2</v>
      </c>
      <c r="H47" s="6" t="s">
        <v>967</v>
      </c>
      <c r="I47" s="6" t="s">
        <v>230</v>
      </c>
    </row>
    <row r="48" spans="1:9" x14ac:dyDescent="0.2">
      <c r="A48" s="6">
        <v>-482</v>
      </c>
      <c r="B48" s="6">
        <v>8.0726074838311499E-4</v>
      </c>
      <c r="C48" s="6">
        <v>2</v>
      </c>
      <c r="D48" s="6">
        <v>591</v>
      </c>
      <c r="E48" s="6" t="s">
        <v>474</v>
      </c>
      <c r="F48" s="6" t="s">
        <v>475</v>
      </c>
      <c r="G48" s="6">
        <v>1.9172442774099002E-2</v>
      </c>
      <c r="H48" s="6" t="s">
        <v>967</v>
      </c>
      <c r="I48" s="6" t="s">
        <v>230</v>
      </c>
    </row>
    <row r="49" spans="1:9" x14ac:dyDescent="0.2">
      <c r="A49" s="6">
        <v>-432</v>
      </c>
      <c r="B49" s="6">
        <v>3.81524762533409E-3</v>
      </c>
      <c r="C49" s="6">
        <v>2</v>
      </c>
      <c r="D49" s="6">
        <v>357</v>
      </c>
      <c r="E49" s="6" t="s">
        <v>220</v>
      </c>
      <c r="F49" s="6" t="s">
        <v>221</v>
      </c>
      <c r="G49" s="6">
        <v>7.0370122867273205E-2</v>
      </c>
      <c r="H49" s="6" t="s">
        <v>967</v>
      </c>
      <c r="I49" s="6" t="s">
        <v>69</v>
      </c>
    </row>
    <row r="50" spans="1:9" x14ac:dyDescent="0.2">
      <c r="A50" s="6">
        <v>-400</v>
      </c>
      <c r="B50" s="6">
        <v>1.07276534561243E-5</v>
      </c>
      <c r="C50" s="6">
        <v>2</v>
      </c>
      <c r="D50" s="6">
        <v>1043</v>
      </c>
      <c r="E50" s="6" t="s">
        <v>72</v>
      </c>
      <c r="F50" s="6" t="s">
        <v>73</v>
      </c>
      <c r="G50" s="6">
        <v>6.3599659775594099E-4</v>
      </c>
      <c r="H50" s="6" t="s">
        <v>967</v>
      </c>
      <c r="I50" s="6" t="s">
        <v>69</v>
      </c>
    </row>
    <row r="51" spans="1:9" x14ac:dyDescent="0.2">
      <c r="A51" s="6">
        <v>-397</v>
      </c>
      <c r="B51" s="6">
        <v>1.3398022005575801E-3</v>
      </c>
      <c r="C51" s="6">
        <v>2</v>
      </c>
      <c r="D51" s="6">
        <v>66</v>
      </c>
      <c r="E51" s="6" t="s">
        <v>65</v>
      </c>
      <c r="F51" s="6" t="s">
        <v>66</v>
      </c>
      <c r="G51" s="6">
        <v>4.2749529362426701E-2</v>
      </c>
      <c r="H51" s="6" t="s">
        <v>967</v>
      </c>
      <c r="I51" s="6" t="s">
        <v>12</v>
      </c>
    </row>
    <row r="52" spans="1:9" x14ac:dyDescent="0.2">
      <c r="A52" s="6">
        <v>-393</v>
      </c>
      <c r="B52" s="6">
        <v>2.2044783688973798E-3</v>
      </c>
      <c r="C52" s="6">
        <v>2</v>
      </c>
      <c r="D52" s="6">
        <v>755</v>
      </c>
      <c r="E52" s="6" t="s">
        <v>323</v>
      </c>
      <c r="F52" s="6" t="s">
        <v>324</v>
      </c>
      <c r="G52" s="6">
        <v>3.69574314785737E-2</v>
      </c>
      <c r="H52" s="6" t="s">
        <v>967</v>
      </c>
      <c r="I52" s="6" t="s">
        <v>230</v>
      </c>
    </row>
    <row r="53" spans="1:9" x14ac:dyDescent="0.2">
      <c r="A53" s="6">
        <v>-372</v>
      </c>
      <c r="B53" s="6">
        <v>1.6360686997872701E-3</v>
      </c>
      <c r="C53" s="6">
        <v>2</v>
      </c>
      <c r="D53" s="6">
        <v>586</v>
      </c>
      <c r="E53" s="6" t="s">
        <v>568</v>
      </c>
      <c r="F53" s="6" t="s">
        <v>569</v>
      </c>
      <c r="G53" s="6">
        <v>4.3804420026562402E-2</v>
      </c>
      <c r="H53" s="6" t="s">
        <v>967</v>
      </c>
      <c r="I53" s="6" t="s">
        <v>69</v>
      </c>
    </row>
    <row r="54" spans="1:9" x14ac:dyDescent="0.2">
      <c r="A54" s="6">
        <v>-352</v>
      </c>
      <c r="B54" s="6">
        <v>3.5014808410180498E-7</v>
      </c>
      <c r="C54" s="6">
        <v>2</v>
      </c>
      <c r="D54" s="6">
        <v>222</v>
      </c>
      <c r="E54" s="6" t="s">
        <v>413</v>
      </c>
      <c r="F54" s="6" t="s">
        <v>414</v>
      </c>
      <c r="G54" s="6">
        <v>3.1338253527111499E-5</v>
      </c>
      <c r="H54" s="6" t="s">
        <v>967</v>
      </c>
      <c r="I54" s="6" t="s">
        <v>12</v>
      </c>
    </row>
    <row r="55" spans="1:9" x14ac:dyDescent="0.2">
      <c r="A55" s="6">
        <v>-342</v>
      </c>
      <c r="B55" s="6">
        <v>5.5137180071850099E-4</v>
      </c>
      <c r="C55" s="6">
        <v>2</v>
      </c>
      <c r="D55" s="6">
        <v>1341</v>
      </c>
      <c r="E55" s="6" t="s">
        <v>806</v>
      </c>
      <c r="F55" s="6" t="s">
        <v>807</v>
      </c>
      <c r="G55" s="6">
        <v>1.36644315830237E-2</v>
      </c>
      <c r="H55" s="6" t="s">
        <v>967</v>
      </c>
      <c r="I55" s="6" t="s">
        <v>230</v>
      </c>
    </row>
    <row r="56" spans="1:9" x14ac:dyDescent="0.2">
      <c r="A56" s="6">
        <v>-281</v>
      </c>
      <c r="B56" s="6">
        <v>3.8533370402624198E-6</v>
      </c>
      <c r="C56" s="6">
        <v>2</v>
      </c>
      <c r="D56" s="6">
        <v>292</v>
      </c>
      <c r="E56" s="6" t="s">
        <v>49</v>
      </c>
      <c r="F56" s="6" t="s">
        <v>612</v>
      </c>
      <c r="G56" s="6">
        <v>2.2991577673565799E-4</v>
      </c>
      <c r="H56" s="6" t="s">
        <v>967</v>
      </c>
      <c r="I56" s="6" t="s">
        <v>12</v>
      </c>
    </row>
    <row r="57" spans="1:9" x14ac:dyDescent="0.2">
      <c r="A57" s="6">
        <v>227</v>
      </c>
      <c r="B57" s="6">
        <v>4.3821719537884803E-3</v>
      </c>
      <c r="C57" s="6">
        <v>2</v>
      </c>
      <c r="D57" s="6">
        <v>164</v>
      </c>
      <c r="E57" s="6" t="s">
        <v>29</v>
      </c>
      <c r="F57" s="6" t="s">
        <v>30</v>
      </c>
      <c r="G57" s="6">
        <v>7.8440877972813794E-2</v>
      </c>
      <c r="H57" s="6" t="s">
        <v>967</v>
      </c>
      <c r="I57" s="6" t="s">
        <v>12</v>
      </c>
    </row>
    <row r="58" spans="1:9" x14ac:dyDescent="0.2">
      <c r="A58" s="6">
        <v>263</v>
      </c>
      <c r="B58" s="6">
        <v>2.1494176774404499E-3</v>
      </c>
      <c r="C58" s="6">
        <v>4</v>
      </c>
      <c r="D58" s="6">
        <v>141</v>
      </c>
      <c r="E58" s="6" t="s">
        <v>45</v>
      </c>
      <c r="F58" s="6" t="s">
        <v>46</v>
      </c>
      <c r="G58" s="6">
        <v>4.2749529362426701E-2</v>
      </c>
      <c r="H58" s="6" t="s">
        <v>967</v>
      </c>
      <c r="I58" s="6" t="s">
        <v>12</v>
      </c>
    </row>
    <row r="59" spans="1:9" x14ac:dyDescent="0.2">
      <c r="A59" s="6">
        <v>372</v>
      </c>
      <c r="B59" s="6">
        <v>4.0821584334408498E-3</v>
      </c>
      <c r="C59" s="6">
        <v>2</v>
      </c>
      <c r="D59" s="6">
        <v>739</v>
      </c>
      <c r="E59" s="6" t="s">
        <v>255</v>
      </c>
      <c r="F59" s="6" t="s">
        <v>256</v>
      </c>
      <c r="G59" s="6">
        <v>5.8170757676532098E-2</v>
      </c>
      <c r="H59" s="6" t="s">
        <v>967</v>
      </c>
      <c r="I59" s="6" t="s">
        <v>230</v>
      </c>
    </row>
    <row r="60" spans="1:9" x14ac:dyDescent="0.2">
      <c r="A60" s="6">
        <v>413</v>
      </c>
      <c r="B60" s="6">
        <v>4.2318008078489499E-4</v>
      </c>
      <c r="C60" s="6">
        <v>3</v>
      </c>
      <c r="D60" s="6">
        <v>596</v>
      </c>
      <c r="E60" s="6" t="s">
        <v>645</v>
      </c>
      <c r="F60" s="6" t="s">
        <v>646</v>
      </c>
      <c r="G60" s="6">
        <v>1.4502642109940201E-2</v>
      </c>
      <c r="H60" s="6" t="s">
        <v>967</v>
      </c>
      <c r="I60" s="6" t="s">
        <v>69</v>
      </c>
    </row>
    <row r="61" spans="1:9" x14ac:dyDescent="0.2">
      <c r="A61" s="6">
        <v>471</v>
      </c>
      <c r="B61" s="6">
        <v>4.2481381388733601E-3</v>
      </c>
      <c r="C61" s="6">
        <v>2</v>
      </c>
      <c r="D61" s="6">
        <v>292</v>
      </c>
      <c r="E61" s="6" t="s">
        <v>970</v>
      </c>
      <c r="F61" s="6" t="s">
        <v>971</v>
      </c>
      <c r="G61" s="6">
        <v>7.1958258270712006E-2</v>
      </c>
      <c r="H61" s="6" t="s">
        <v>967</v>
      </c>
      <c r="I61" s="6" t="s">
        <v>69</v>
      </c>
    </row>
    <row r="62" spans="1:9" x14ac:dyDescent="0.2">
      <c r="A62" s="6">
        <v>492</v>
      </c>
      <c r="B62" s="6">
        <v>4.4987938100823098E-6</v>
      </c>
      <c r="C62" s="6">
        <v>3</v>
      </c>
      <c r="D62" s="6">
        <v>722</v>
      </c>
      <c r="E62" s="6" t="s">
        <v>433</v>
      </c>
      <c r="F62" s="6" t="s">
        <v>434</v>
      </c>
      <c r="G62" s="6">
        <v>3.11166571864026E-4</v>
      </c>
      <c r="H62" s="6" t="s">
        <v>967</v>
      </c>
      <c r="I62" s="6" t="s">
        <v>69</v>
      </c>
    </row>
    <row r="63" spans="1:9" x14ac:dyDescent="0.2">
      <c r="A63" s="6">
        <v>499</v>
      </c>
      <c r="B63" s="6">
        <v>1.02180951726139E-3</v>
      </c>
      <c r="C63" s="6">
        <v>5</v>
      </c>
      <c r="D63" s="6">
        <v>529</v>
      </c>
      <c r="E63" s="6" t="s">
        <v>916</v>
      </c>
      <c r="F63" s="6" t="s">
        <v>501</v>
      </c>
      <c r="G63" s="6">
        <v>2.1571534253295999E-2</v>
      </c>
      <c r="H63" s="6" t="s">
        <v>967</v>
      </c>
      <c r="I63" s="6" t="s">
        <v>230</v>
      </c>
    </row>
    <row r="64" spans="1:9" x14ac:dyDescent="0.2">
      <c r="A64" s="6">
        <v>499</v>
      </c>
      <c r="B64" s="6">
        <v>3.3386147770022398E-6</v>
      </c>
      <c r="C64" s="6">
        <v>2</v>
      </c>
      <c r="D64" s="6">
        <v>1117</v>
      </c>
      <c r="E64" s="6" t="s">
        <v>341</v>
      </c>
      <c r="F64" s="6" t="s">
        <v>342</v>
      </c>
      <c r="G64" s="6">
        <v>2.1144560254347501E-4</v>
      </c>
      <c r="H64" s="6" t="s">
        <v>967</v>
      </c>
      <c r="I64" s="6" t="s">
        <v>230</v>
      </c>
    </row>
    <row r="65" spans="1:9" x14ac:dyDescent="0.2">
      <c r="A65" s="6">
        <v>502</v>
      </c>
      <c r="B65" s="6">
        <v>3.5646301090363801E-6</v>
      </c>
      <c r="C65" s="6">
        <v>3</v>
      </c>
      <c r="D65" s="6">
        <v>707</v>
      </c>
      <c r="E65" s="6" t="s">
        <v>210</v>
      </c>
      <c r="F65" s="6" t="s">
        <v>211</v>
      </c>
      <c r="G65" s="6">
        <v>2.6896754459092699E-4</v>
      </c>
      <c r="H65" s="6" t="s">
        <v>967</v>
      </c>
      <c r="I65" s="6" t="s">
        <v>69</v>
      </c>
    </row>
    <row r="66" spans="1:9" x14ac:dyDescent="0.2">
      <c r="A66" s="6">
        <v>563</v>
      </c>
      <c r="B66" s="6">
        <v>3.2372939925732298E-4</v>
      </c>
      <c r="C66" s="6">
        <v>3</v>
      </c>
      <c r="D66" s="6">
        <v>495</v>
      </c>
      <c r="E66" s="6" t="s">
        <v>275</v>
      </c>
      <c r="F66" s="6" t="s">
        <v>276</v>
      </c>
      <c r="G66" s="6">
        <v>8.38753443530337E-3</v>
      </c>
      <c r="H66" s="6" t="s">
        <v>967</v>
      </c>
      <c r="I66" s="6" t="s">
        <v>230</v>
      </c>
    </row>
    <row r="67" spans="1:9" x14ac:dyDescent="0.2">
      <c r="A67" s="6">
        <v>575</v>
      </c>
      <c r="B67" s="6">
        <v>9.0545723678308706E-6</v>
      </c>
      <c r="C67" s="6">
        <v>2</v>
      </c>
      <c r="D67" s="6">
        <v>481</v>
      </c>
      <c r="E67" s="6" t="s">
        <v>152</v>
      </c>
      <c r="F67" s="6" t="s">
        <v>153</v>
      </c>
      <c r="G67" s="6">
        <v>5.7809962040766296E-4</v>
      </c>
      <c r="H67" s="6" t="s">
        <v>967</v>
      </c>
      <c r="I67" s="6" t="s">
        <v>69</v>
      </c>
    </row>
    <row r="68" spans="1:9" x14ac:dyDescent="0.2">
      <c r="A68" s="6">
        <v>604</v>
      </c>
      <c r="B68" s="6">
        <v>1.1355704085579501E-3</v>
      </c>
      <c r="C68" s="6">
        <v>3</v>
      </c>
      <c r="D68" s="6">
        <v>29</v>
      </c>
      <c r="E68" s="6" t="s">
        <v>928</v>
      </c>
      <c r="F68" s="6" t="s">
        <v>929</v>
      </c>
      <c r="G68" s="6">
        <v>4.2749529362426701E-2</v>
      </c>
      <c r="H68" s="6" t="s">
        <v>967</v>
      </c>
      <c r="I68" s="6" t="s">
        <v>12</v>
      </c>
    </row>
    <row r="69" spans="1:9" x14ac:dyDescent="0.2">
      <c r="A69" s="6">
        <v>615</v>
      </c>
      <c r="B69" s="6">
        <v>7.5846909617863503E-8</v>
      </c>
      <c r="C69" s="6">
        <v>2</v>
      </c>
      <c r="D69" s="6">
        <v>971</v>
      </c>
      <c r="E69" s="6" t="s">
        <v>345</v>
      </c>
      <c r="F69" s="6" t="s">
        <v>346</v>
      </c>
      <c r="G69" s="6">
        <v>7.2054564136970302E-6</v>
      </c>
      <c r="H69" s="6" t="s">
        <v>967</v>
      </c>
      <c r="I69" s="6" t="s">
        <v>230</v>
      </c>
    </row>
    <row r="70" spans="1:9" x14ac:dyDescent="0.2">
      <c r="A70" s="6">
        <v>627</v>
      </c>
      <c r="B70" s="6">
        <v>9.7634505782042195E-6</v>
      </c>
      <c r="C70" s="6">
        <v>2</v>
      </c>
      <c r="D70" s="6">
        <v>610</v>
      </c>
      <c r="E70" s="6" t="s">
        <v>492</v>
      </c>
      <c r="F70" s="6" t="s">
        <v>493</v>
      </c>
      <c r="G70" s="6">
        <v>5.05924257234219E-4</v>
      </c>
      <c r="H70" s="6" t="s">
        <v>967</v>
      </c>
      <c r="I70" s="6" t="s">
        <v>230</v>
      </c>
    </row>
    <row r="71" spans="1:9" x14ac:dyDescent="0.2">
      <c r="A71" s="6">
        <v>650</v>
      </c>
      <c r="B71" s="6">
        <v>1.8031190782881699E-3</v>
      </c>
      <c r="C71" s="6">
        <v>2</v>
      </c>
      <c r="D71" s="6">
        <v>23</v>
      </c>
      <c r="E71" s="6" t="s">
        <v>53</v>
      </c>
      <c r="F71" s="6" t="s">
        <v>54</v>
      </c>
      <c r="G71" s="6">
        <v>4.2749529362426701E-2</v>
      </c>
      <c r="H71" s="6" t="s">
        <v>967</v>
      </c>
      <c r="I71" s="6" t="s">
        <v>12</v>
      </c>
    </row>
    <row r="72" spans="1:9" x14ac:dyDescent="0.2">
      <c r="A72" s="6">
        <v>670</v>
      </c>
      <c r="B72" s="6">
        <v>2.2789366520929301E-4</v>
      </c>
      <c r="C72" s="6">
        <v>2</v>
      </c>
      <c r="D72" s="6">
        <v>364</v>
      </c>
      <c r="E72" s="6" t="s">
        <v>335</v>
      </c>
      <c r="F72" s="6" t="s">
        <v>336</v>
      </c>
      <c r="G72" s="6">
        <v>6.49496945846485E-3</v>
      </c>
      <c r="H72" s="6" t="s">
        <v>967</v>
      </c>
      <c r="I72" s="6" t="s">
        <v>230</v>
      </c>
    </row>
    <row r="73" spans="1:9" x14ac:dyDescent="0.2">
      <c r="A73" s="6">
        <v>683</v>
      </c>
      <c r="B73" s="6">
        <v>2.93501783303282E-8</v>
      </c>
      <c r="C73" s="6">
        <v>2</v>
      </c>
      <c r="D73" s="6">
        <v>826</v>
      </c>
      <c r="E73" s="6" t="s">
        <v>317</v>
      </c>
      <c r="F73" s="6" t="s">
        <v>318</v>
      </c>
      <c r="G73" s="6">
        <v>4.1242966180492201E-6</v>
      </c>
      <c r="H73" s="6" t="s">
        <v>967</v>
      </c>
      <c r="I73" s="6" t="s">
        <v>230</v>
      </c>
    </row>
    <row r="74" spans="1:9" x14ac:dyDescent="0.2">
      <c r="A74" s="6">
        <v>740</v>
      </c>
      <c r="B74" s="6">
        <v>1.23741583316449E-3</v>
      </c>
      <c r="C74" s="6">
        <v>4</v>
      </c>
      <c r="D74" s="6">
        <v>226</v>
      </c>
      <c r="E74" s="6" t="s">
        <v>257</v>
      </c>
      <c r="F74" s="6" t="s">
        <v>258</v>
      </c>
      <c r="G74" s="6">
        <v>2.519025088942E-2</v>
      </c>
      <c r="H74" s="6" t="s">
        <v>967</v>
      </c>
      <c r="I74" s="6" t="s">
        <v>230</v>
      </c>
    </row>
    <row r="75" spans="1:9" x14ac:dyDescent="0.2">
      <c r="A75" s="6">
        <v>750</v>
      </c>
      <c r="B75" s="6">
        <v>6.7477155305288003E-5</v>
      </c>
      <c r="C75" s="6">
        <v>3</v>
      </c>
      <c r="D75" s="6">
        <v>338</v>
      </c>
      <c r="E75" s="6" t="s">
        <v>281</v>
      </c>
      <c r="F75" s="6" t="s">
        <v>282</v>
      </c>
      <c r="G75" s="6">
        <v>2.4038736577508802E-3</v>
      </c>
      <c r="H75" s="6" t="s">
        <v>967</v>
      </c>
      <c r="I75" s="6" t="s">
        <v>230</v>
      </c>
    </row>
    <row r="76" spans="1:9" x14ac:dyDescent="0.2">
      <c r="A76" s="6">
        <v>809</v>
      </c>
      <c r="B76" s="6">
        <v>3.6178040509203697E-8</v>
      </c>
      <c r="C76" s="6">
        <v>4</v>
      </c>
      <c r="D76" s="6">
        <v>567</v>
      </c>
      <c r="E76" s="6" t="s">
        <v>343</v>
      </c>
      <c r="F76" s="6" t="s">
        <v>344</v>
      </c>
      <c r="G76" s="6">
        <v>4.1242966180492201E-6</v>
      </c>
      <c r="H76" s="6" t="s">
        <v>967</v>
      </c>
      <c r="I76" s="6" t="s">
        <v>230</v>
      </c>
    </row>
    <row r="77" spans="1:9" x14ac:dyDescent="0.2">
      <c r="A77" s="6">
        <v>907</v>
      </c>
      <c r="B77" s="6">
        <v>2.2361911808473699E-4</v>
      </c>
      <c r="C77" s="6">
        <v>2</v>
      </c>
      <c r="D77" s="6">
        <v>196</v>
      </c>
      <c r="E77" s="6" t="s">
        <v>339</v>
      </c>
      <c r="F77" s="6" t="s">
        <v>340</v>
      </c>
      <c r="G77" s="6">
        <v>6.49496945846485E-3</v>
      </c>
      <c r="H77" s="6" t="s">
        <v>967</v>
      </c>
      <c r="I77" s="6" t="s">
        <v>230</v>
      </c>
    </row>
    <row r="78" spans="1:9" x14ac:dyDescent="0.2">
      <c r="A78" s="6">
        <v>907</v>
      </c>
      <c r="B78" s="6">
        <v>5.05495148335691E-5</v>
      </c>
      <c r="C78" s="6">
        <v>2</v>
      </c>
      <c r="D78" s="6">
        <v>237</v>
      </c>
      <c r="E78" s="6" t="s">
        <v>333</v>
      </c>
      <c r="F78" s="6" t="s">
        <v>334</v>
      </c>
      <c r="G78" s="6">
        <v>1.92088156367563E-3</v>
      </c>
      <c r="H78" s="6" t="s">
        <v>967</v>
      </c>
      <c r="I78" s="6" t="s">
        <v>230</v>
      </c>
    </row>
    <row r="79" spans="1:9" x14ac:dyDescent="0.2">
      <c r="A79" s="6">
        <v>916</v>
      </c>
      <c r="B79" s="6">
        <v>1.36253966908023E-7</v>
      </c>
      <c r="C79" s="6">
        <v>2</v>
      </c>
      <c r="D79" s="6">
        <v>261</v>
      </c>
      <c r="E79" s="6" t="s">
        <v>136</v>
      </c>
      <c r="F79" s="6" t="s">
        <v>137</v>
      </c>
      <c r="G79" s="6">
        <v>1.8848465422276501E-5</v>
      </c>
      <c r="H79" s="6" t="s">
        <v>967</v>
      </c>
      <c r="I79" s="6" t="s">
        <v>69</v>
      </c>
    </row>
    <row r="80" spans="1:9" x14ac:dyDescent="0.2">
      <c r="A80" s="6">
        <v>963</v>
      </c>
      <c r="B80" s="6">
        <v>1.09949060793478E-7</v>
      </c>
      <c r="C80" s="6">
        <v>2</v>
      </c>
      <c r="D80" s="6">
        <v>365</v>
      </c>
      <c r="E80" s="6" t="s">
        <v>305</v>
      </c>
      <c r="F80" s="6" t="s">
        <v>306</v>
      </c>
      <c r="G80" s="6">
        <v>8.9529949503260698E-6</v>
      </c>
      <c r="H80" s="6" t="s">
        <v>967</v>
      </c>
      <c r="I80" s="6" t="s">
        <v>230</v>
      </c>
    </row>
    <row r="81" spans="1:9" x14ac:dyDescent="0.2">
      <c r="A81" s="6">
        <v>995</v>
      </c>
      <c r="B81" s="6">
        <v>5.9109655848902298E-3</v>
      </c>
      <c r="C81" s="6">
        <v>1</v>
      </c>
      <c r="D81" s="6">
        <v>59</v>
      </c>
      <c r="E81" s="6" t="s">
        <v>976</v>
      </c>
      <c r="F81" s="6" t="s">
        <v>977</v>
      </c>
      <c r="G81" s="6">
        <v>9.0853730286275705E-2</v>
      </c>
      <c r="H81" s="6" t="s">
        <v>967</v>
      </c>
      <c r="I81" s="6" t="s">
        <v>69</v>
      </c>
    </row>
    <row r="82" spans="1:9" x14ac:dyDescent="0.2">
      <c r="A82" s="6">
        <v>1007</v>
      </c>
      <c r="B82" s="6">
        <v>8.2816680037018096E-9</v>
      </c>
      <c r="C82" s="6">
        <v>2</v>
      </c>
      <c r="D82" s="6">
        <v>394</v>
      </c>
      <c r="E82" s="6" t="s">
        <v>349</v>
      </c>
      <c r="F82" s="6" t="s">
        <v>350</v>
      </c>
      <c r="G82" s="6">
        <v>1.9943991491489199E-6</v>
      </c>
      <c r="H82" s="6" t="s">
        <v>967</v>
      </c>
      <c r="I82" s="6" t="s">
        <v>230</v>
      </c>
    </row>
    <row r="83" spans="1:9" x14ac:dyDescent="0.2">
      <c r="A83" s="6">
        <v>1060</v>
      </c>
      <c r="B83" s="6">
        <v>1.7877136448229501E-5</v>
      </c>
      <c r="C83" s="6">
        <v>4</v>
      </c>
      <c r="D83" s="6">
        <v>194</v>
      </c>
      <c r="E83" s="6" t="s">
        <v>337</v>
      </c>
      <c r="F83" s="6" t="s">
        <v>714</v>
      </c>
      <c r="G83" s="6">
        <v>7.8384367503775497E-4</v>
      </c>
      <c r="H83" s="6" t="s">
        <v>967</v>
      </c>
      <c r="I83" s="6" t="s">
        <v>230</v>
      </c>
    </row>
    <row r="84" spans="1:9" x14ac:dyDescent="0.2">
      <c r="A84" s="6">
        <v>1087</v>
      </c>
      <c r="B84" s="6">
        <v>1.3470928301275E-7</v>
      </c>
      <c r="C84" s="6">
        <v>2</v>
      </c>
      <c r="D84" s="6">
        <v>184</v>
      </c>
      <c r="E84" s="6" t="s">
        <v>90</v>
      </c>
      <c r="F84" s="6" t="s">
        <v>91</v>
      </c>
      <c r="G84" s="6">
        <v>1.8848465422276501E-5</v>
      </c>
      <c r="H84" s="6" t="s">
        <v>967</v>
      </c>
      <c r="I84" s="6" t="s">
        <v>69</v>
      </c>
    </row>
    <row r="85" spans="1:9" x14ac:dyDescent="0.2">
      <c r="A85" s="6">
        <v>1153</v>
      </c>
      <c r="B85" s="6">
        <v>5.1737988731834499E-4</v>
      </c>
      <c r="C85" s="6">
        <v>4</v>
      </c>
      <c r="D85" s="6">
        <v>70</v>
      </c>
      <c r="E85" s="6" t="s">
        <v>94</v>
      </c>
      <c r="F85" s="6" t="s">
        <v>95</v>
      </c>
      <c r="G85" s="6">
        <v>1.59046409805269E-2</v>
      </c>
      <c r="H85" s="6" t="s">
        <v>967</v>
      </c>
      <c r="I85" s="6" t="s">
        <v>69</v>
      </c>
    </row>
    <row r="86" spans="1:9" x14ac:dyDescent="0.2">
      <c r="A86" s="6">
        <v>1210</v>
      </c>
      <c r="B86" s="6">
        <v>1.9278986282084301E-6</v>
      </c>
      <c r="C86" s="6">
        <v>2</v>
      </c>
      <c r="D86" s="6">
        <v>183</v>
      </c>
      <c r="E86" s="6" t="s">
        <v>307</v>
      </c>
      <c r="F86" s="6" t="s">
        <v>308</v>
      </c>
      <c r="G86" s="6">
        <v>1.3736277725985099E-4</v>
      </c>
      <c r="H86" s="6" t="s">
        <v>967</v>
      </c>
      <c r="I86" s="6" t="s">
        <v>230</v>
      </c>
    </row>
    <row r="87" spans="1:9" x14ac:dyDescent="0.2">
      <c r="A87" s="6">
        <v>1260</v>
      </c>
      <c r="B87" s="6">
        <v>2.81199030768567E-5</v>
      </c>
      <c r="C87" s="6">
        <v>3</v>
      </c>
      <c r="D87" s="6">
        <v>130</v>
      </c>
      <c r="E87" s="6" t="s">
        <v>279</v>
      </c>
      <c r="F87" s="6" t="s">
        <v>280</v>
      </c>
      <c r="G87" s="6">
        <v>1.14488176812917E-3</v>
      </c>
      <c r="H87" s="6" t="s">
        <v>967</v>
      </c>
      <c r="I87" s="6" t="s">
        <v>230</v>
      </c>
    </row>
    <row r="88" spans="1:9" x14ac:dyDescent="0.2">
      <c r="A88" s="6">
        <v>1292</v>
      </c>
      <c r="B88" s="6">
        <v>5.1955511981392902E-3</v>
      </c>
      <c r="C88" s="6">
        <v>3</v>
      </c>
      <c r="D88" s="6">
        <v>36</v>
      </c>
      <c r="E88" s="6" t="s">
        <v>652</v>
      </c>
      <c r="F88" s="6" t="s">
        <v>653</v>
      </c>
      <c r="G88" s="6">
        <v>8.2928990277992498E-2</v>
      </c>
      <c r="H88" s="6" t="s">
        <v>967</v>
      </c>
      <c r="I88" s="6" t="s">
        <v>69</v>
      </c>
    </row>
    <row r="89" spans="1:9" x14ac:dyDescent="0.2">
      <c r="A89" s="6">
        <v>1308</v>
      </c>
      <c r="B89" s="6">
        <v>9.1737050177620298E-5</v>
      </c>
      <c r="C89" s="6">
        <v>2</v>
      </c>
      <c r="D89" s="6">
        <v>105</v>
      </c>
      <c r="E89" s="6" t="s">
        <v>309</v>
      </c>
      <c r="F89" s="6" t="s">
        <v>310</v>
      </c>
      <c r="G89" s="6">
        <v>2.9050065889579799E-3</v>
      </c>
      <c r="H89" s="6" t="s">
        <v>967</v>
      </c>
      <c r="I89" s="6" t="s">
        <v>230</v>
      </c>
    </row>
    <row r="90" spans="1:9" x14ac:dyDescent="0.2">
      <c r="A90" s="6">
        <v>1408</v>
      </c>
      <c r="B90" s="6">
        <v>3.8226730369200303E-5</v>
      </c>
      <c r="C90" s="6">
        <v>7</v>
      </c>
      <c r="D90" s="6">
        <v>66</v>
      </c>
      <c r="E90" s="6" t="s">
        <v>618</v>
      </c>
      <c r="F90" s="6" t="s">
        <v>619</v>
      </c>
      <c r="G90" s="6">
        <v>1.9830116379022699E-3</v>
      </c>
      <c r="H90" s="6" t="s">
        <v>967</v>
      </c>
      <c r="I90" s="6" t="s">
        <v>69</v>
      </c>
    </row>
    <row r="91" spans="1:9" x14ac:dyDescent="0.2">
      <c r="A91" s="6">
        <v>1418</v>
      </c>
      <c r="B91" s="6">
        <v>7.8515649386576999E-5</v>
      </c>
      <c r="C91" s="6">
        <v>3</v>
      </c>
      <c r="D91" s="6">
        <v>91</v>
      </c>
      <c r="E91" s="6" t="s">
        <v>510</v>
      </c>
      <c r="F91" s="6" t="s">
        <v>511</v>
      </c>
      <c r="G91" s="6">
        <v>2.6325835382558201E-3</v>
      </c>
      <c r="H91" s="6" t="s">
        <v>967</v>
      </c>
      <c r="I91" s="6" t="s">
        <v>230</v>
      </c>
    </row>
    <row r="92" spans="1:9" x14ac:dyDescent="0.2">
      <c r="A92" s="6">
        <v>1452</v>
      </c>
      <c r="B92" s="6">
        <v>3.5599041336115802E-3</v>
      </c>
      <c r="C92" s="6">
        <v>2</v>
      </c>
      <c r="D92" s="6">
        <v>31</v>
      </c>
      <c r="E92" s="6" t="s">
        <v>218</v>
      </c>
      <c r="F92" s="6" t="s">
        <v>219</v>
      </c>
      <c r="G92" s="6">
        <v>7.03504864499431E-2</v>
      </c>
      <c r="H92" s="6" t="s">
        <v>967</v>
      </c>
      <c r="I92" s="6" t="s">
        <v>69</v>
      </c>
    </row>
    <row r="93" spans="1:9" x14ac:dyDescent="0.2">
      <c r="A93" s="6">
        <v>1565</v>
      </c>
      <c r="B93" s="6">
        <v>8.6265145044810403E-4</v>
      </c>
      <c r="C93" s="6">
        <v>2</v>
      </c>
      <c r="D93" s="6">
        <v>53</v>
      </c>
      <c r="E93" s="6" t="s">
        <v>604</v>
      </c>
      <c r="F93" s="6" t="s">
        <v>605</v>
      </c>
      <c r="G93" s="6">
        <v>1.91952973287298E-2</v>
      </c>
      <c r="H93" s="6" t="s">
        <v>967</v>
      </c>
      <c r="I93" s="6" t="s">
        <v>230</v>
      </c>
    </row>
    <row r="94" spans="1:9" x14ac:dyDescent="0.2">
      <c r="A94" s="6">
        <v>1567</v>
      </c>
      <c r="B94" s="6">
        <v>2.64898732285977E-3</v>
      </c>
      <c r="C94" s="6">
        <v>5</v>
      </c>
      <c r="D94" s="6">
        <v>43</v>
      </c>
      <c r="E94" s="6" t="s">
        <v>315</v>
      </c>
      <c r="F94" s="6" t="s">
        <v>316</v>
      </c>
      <c r="G94" s="6">
        <v>4.3140650686573398E-2</v>
      </c>
      <c r="H94" s="6" t="s">
        <v>967</v>
      </c>
      <c r="I94" s="6" t="s">
        <v>230</v>
      </c>
    </row>
    <row r="95" spans="1:9" x14ac:dyDescent="0.2">
      <c r="A95" s="6">
        <v>1752</v>
      </c>
      <c r="B95" s="6">
        <v>1.02648871452947E-3</v>
      </c>
      <c r="C95" s="6">
        <v>4</v>
      </c>
      <c r="D95" s="6">
        <v>27</v>
      </c>
      <c r="E95" s="6" t="s">
        <v>541</v>
      </c>
      <c r="F95" s="6" t="s">
        <v>542</v>
      </c>
      <c r="G95" s="6">
        <v>2.93788149330848E-2</v>
      </c>
      <c r="H95" s="6" t="s">
        <v>967</v>
      </c>
      <c r="I95" s="6" t="s">
        <v>69</v>
      </c>
    </row>
    <row r="96" spans="1:9" x14ac:dyDescent="0.2">
      <c r="A96" s="6">
        <v>1786</v>
      </c>
      <c r="B96" s="6">
        <v>2.52010151236333E-3</v>
      </c>
      <c r="C96" s="6">
        <v>3</v>
      </c>
      <c r="D96" s="6">
        <v>22</v>
      </c>
      <c r="E96" s="6" t="s">
        <v>566</v>
      </c>
      <c r="F96" s="6" t="s">
        <v>982</v>
      </c>
      <c r="G96" s="6">
        <v>5.53015164962763E-2</v>
      </c>
      <c r="H96" s="6" t="s">
        <v>967</v>
      </c>
      <c r="I96" s="6" t="s">
        <v>69</v>
      </c>
    </row>
    <row r="97" spans="1:9" x14ac:dyDescent="0.2">
      <c r="A97" s="6">
        <v>1927</v>
      </c>
      <c r="B97" s="6">
        <v>4.14782907848251E-3</v>
      </c>
      <c r="C97" s="6">
        <v>5</v>
      </c>
      <c r="D97" s="6">
        <v>17</v>
      </c>
      <c r="E97" s="6" t="s">
        <v>643</v>
      </c>
      <c r="F97" s="6" t="s">
        <v>644</v>
      </c>
      <c r="G97" s="6">
        <v>7.1722877815426703E-2</v>
      </c>
      <c r="H97" s="6" t="s">
        <v>967</v>
      </c>
      <c r="I97" s="6" t="s">
        <v>69</v>
      </c>
    </row>
    <row r="98" spans="1:9" x14ac:dyDescent="0.2">
      <c r="A98" s="6">
        <v>1929</v>
      </c>
      <c r="B98" s="6">
        <v>4.1169155504156701E-3</v>
      </c>
      <c r="C98" s="6">
        <v>2</v>
      </c>
      <c r="D98" s="6">
        <v>17</v>
      </c>
      <c r="E98" s="6" t="s">
        <v>543</v>
      </c>
      <c r="F98" s="6" t="s">
        <v>544</v>
      </c>
      <c r="G98" s="6">
        <v>7.1722877815426703E-2</v>
      </c>
      <c r="H98" s="6" t="s">
        <v>967</v>
      </c>
      <c r="I98" s="6" t="s">
        <v>69</v>
      </c>
    </row>
    <row r="99" spans="1:9" x14ac:dyDescent="0.2">
      <c r="A99" s="6">
        <v>2175</v>
      </c>
      <c r="B99" s="6">
        <v>3.5154859925633098E-3</v>
      </c>
      <c r="C99" s="6">
        <v>4</v>
      </c>
      <c r="D99" s="6">
        <v>21</v>
      </c>
      <c r="E99" s="6" t="s">
        <v>957</v>
      </c>
      <c r="F99" s="7" t="s">
        <v>985</v>
      </c>
      <c r="G99" s="6">
        <v>5.1380179891309899E-2</v>
      </c>
      <c r="H99" s="6" t="s">
        <v>967</v>
      </c>
      <c r="I99" s="6" t="s">
        <v>230</v>
      </c>
    </row>
    <row r="100" spans="1:9" x14ac:dyDescent="0.2">
      <c r="A100" s="6">
        <v>2182</v>
      </c>
      <c r="B100" s="6">
        <v>6.6934357278100997E-3</v>
      </c>
      <c r="C100" s="6">
        <v>2</v>
      </c>
      <c r="D100" s="6">
        <v>18</v>
      </c>
      <c r="E100" s="6" t="s">
        <v>988</v>
      </c>
      <c r="F100" s="6" t="s">
        <v>989</v>
      </c>
      <c r="G100" s="6">
        <v>8.4783519218927905E-2</v>
      </c>
      <c r="H100" s="6" t="s">
        <v>967</v>
      </c>
      <c r="I100" s="6" t="s">
        <v>230</v>
      </c>
    </row>
    <row r="101" spans="1:9" x14ac:dyDescent="0.2">
      <c r="A101" s="6">
        <v>2188</v>
      </c>
      <c r="B101" s="6">
        <v>1.1420721952665399E-5</v>
      </c>
      <c r="C101" s="6">
        <v>3</v>
      </c>
      <c r="D101" s="6">
        <v>47</v>
      </c>
      <c r="E101" s="6" t="s">
        <v>959</v>
      </c>
      <c r="F101" s="6" t="s">
        <v>960</v>
      </c>
      <c r="G101" s="6">
        <v>5.4248429275160603E-4</v>
      </c>
      <c r="H101" s="6" t="s">
        <v>967</v>
      </c>
      <c r="I101" s="6" t="s">
        <v>230</v>
      </c>
    </row>
    <row r="102" spans="1:9" x14ac:dyDescent="0.2">
      <c r="A102" s="6">
        <v>2211</v>
      </c>
      <c r="B102" s="6">
        <v>5.0858998350492696E-4</v>
      </c>
      <c r="C102" s="6">
        <v>2</v>
      </c>
      <c r="D102" s="6">
        <v>19</v>
      </c>
      <c r="E102" s="6" t="s">
        <v>626</v>
      </c>
      <c r="F102" s="6" t="s">
        <v>627</v>
      </c>
      <c r="G102" s="6">
        <v>1.59046409805269E-2</v>
      </c>
      <c r="H102" s="6" t="s">
        <v>967</v>
      </c>
      <c r="I102" s="6" t="s">
        <v>69</v>
      </c>
    </row>
    <row r="103" spans="1:9" x14ac:dyDescent="0.2">
      <c r="A103" s="6">
        <v>2520</v>
      </c>
      <c r="B103" s="6">
        <v>3.1594037583267398E-3</v>
      </c>
      <c r="C103" s="6">
        <v>4</v>
      </c>
      <c r="D103" s="6">
        <v>16</v>
      </c>
      <c r="E103" s="6" t="s">
        <v>990</v>
      </c>
      <c r="F103" s="6" t="s">
        <v>991</v>
      </c>
      <c r="G103" s="6">
        <v>4.7391056374901097E-2</v>
      </c>
      <c r="H103" s="6" t="s">
        <v>967</v>
      </c>
      <c r="I103" s="6" t="s">
        <v>230</v>
      </c>
    </row>
    <row r="104" spans="1:9" x14ac:dyDescent="0.2">
      <c r="A104" s="6">
        <v>2561</v>
      </c>
      <c r="B104" s="6">
        <v>8.6059992139637899E-4</v>
      </c>
      <c r="C104" s="6">
        <v>2</v>
      </c>
      <c r="D104" s="6">
        <v>13</v>
      </c>
      <c r="E104" s="6" t="s">
        <v>974</v>
      </c>
      <c r="F104" s="6" t="s">
        <v>975</v>
      </c>
      <c r="G104" s="6">
        <v>2.5510640527106901E-2</v>
      </c>
      <c r="H104" s="6" t="s">
        <v>967</v>
      </c>
      <c r="I104" s="6" t="s">
        <v>69</v>
      </c>
    </row>
    <row r="105" spans="1:9" x14ac:dyDescent="0.2">
      <c r="A105" s="6">
        <v>2723</v>
      </c>
      <c r="B105" s="6">
        <v>9.0643888368790903E-6</v>
      </c>
      <c r="C105" s="6">
        <v>2</v>
      </c>
      <c r="D105" s="6">
        <v>31</v>
      </c>
      <c r="E105" s="6" t="s">
        <v>319</v>
      </c>
      <c r="F105" s="6" t="s">
        <v>320</v>
      </c>
      <c r="G105" s="6">
        <v>5.05924257234219E-4</v>
      </c>
      <c r="H105" s="6" t="s">
        <v>967</v>
      </c>
      <c r="I105" s="6" t="s">
        <v>230</v>
      </c>
    </row>
    <row r="106" spans="1:9" x14ac:dyDescent="0.2">
      <c r="A106" s="6">
        <v>2934</v>
      </c>
      <c r="B106" s="6">
        <v>8.7557496587188698E-4</v>
      </c>
      <c r="C106" s="6">
        <v>5</v>
      </c>
      <c r="D106" s="6">
        <v>15</v>
      </c>
      <c r="E106" s="6" t="s">
        <v>289</v>
      </c>
      <c r="F106" s="6" t="s">
        <v>497</v>
      </c>
      <c r="G106" s="6">
        <v>1.91952973287298E-2</v>
      </c>
      <c r="H106" s="6" t="s">
        <v>967</v>
      </c>
      <c r="I106" s="6" t="s">
        <v>230</v>
      </c>
    </row>
    <row r="107" spans="1:9" x14ac:dyDescent="0.2">
      <c r="A107" s="6">
        <v>3009</v>
      </c>
      <c r="B107" s="6">
        <v>3.1579937374562599E-4</v>
      </c>
      <c r="C107" s="6">
        <v>2</v>
      </c>
      <c r="D107" s="6">
        <v>11</v>
      </c>
      <c r="E107" s="6" t="s">
        <v>736</v>
      </c>
      <c r="F107" s="6" t="s">
        <v>737</v>
      </c>
      <c r="G107" s="6">
        <v>1.19142491004032E-2</v>
      </c>
      <c r="H107" s="6" t="s">
        <v>967</v>
      </c>
      <c r="I107" s="6" t="s">
        <v>69</v>
      </c>
    </row>
    <row r="108" spans="1:9" x14ac:dyDescent="0.2">
      <c r="A108" s="6">
        <v>3493</v>
      </c>
      <c r="B108" s="6">
        <v>2.0086629488547201E-3</v>
      </c>
      <c r="C108" s="6">
        <v>3</v>
      </c>
      <c r="D108" s="6">
        <v>6</v>
      </c>
      <c r="E108" s="6" t="s">
        <v>930</v>
      </c>
      <c r="F108" s="6" t="s">
        <v>931</v>
      </c>
      <c r="G108" s="6">
        <v>4.85403302549407E-2</v>
      </c>
      <c r="H108" s="6" t="s">
        <v>967</v>
      </c>
      <c r="I108" s="6" t="s">
        <v>69</v>
      </c>
    </row>
    <row r="109" spans="1:9" x14ac:dyDescent="0.2">
      <c r="A109" s="6">
        <v>3581</v>
      </c>
      <c r="B109" s="6">
        <v>3.0021080842001198E-3</v>
      </c>
      <c r="C109" s="6">
        <v>5</v>
      </c>
      <c r="D109" s="6">
        <v>8</v>
      </c>
      <c r="E109" s="6" t="s">
        <v>986</v>
      </c>
      <c r="F109" s="6" t="s">
        <v>987</v>
      </c>
      <c r="G109" s="6">
        <v>4.6248692107947798E-2</v>
      </c>
      <c r="H109" s="6" t="s">
        <v>967</v>
      </c>
      <c r="I109" s="6" t="s">
        <v>230</v>
      </c>
    </row>
    <row r="110" spans="1:9" x14ac:dyDescent="0.2">
      <c r="A110" s="6">
        <v>3820</v>
      </c>
      <c r="B110" s="6">
        <v>1.5486897798733701E-3</v>
      </c>
      <c r="C110" s="6">
        <v>6</v>
      </c>
      <c r="D110" s="6">
        <v>8</v>
      </c>
      <c r="E110" s="6" t="s">
        <v>912</v>
      </c>
      <c r="F110" s="6" t="s">
        <v>913</v>
      </c>
      <c r="G110" s="6">
        <v>3.0393960447947999E-2</v>
      </c>
      <c r="H110" s="6" t="s">
        <v>967</v>
      </c>
      <c r="I110" s="6" t="s">
        <v>230</v>
      </c>
    </row>
    <row r="111" spans="1:9" x14ac:dyDescent="0.2">
      <c r="A111" s="6">
        <v>4388</v>
      </c>
      <c r="B111" s="6">
        <v>3.9639182097551501E-4</v>
      </c>
      <c r="C111" s="6">
        <v>2</v>
      </c>
      <c r="D111" s="6">
        <v>5</v>
      </c>
      <c r="E111" s="6" t="s">
        <v>160</v>
      </c>
      <c r="F111" s="6" t="s">
        <v>161</v>
      </c>
      <c r="G111" s="6">
        <v>1.4304574409116399E-2</v>
      </c>
      <c r="H111" s="6" t="s">
        <v>967</v>
      </c>
      <c r="I111" s="6" t="s">
        <v>69</v>
      </c>
    </row>
  </sheetData>
  <sortState ref="A2:I111">
    <sortCondition ref="A2:A111"/>
    <sortCondition ref="F2:F111"/>
    <sortCondition ref="I2:I111"/>
  </sortState>
  <pageMargins left="0.7" right="0.7" top="0.75" bottom="0.75" header="0.3" footer="0.3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94"/>
  <sheetViews>
    <sheetView topLeftCell="A47" zoomScale="125" zoomScaleNormal="125" workbookViewId="0">
      <selection activeCell="F60" sqref="A1:I94"/>
    </sheetView>
  </sheetViews>
  <sheetFormatPr baseColWidth="10" defaultColWidth="10.83203125" defaultRowHeight="15" x14ac:dyDescent="0.2"/>
  <cols>
    <col min="6" max="6" width="49.6640625" customWidth="1"/>
    <col min="9" max="9" width="21.83203125" customWidth="1"/>
  </cols>
  <sheetData>
    <row r="1" spans="1:9" x14ac:dyDescent="0.2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9" x14ac:dyDescent="0.2">
      <c r="A2" s="6">
        <v>-4564</v>
      </c>
      <c r="B2" s="6">
        <v>2.2947262146783199E-4</v>
      </c>
      <c r="C2" s="6">
        <v>2</v>
      </c>
      <c r="D2" s="6">
        <v>5</v>
      </c>
      <c r="E2" s="6" t="s">
        <v>160</v>
      </c>
      <c r="F2" s="6" t="s">
        <v>161</v>
      </c>
      <c r="G2" s="6">
        <v>1.04135957755336E-2</v>
      </c>
      <c r="H2" s="6" t="s">
        <v>522</v>
      </c>
      <c r="I2" s="6" t="s">
        <v>69</v>
      </c>
    </row>
    <row r="3" spans="1:9" x14ac:dyDescent="0.2">
      <c r="A3" s="6">
        <v>-3513</v>
      </c>
      <c r="B3" s="6">
        <v>1.8941403573305799E-3</v>
      </c>
      <c r="C3" s="6">
        <v>4</v>
      </c>
      <c r="D3" s="6">
        <v>6</v>
      </c>
      <c r="E3" s="6" t="s">
        <v>154</v>
      </c>
      <c r="F3" s="6" t="s">
        <v>155</v>
      </c>
      <c r="G3" s="6">
        <v>4.7640499896496401E-2</v>
      </c>
      <c r="H3" s="6" t="s">
        <v>522</v>
      </c>
      <c r="I3" s="6" t="s">
        <v>69</v>
      </c>
    </row>
    <row r="4" spans="1:9" x14ac:dyDescent="0.2">
      <c r="A4" s="6">
        <v>-3137</v>
      </c>
      <c r="B4" s="6">
        <v>1.73044272065791E-4</v>
      </c>
      <c r="C4" s="6">
        <v>-1</v>
      </c>
      <c r="D4" s="6">
        <v>11</v>
      </c>
      <c r="E4" s="6" t="s">
        <v>570</v>
      </c>
      <c r="F4" s="6" t="s">
        <v>571</v>
      </c>
      <c r="G4" s="6">
        <v>8.4486321067415594E-3</v>
      </c>
      <c r="H4" s="6" t="s">
        <v>522</v>
      </c>
      <c r="I4" s="6" t="s">
        <v>69</v>
      </c>
    </row>
    <row r="5" spans="1:9" x14ac:dyDescent="0.2">
      <c r="A5" s="6">
        <v>-2802</v>
      </c>
      <c r="B5" s="6">
        <v>3.0834437879832901E-3</v>
      </c>
      <c r="C5" s="6">
        <v>6</v>
      </c>
      <c r="D5" s="6">
        <v>13</v>
      </c>
      <c r="E5" s="6" t="s">
        <v>581</v>
      </c>
      <c r="F5" s="6" t="s">
        <v>582</v>
      </c>
      <c r="G5" s="6">
        <v>7.3231789964603097E-2</v>
      </c>
      <c r="H5" s="6" t="s">
        <v>522</v>
      </c>
      <c r="I5" s="6" t="s">
        <v>230</v>
      </c>
    </row>
    <row r="6" spans="1:9" x14ac:dyDescent="0.2">
      <c r="A6" s="6">
        <v>-2522</v>
      </c>
      <c r="B6" s="6">
        <v>2.53695060222671E-3</v>
      </c>
      <c r="C6" s="6">
        <v>5</v>
      </c>
      <c r="D6" s="6">
        <v>11</v>
      </c>
      <c r="E6" s="6" t="s">
        <v>545</v>
      </c>
      <c r="F6" s="6" t="s">
        <v>546</v>
      </c>
      <c r="G6" s="6">
        <v>5.7079185896594803E-2</v>
      </c>
      <c r="H6" s="6" t="s">
        <v>522</v>
      </c>
      <c r="I6" s="6" t="s">
        <v>69</v>
      </c>
    </row>
    <row r="7" spans="1:9" x14ac:dyDescent="0.2">
      <c r="A7" s="6">
        <v>-2147</v>
      </c>
      <c r="B7" s="6">
        <v>5.2155611659653704E-3</v>
      </c>
      <c r="C7" s="6">
        <v>5</v>
      </c>
      <c r="D7" s="6">
        <v>13</v>
      </c>
      <c r="E7" s="6" t="s">
        <v>562</v>
      </c>
      <c r="F7" s="6" t="s">
        <v>563</v>
      </c>
      <c r="G7" s="6">
        <v>9.2355453567150594E-2</v>
      </c>
      <c r="H7" s="6" t="s">
        <v>522</v>
      </c>
      <c r="I7" s="6" t="s">
        <v>69</v>
      </c>
    </row>
    <row r="8" spans="1:9" x14ac:dyDescent="0.2">
      <c r="A8" s="6">
        <v>-1978</v>
      </c>
      <c r="B8" s="6">
        <v>5.6950230244948901E-3</v>
      </c>
      <c r="C8" s="6">
        <v>2</v>
      </c>
      <c r="D8" s="6">
        <v>15</v>
      </c>
      <c r="E8" s="6" t="s">
        <v>554</v>
      </c>
      <c r="F8" s="6" t="s">
        <v>555</v>
      </c>
      <c r="G8" s="6">
        <v>9.2355453567150594E-2</v>
      </c>
      <c r="H8" s="6" t="s">
        <v>522</v>
      </c>
      <c r="I8" s="6" t="s">
        <v>69</v>
      </c>
    </row>
    <row r="9" spans="1:9" x14ac:dyDescent="0.2">
      <c r="A9" s="6">
        <v>-1808</v>
      </c>
      <c r="B9" s="6">
        <v>3.5355471624749601E-3</v>
      </c>
      <c r="C9" s="6">
        <v>3</v>
      </c>
      <c r="D9" s="6">
        <v>20</v>
      </c>
      <c r="E9" s="6" t="s">
        <v>572</v>
      </c>
      <c r="F9" s="6" t="s">
        <v>573</v>
      </c>
      <c r="G9" s="6">
        <v>7.4382055447047499E-2</v>
      </c>
      <c r="H9" s="6" t="s">
        <v>522</v>
      </c>
      <c r="I9" s="6" t="s">
        <v>69</v>
      </c>
    </row>
    <row r="10" spans="1:9" x14ac:dyDescent="0.2">
      <c r="A10" s="6">
        <v>-1716</v>
      </c>
      <c r="B10" s="6">
        <v>5.6279133936157997E-3</v>
      </c>
      <c r="C10" s="6">
        <v>3</v>
      </c>
      <c r="D10" s="6">
        <v>20</v>
      </c>
      <c r="E10" s="6" t="s">
        <v>88</v>
      </c>
      <c r="F10" s="6" t="s">
        <v>89</v>
      </c>
      <c r="G10" s="6">
        <v>9.2355453567150594E-2</v>
      </c>
      <c r="H10" s="6" t="s">
        <v>522</v>
      </c>
      <c r="I10" s="6" t="s">
        <v>69</v>
      </c>
    </row>
    <row r="11" spans="1:9" x14ac:dyDescent="0.2">
      <c r="A11" s="6">
        <v>-1510</v>
      </c>
      <c r="B11" s="6">
        <v>1.4992987257335399E-3</v>
      </c>
      <c r="C11" s="6">
        <v>6</v>
      </c>
      <c r="D11" s="6">
        <v>34</v>
      </c>
      <c r="E11" s="6" t="s">
        <v>547</v>
      </c>
      <c r="F11" s="6" t="s">
        <v>548</v>
      </c>
      <c r="G11" s="6">
        <v>4.0142514269639898E-2</v>
      </c>
      <c r="H11" s="6" t="s">
        <v>522</v>
      </c>
      <c r="I11" s="6" t="s">
        <v>69</v>
      </c>
    </row>
    <row r="12" spans="1:9" x14ac:dyDescent="0.2">
      <c r="A12" s="6">
        <v>-1339</v>
      </c>
      <c r="B12" s="6">
        <v>3.8681682067010101E-5</v>
      </c>
      <c r="C12" s="6">
        <v>2</v>
      </c>
      <c r="D12" s="6">
        <v>73</v>
      </c>
      <c r="E12" s="6" t="s">
        <v>533</v>
      </c>
      <c r="F12" s="6" t="s">
        <v>534</v>
      </c>
      <c r="G12" s="6">
        <v>2.1403864077078902E-3</v>
      </c>
      <c r="H12" s="6" t="s">
        <v>522</v>
      </c>
      <c r="I12" s="6" t="s">
        <v>69</v>
      </c>
    </row>
    <row r="13" spans="1:9" x14ac:dyDescent="0.2">
      <c r="A13" s="6">
        <v>-1319</v>
      </c>
      <c r="B13" s="6">
        <v>6.1519776272080497E-4</v>
      </c>
      <c r="C13" s="6">
        <v>2</v>
      </c>
      <c r="D13" s="6">
        <v>52</v>
      </c>
      <c r="E13" s="6" t="s">
        <v>529</v>
      </c>
      <c r="F13" s="6" t="s">
        <v>530</v>
      </c>
      <c r="G13" s="6">
        <v>2.12755892940945E-2</v>
      </c>
      <c r="H13" s="6" t="s">
        <v>522</v>
      </c>
      <c r="I13" s="6" t="s">
        <v>69</v>
      </c>
    </row>
    <row r="14" spans="1:9" x14ac:dyDescent="0.2">
      <c r="A14" s="6">
        <v>-1307</v>
      </c>
      <c r="B14" s="6">
        <v>4.6994989995328001E-3</v>
      </c>
      <c r="C14" s="6">
        <v>3</v>
      </c>
      <c r="D14" s="6">
        <v>36</v>
      </c>
      <c r="E14" s="6" t="s">
        <v>549</v>
      </c>
      <c r="F14" s="6" t="s">
        <v>131</v>
      </c>
      <c r="G14" s="6">
        <v>9.0711259758423798E-2</v>
      </c>
      <c r="H14" s="6" t="s">
        <v>522</v>
      </c>
      <c r="I14" s="6" t="s">
        <v>69</v>
      </c>
    </row>
    <row r="15" spans="1:9" x14ac:dyDescent="0.2">
      <c r="A15" s="6">
        <v>-1193</v>
      </c>
      <c r="B15" s="6">
        <v>1.53793175844479E-3</v>
      </c>
      <c r="C15" s="6">
        <v>2</v>
      </c>
      <c r="D15" s="6">
        <v>7</v>
      </c>
      <c r="E15" s="6" t="s">
        <v>21</v>
      </c>
      <c r="F15" s="6" t="s">
        <v>22</v>
      </c>
      <c r="G15" s="6">
        <v>4.5881630793602898E-2</v>
      </c>
      <c r="H15" s="6" t="s">
        <v>522</v>
      </c>
      <c r="I15" s="6" t="s">
        <v>12</v>
      </c>
    </row>
    <row r="16" spans="1:9" x14ac:dyDescent="0.2">
      <c r="A16" s="6">
        <v>-1180</v>
      </c>
      <c r="B16" s="6">
        <v>2.7038141342670099E-5</v>
      </c>
      <c r="C16" s="6">
        <v>6</v>
      </c>
      <c r="D16" s="6">
        <v>98</v>
      </c>
      <c r="E16" s="6" t="s">
        <v>556</v>
      </c>
      <c r="F16" s="6" t="s">
        <v>557</v>
      </c>
      <c r="G16" s="6">
        <v>1.72628133187817E-3</v>
      </c>
      <c r="H16" s="6" t="s">
        <v>522</v>
      </c>
      <c r="I16" s="6" t="s">
        <v>69</v>
      </c>
    </row>
    <row r="17" spans="1:9" x14ac:dyDescent="0.2">
      <c r="A17" s="6">
        <v>-1127</v>
      </c>
      <c r="B17" s="6">
        <v>1.7834683093839699E-4</v>
      </c>
      <c r="C17" s="6">
        <v>3</v>
      </c>
      <c r="D17" s="6">
        <v>11</v>
      </c>
      <c r="E17" s="6" t="s">
        <v>525</v>
      </c>
      <c r="F17" s="6" t="s">
        <v>526</v>
      </c>
      <c r="G17" s="6">
        <v>6.38481654759461E-3</v>
      </c>
      <c r="H17" s="6" t="s">
        <v>522</v>
      </c>
      <c r="I17" s="6" t="s">
        <v>12</v>
      </c>
    </row>
    <row r="18" spans="1:9" x14ac:dyDescent="0.2">
      <c r="A18" s="6">
        <v>-1019</v>
      </c>
      <c r="B18" s="6">
        <v>2.5923171689830301E-7</v>
      </c>
      <c r="C18" s="6">
        <v>5</v>
      </c>
      <c r="D18" s="6">
        <v>200</v>
      </c>
      <c r="E18" s="6" t="s">
        <v>74</v>
      </c>
      <c r="F18" s="6" t="s">
        <v>75</v>
      </c>
      <c r="G18" s="6">
        <v>3.0737475003655903E-5</v>
      </c>
      <c r="H18" s="6" t="s">
        <v>522</v>
      </c>
      <c r="I18" s="6" t="s">
        <v>69</v>
      </c>
    </row>
    <row r="19" spans="1:9" x14ac:dyDescent="0.2">
      <c r="A19" s="6">
        <v>-867</v>
      </c>
      <c r="B19" s="6">
        <v>5.8973964326011798E-3</v>
      </c>
      <c r="C19" s="6">
        <v>5</v>
      </c>
      <c r="D19" s="6">
        <v>78</v>
      </c>
      <c r="E19" s="6" t="s">
        <v>531</v>
      </c>
      <c r="F19" s="6" t="s">
        <v>532</v>
      </c>
      <c r="G19" s="6">
        <v>9.2355453567150594E-2</v>
      </c>
      <c r="H19" s="6" t="s">
        <v>522</v>
      </c>
      <c r="I19" s="6" t="s">
        <v>69</v>
      </c>
    </row>
    <row r="20" spans="1:9" x14ac:dyDescent="0.2">
      <c r="A20" s="6">
        <v>-812</v>
      </c>
      <c r="B20" s="6">
        <v>2.5150852058981799E-9</v>
      </c>
      <c r="C20" s="6">
        <v>2</v>
      </c>
      <c r="D20" s="6">
        <v>433</v>
      </c>
      <c r="E20" s="6" t="s">
        <v>140</v>
      </c>
      <c r="F20" s="6" t="s">
        <v>141</v>
      </c>
      <c r="G20" s="6">
        <v>4.1750414417909799E-7</v>
      </c>
      <c r="H20" s="6" t="s">
        <v>522</v>
      </c>
      <c r="I20" s="6" t="s">
        <v>69</v>
      </c>
    </row>
    <row r="21" spans="1:9" x14ac:dyDescent="0.2">
      <c r="A21" s="6">
        <v>-790</v>
      </c>
      <c r="B21" s="6">
        <v>2.2599946878432801E-3</v>
      </c>
      <c r="C21" s="6">
        <v>3</v>
      </c>
      <c r="D21" s="6">
        <v>116</v>
      </c>
      <c r="E21" s="6" t="s">
        <v>188</v>
      </c>
      <c r="F21" s="6" t="s">
        <v>189</v>
      </c>
      <c r="G21" s="6">
        <v>5.5170458556174203E-2</v>
      </c>
      <c r="H21" s="6" t="s">
        <v>522</v>
      </c>
      <c r="I21" s="6" t="s">
        <v>69</v>
      </c>
    </row>
    <row r="22" spans="1:9" x14ac:dyDescent="0.2">
      <c r="A22" s="6">
        <v>-773</v>
      </c>
      <c r="B22" s="6">
        <v>4.4402666767664797E-3</v>
      </c>
      <c r="C22" s="6">
        <v>2</v>
      </c>
      <c r="D22" s="6">
        <v>160</v>
      </c>
      <c r="E22" s="6" t="s">
        <v>596</v>
      </c>
      <c r="F22" s="6" t="s">
        <v>597</v>
      </c>
      <c r="G22" s="6">
        <v>8.7274207095065295E-2</v>
      </c>
      <c r="H22" s="6" t="s">
        <v>522</v>
      </c>
      <c r="I22" s="6" t="s">
        <v>230</v>
      </c>
    </row>
    <row r="23" spans="1:9" x14ac:dyDescent="0.2">
      <c r="A23" s="6">
        <v>-758</v>
      </c>
      <c r="B23" s="6">
        <v>9.0963538311749997E-4</v>
      </c>
      <c r="C23" s="6">
        <v>2</v>
      </c>
      <c r="D23" s="6">
        <v>149</v>
      </c>
      <c r="E23" s="6" t="s">
        <v>421</v>
      </c>
      <c r="F23" s="6" t="s">
        <v>422</v>
      </c>
      <c r="G23" s="6">
        <v>2.9038360307212501E-2</v>
      </c>
      <c r="H23" s="6" t="s">
        <v>522</v>
      </c>
      <c r="I23" s="6" t="s">
        <v>69</v>
      </c>
    </row>
    <row r="24" spans="1:9" x14ac:dyDescent="0.2">
      <c r="A24" s="6">
        <v>-722</v>
      </c>
      <c r="B24" s="6">
        <v>5.2392801949863803E-11</v>
      </c>
      <c r="C24" s="6">
        <v>2</v>
      </c>
      <c r="D24" s="6">
        <v>682</v>
      </c>
      <c r="E24" s="6" t="s">
        <v>216</v>
      </c>
      <c r="F24" s="6" t="s">
        <v>217</v>
      </c>
      <c r="G24" s="6">
        <v>1.08715064045967E-8</v>
      </c>
      <c r="H24" s="6" t="s">
        <v>522</v>
      </c>
      <c r="I24" s="6" t="s">
        <v>69</v>
      </c>
    </row>
    <row r="25" spans="1:9" x14ac:dyDescent="0.2">
      <c r="A25" s="6">
        <v>-719</v>
      </c>
      <c r="B25" s="6">
        <v>3.04345334780632E-3</v>
      </c>
      <c r="C25" s="6">
        <v>2</v>
      </c>
      <c r="D25" s="6">
        <v>132</v>
      </c>
      <c r="E25" s="6" t="s">
        <v>560</v>
      </c>
      <c r="F25" s="6" t="s">
        <v>561</v>
      </c>
      <c r="G25" s="6">
        <v>6.6475428386295901E-2</v>
      </c>
      <c r="H25" s="6" t="s">
        <v>522</v>
      </c>
      <c r="I25" s="6" t="s">
        <v>69</v>
      </c>
    </row>
    <row r="26" spans="1:9" x14ac:dyDescent="0.2">
      <c r="A26" s="6">
        <v>-667</v>
      </c>
      <c r="B26" s="6">
        <v>3.5297163952901399E-4</v>
      </c>
      <c r="C26" s="6">
        <v>3</v>
      </c>
      <c r="D26" s="6">
        <v>344</v>
      </c>
      <c r="E26" s="6" t="s">
        <v>228</v>
      </c>
      <c r="F26" s="6" t="s">
        <v>229</v>
      </c>
      <c r="G26" s="6">
        <v>1.82903485937762E-2</v>
      </c>
      <c r="H26" s="6" t="s">
        <v>522</v>
      </c>
      <c r="I26" s="6" t="s">
        <v>230</v>
      </c>
    </row>
    <row r="27" spans="1:9" x14ac:dyDescent="0.2">
      <c r="A27" s="6">
        <v>-610</v>
      </c>
      <c r="B27" s="6">
        <v>1.89944373311854E-11</v>
      </c>
      <c r="C27" s="6">
        <v>2</v>
      </c>
      <c r="D27" s="6">
        <v>1043</v>
      </c>
      <c r="E27" s="6" t="s">
        <v>72</v>
      </c>
      <c r="F27" s="6" t="s">
        <v>73</v>
      </c>
      <c r="G27" s="6">
        <v>5.2551276616279598E-9</v>
      </c>
      <c r="H27" s="6" t="s">
        <v>522</v>
      </c>
      <c r="I27" s="6" t="s">
        <v>69</v>
      </c>
    </row>
    <row r="28" spans="1:9" x14ac:dyDescent="0.2">
      <c r="A28" s="6">
        <v>-553</v>
      </c>
      <c r="B28" s="6">
        <v>2.3838351775317901E-4</v>
      </c>
      <c r="C28" s="6">
        <v>3</v>
      </c>
      <c r="D28" s="6">
        <v>351</v>
      </c>
      <c r="E28" s="6" t="s">
        <v>168</v>
      </c>
      <c r="F28" s="6" t="s">
        <v>169</v>
      </c>
      <c r="G28" s="6">
        <v>1.04135957755336E-2</v>
      </c>
      <c r="H28" s="6" t="s">
        <v>522</v>
      </c>
      <c r="I28" s="6" t="s">
        <v>69</v>
      </c>
    </row>
    <row r="29" spans="1:9" x14ac:dyDescent="0.2">
      <c r="A29" s="6">
        <v>-553</v>
      </c>
      <c r="B29" s="6">
        <v>8.3695084966718301E-4</v>
      </c>
      <c r="C29" s="6">
        <v>2</v>
      </c>
      <c r="D29" s="6">
        <v>288</v>
      </c>
      <c r="E29" s="6" t="s">
        <v>98</v>
      </c>
      <c r="F29" s="6" t="s">
        <v>99</v>
      </c>
      <c r="G29" s="6">
        <v>2.7786768208950499E-2</v>
      </c>
      <c r="H29" s="6" t="s">
        <v>522</v>
      </c>
      <c r="I29" s="6" t="s">
        <v>69</v>
      </c>
    </row>
    <row r="30" spans="1:9" x14ac:dyDescent="0.2">
      <c r="A30" s="6">
        <v>-512</v>
      </c>
      <c r="B30" s="6">
        <v>6.05523301682581E-4</v>
      </c>
      <c r="C30" s="6">
        <v>2</v>
      </c>
      <c r="D30" s="6">
        <v>357</v>
      </c>
      <c r="E30" s="6" t="s">
        <v>220</v>
      </c>
      <c r="F30" s="6" t="s">
        <v>221</v>
      </c>
      <c r="G30" s="6">
        <v>2.12755892940945E-2</v>
      </c>
      <c r="H30" s="6" t="s">
        <v>522</v>
      </c>
      <c r="I30" s="6" t="s">
        <v>69</v>
      </c>
    </row>
    <row r="31" spans="1:9" x14ac:dyDescent="0.2">
      <c r="A31" s="6">
        <v>-491</v>
      </c>
      <c r="B31" s="6">
        <v>4.9767838063143202E-3</v>
      </c>
      <c r="C31" s="6">
        <v>4</v>
      </c>
      <c r="D31" s="6">
        <v>258</v>
      </c>
      <c r="E31" s="6" t="s">
        <v>527</v>
      </c>
      <c r="F31" s="6" t="s">
        <v>528</v>
      </c>
      <c r="G31" s="6">
        <v>9.2355453567150594E-2</v>
      </c>
      <c r="H31" s="6" t="s">
        <v>522</v>
      </c>
      <c r="I31" s="6" t="s">
        <v>69</v>
      </c>
    </row>
    <row r="32" spans="1:9" x14ac:dyDescent="0.2">
      <c r="A32" s="6">
        <v>-467</v>
      </c>
      <c r="B32" s="6">
        <v>6.2188409182217499E-6</v>
      </c>
      <c r="C32" s="6">
        <v>2</v>
      </c>
      <c r="D32" s="6">
        <v>781</v>
      </c>
      <c r="E32" s="6" t="s">
        <v>182</v>
      </c>
      <c r="F32" s="6" t="s">
        <v>183</v>
      </c>
      <c r="G32" s="6">
        <v>5.1616379621240497E-4</v>
      </c>
      <c r="H32" s="6" t="s">
        <v>522</v>
      </c>
      <c r="I32" s="6" t="s">
        <v>69</v>
      </c>
    </row>
    <row r="33" spans="1:9" x14ac:dyDescent="0.2">
      <c r="A33" s="6">
        <v>-467</v>
      </c>
      <c r="B33" s="6">
        <v>3.9121381365523998E-4</v>
      </c>
      <c r="C33" s="6">
        <v>4</v>
      </c>
      <c r="D33" s="6">
        <v>464</v>
      </c>
      <c r="E33" s="6" t="s">
        <v>184</v>
      </c>
      <c r="F33" s="6" t="s">
        <v>185</v>
      </c>
      <c r="G33" s="6">
        <v>1.6235373266692499E-2</v>
      </c>
      <c r="H33" s="6" t="s">
        <v>522</v>
      </c>
      <c r="I33" s="6" t="s">
        <v>69</v>
      </c>
    </row>
    <row r="34" spans="1:9" x14ac:dyDescent="0.2">
      <c r="A34" s="6">
        <v>-426</v>
      </c>
      <c r="B34" s="6">
        <v>1.9838607083883502E-5</v>
      </c>
      <c r="C34" s="6">
        <v>2</v>
      </c>
      <c r="D34" s="6">
        <v>1317</v>
      </c>
      <c r="E34" s="6" t="s">
        <v>574</v>
      </c>
      <c r="F34" s="6" t="s">
        <v>575</v>
      </c>
      <c r="G34" s="6">
        <v>2.7481856304951602E-3</v>
      </c>
      <c r="H34" s="6" t="s">
        <v>522</v>
      </c>
      <c r="I34" s="6" t="s">
        <v>230</v>
      </c>
    </row>
    <row r="35" spans="1:9" x14ac:dyDescent="0.2">
      <c r="A35" s="6">
        <v>-411</v>
      </c>
      <c r="B35" s="6">
        <v>1.70063981318822E-3</v>
      </c>
      <c r="C35" s="6">
        <v>1</v>
      </c>
      <c r="D35" s="6">
        <v>471</v>
      </c>
      <c r="E35" s="6" t="s">
        <v>200</v>
      </c>
      <c r="F35" s="6" t="s">
        <v>201</v>
      </c>
      <c r="G35" s="6">
        <v>4.4110345154569498E-2</v>
      </c>
      <c r="H35" s="6" t="s">
        <v>522</v>
      </c>
      <c r="I35" s="6" t="s">
        <v>69</v>
      </c>
    </row>
    <row r="36" spans="1:9" x14ac:dyDescent="0.2">
      <c r="A36" s="6">
        <v>-399</v>
      </c>
      <c r="B36" s="6">
        <v>7.8609417785236199E-9</v>
      </c>
      <c r="C36" s="6">
        <v>2</v>
      </c>
      <c r="D36" s="6">
        <v>222</v>
      </c>
      <c r="E36" s="6" t="s">
        <v>413</v>
      </c>
      <c r="F36" s="6" t="s">
        <v>414</v>
      </c>
      <c r="G36" s="6">
        <v>7.0355428917786402E-7</v>
      </c>
      <c r="H36" s="6" t="s">
        <v>522</v>
      </c>
      <c r="I36" s="6" t="s">
        <v>12</v>
      </c>
    </row>
    <row r="37" spans="1:9" x14ac:dyDescent="0.2">
      <c r="A37" s="6">
        <v>-371</v>
      </c>
      <c r="B37" s="6">
        <v>2.7036445917119701E-3</v>
      </c>
      <c r="C37" s="6">
        <v>2</v>
      </c>
      <c r="D37" s="6">
        <v>66</v>
      </c>
      <c r="E37" s="6" t="s">
        <v>65</v>
      </c>
      <c r="F37" s="6" t="s">
        <v>66</v>
      </c>
      <c r="G37" s="6">
        <v>6.9136054559491802E-2</v>
      </c>
      <c r="H37" s="6" t="s">
        <v>522</v>
      </c>
      <c r="I37" s="6" t="s">
        <v>12</v>
      </c>
    </row>
    <row r="38" spans="1:9" x14ac:dyDescent="0.2">
      <c r="A38" s="6">
        <v>-367</v>
      </c>
      <c r="B38" s="6">
        <v>1.0200015406118E-4</v>
      </c>
      <c r="C38" s="6">
        <v>2</v>
      </c>
      <c r="D38" s="6">
        <v>115</v>
      </c>
      <c r="E38" s="6" t="s">
        <v>520</v>
      </c>
      <c r="F38" s="6" t="s">
        <v>521</v>
      </c>
      <c r="G38" s="6">
        <v>4.56450689423781E-3</v>
      </c>
      <c r="H38" s="6" t="s">
        <v>522</v>
      </c>
      <c r="I38" s="6" t="s">
        <v>12</v>
      </c>
    </row>
    <row r="39" spans="1:9" x14ac:dyDescent="0.2">
      <c r="A39" s="6">
        <v>-342</v>
      </c>
      <c r="B39" s="6">
        <v>3.7639112394891499E-3</v>
      </c>
      <c r="C39" s="6">
        <v>2</v>
      </c>
      <c r="D39" s="6">
        <v>586</v>
      </c>
      <c r="E39" s="6" t="s">
        <v>568</v>
      </c>
      <c r="F39" s="6" t="s">
        <v>569</v>
      </c>
      <c r="G39" s="6">
        <v>7.4382055447047499E-2</v>
      </c>
      <c r="H39" s="6" t="s">
        <v>522</v>
      </c>
      <c r="I39" s="6" t="s">
        <v>69</v>
      </c>
    </row>
    <row r="40" spans="1:9" x14ac:dyDescent="0.2">
      <c r="A40" s="6">
        <v>-187</v>
      </c>
      <c r="B40" s="6">
        <v>4.6486782364147401E-3</v>
      </c>
      <c r="C40" s="6">
        <v>2</v>
      </c>
      <c r="D40" s="6">
        <v>244</v>
      </c>
      <c r="E40" s="6" t="s">
        <v>415</v>
      </c>
      <c r="F40" s="6" t="s">
        <v>416</v>
      </c>
      <c r="G40" s="6">
        <v>8.3287496780583795E-2</v>
      </c>
      <c r="H40" s="6" t="s">
        <v>522</v>
      </c>
      <c r="I40" s="6" t="s">
        <v>12</v>
      </c>
    </row>
    <row r="41" spans="1:9" x14ac:dyDescent="0.2">
      <c r="A41" s="6">
        <v>335</v>
      </c>
      <c r="B41" s="6">
        <v>1.22239287576127E-3</v>
      </c>
      <c r="C41" s="6">
        <v>5</v>
      </c>
      <c r="D41" s="6">
        <v>776</v>
      </c>
      <c r="E41" s="6" t="s">
        <v>84</v>
      </c>
      <c r="F41" s="6" t="s">
        <v>85</v>
      </c>
      <c r="G41" s="6">
        <v>3.3819536229395097E-2</v>
      </c>
      <c r="H41" s="6" t="s">
        <v>522</v>
      </c>
      <c r="I41" s="6" t="s">
        <v>69</v>
      </c>
    </row>
    <row r="42" spans="1:9" x14ac:dyDescent="0.2">
      <c r="A42" s="6">
        <v>338</v>
      </c>
      <c r="B42" s="6">
        <v>2.1940937590357298E-5</v>
      </c>
      <c r="C42" s="6">
        <v>2</v>
      </c>
      <c r="D42" s="6">
        <v>164</v>
      </c>
      <c r="E42" s="6" t="s">
        <v>29</v>
      </c>
      <c r="F42" s="6" t="s">
        <v>30</v>
      </c>
      <c r="G42" s="6">
        <v>1.3091426095579899E-3</v>
      </c>
      <c r="H42" s="6" t="s">
        <v>522</v>
      </c>
      <c r="I42" s="6" t="s">
        <v>12</v>
      </c>
    </row>
    <row r="43" spans="1:9" x14ac:dyDescent="0.2">
      <c r="A43" s="6">
        <v>339</v>
      </c>
      <c r="B43" s="6">
        <v>2.5818220319025801E-3</v>
      </c>
      <c r="C43" s="6">
        <v>2</v>
      </c>
      <c r="D43" s="6">
        <v>1008</v>
      </c>
      <c r="E43" s="6" t="s">
        <v>321</v>
      </c>
      <c r="F43" s="6" t="s">
        <v>322</v>
      </c>
      <c r="G43" s="6">
        <v>7.3231789964603097E-2</v>
      </c>
      <c r="H43" s="6" t="s">
        <v>522</v>
      </c>
      <c r="I43" s="6" t="s">
        <v>230</v>
      </c>
    </row>
    <row r="44" spans="1:9" x14ac:dyDescent="0.2">
      <c r="A44" s="6">
        <v>371</v>
      </c>
      <c r="B44" s="6">
        <v>3.9169538216969899E-3</v>
      </c>
      <c r="C44" s="6">
        <v>2</v>
      </c>
      <c r="D44" s="6">
        <v>61</v>
      </c>
      <c r="E44" s="6" t="s">
        <v>407</v>
      </c>
      <c r="F44" s="6" t="s">
        <v>408</v>
      </c>
      <c r="G44" s="6">
        <v>8.3287496780583795E-2</v>
      </c>
      <c r="H44" s="6" t="s">
        <v>522</v>
      </c>
      <c r="I44" s="6" t="s">
        <v>12</v>
      </c>
    </row>
    <row r="45" spans="1:9" x14ac:dyDescent="0.2">
      <c r="A45" s="6">
        <v>413</v>
      </c>
      <c r="B45" s="6">
        <v>5.6949994912446301E-3</v>
      </c>
      <c r="C45" s="6">
        <v>2</v>
      </c>
      <c r="D45" s="6">
        <v>357</v>
      </c>
      <c r="E45" s="6" t="s">
        <v>552</v>
      </c>
      <c r="F45" s="6" t="s">
        <v>553</v>
      </c>
      <c r="G45" s="6">
        <v>9.2355453567150594E-2</v>
      </c>
      <c r="H45" s="6" t="s">
        <v>522</v>
      </c>
      <c r="I45" s="6" t="s">
        <v>69</v>
      </c>
    </row>
    <row r="46" spans="1:9" x14ac:dyDescent="0.2">
      <c r="A46" s="6">
        <v>421</v>
      </c>
      <c r="B46" s="6">
        <v>8.6151191986409703E-5</v>
      </c>
      <c r="C46" s="6">
        <v>2</v>
      </c>
      <c r="D46" s="6">
        <v>722</v>
      </c>
      <c r="E46" s="6" t="s">
        <v>433</v>
      </c>
      <c r="F46" s="6" t="s">
        <v>434</v>
      </c>
      <c r="G46" s="6">
        <v>4.4690930842950002E-3</v>
      </c>
      <c r="H46" s="6" t="s">
        <v>522</v>
      </c>
      <c r="I46" s="6" t="s">
        <v>69</v>
      </c>
    </row>
    <row r="47" spans="1:9" x14ac:dyDescent="0.2">
      <c r="A47" s="6">
        <v>448</v>
      </c>
      <c r="B47" s="6">
        <v>4.6529327810381996E-3</v>
      </c>
      <c r="C47" s="6">
        <v>2</v>
      </c>
      <c r="D47" s="6">
        <v>40</v>
      </c>
      <c r="E47" s="6" t="s">
        <v>523</v>
      </c>
      <c r="F47" s="6" t="s">
        <v>524</v>
      </c>
      <c r="G47" s="6">
        <v>8.3287496780583795E-2</v>
      </c>
      <c r="H47" s="6" t="s">
        <v>522</v>
      </c>
      <c r="I47" s="6" t="s">
        <v>12</v>
      </c>
    </row>
    <row r="48" spans="1:9" x14ac:dyDescent="0.2">
      <c r="A48" s="6">
        <v>506</v>
      </c>
      <c r="B48" s="6">
        <v>1.2859219343738701E-9</v>
      </c>
      <c r="C48" s="6">
        <v>2</v>
      </c>
      <c r="D48" s="6">
        <v>149</v>
      </c>
      <c r="E48" s="6" t="s">
        <v>27</v>
      </c>
      <c r="F48" s="6" t="s">
        <v>28</v>
      </c>
      <c r="G48" s="6">
        <v>2.3018002625292301E-7</v>
      </c>
      <c r="H48" s="6" t="s">
        <v>522</v>
      </c>
      <c r="I48" s="6" t="s">
        <v>12</v>
      </c>
    </row>
    <row r="49" spans="1:9" x14ac:dyDescent="0.2">
      <c r="A49" s="6">
        <v>527</v>
      </c>
      <c r="B49" s="6">
        <v>4.8642961228715899E-5</v>
      </c>
      <c r="C49" s="6">
        <v>2</v>
      </c>
      <c r="D49" s="6">
        <v>739</v>
      </c>
      <c r="E49" s="6" t="s">
        <v>255</v>
      </c>
      <c r="F49" s="6" t="s">
        <v>256</v>
      </c>
      <c r="G49" s="6">
        <v>3.9609268429097204E-3</v>
      </c>
      <c r="H49" s="6" t="s">
        <v>522</v>
      </c>
      <c r="I49" s="6" t="s">
        <v>230</v>
      </c>
    </row>
    <row r="50" spans="1:9" x14ac:dyDescent="0.2">
      <c r="A50" s="6">
        <v>534</v>
      </c>
      <c r="B50" s="6">
        <v>1.6875197780041599E-4</v>
      </c>
      <c r="C50" s="6">
        <v>4</v>
      </c>
      <c r="D50" s="6">
        <v>610</v>
      </c>
      <c r="E50" s="6" t="s">
        <v>492</v>
      </c>
      <c r="F50" s="6" t="s">
        <v>493</v>
      </c>
      <c r="G50" s="6">
        <v>1.20235784182796E-2</v>
      </c>
      <c r="H50" s="6" t="s">
        <v>522</v>
      </c>
      <c r="I50" s="6" t="s">
        <v>230</v>
      </c>
    </row>
    <row r="51" spans="1:9" x14ac:dyDescent="0.2">
      <c r="A51" s="6">
        <v>566</v>
      </c>
      <c r="B51" s="6">
        <v>3.0926263044658797E-5</v>
      </c>
      <c r="C51" s="6">
        <v>3</v>
      </c>
      <c r="D51" s="6">
        <v>668</v>
      </c>
      <c r="E51" s="6" t="s">
        <v>585</v>
      </c>
      <c r="F51" s="6" t="s">
        <v>586</v>
      </c>
      <c r="G51" s="6">
        <v>2.9379949892425899E-3</v>
      </c>
      <c r="H51" s="6" t="s">
        <v>522</v>
      </c>
      <c r="I51" s="6" t="s">
        <v>230</v>
      </c>
    </row>
    <row r="52" spans="1:9" x14ac:dyDescent="0.2">
      <c r="A52" s="6">
        <v>600</v>
      </c>
      <c r="B52" s="6">
        <v>3.6146604362396299E-3</v>
      </c>
      <c r="C52" s="6">
        <v>2</v>
      </c>
      <c r="D52" s="6">
        <v>184</v>
      </c>
      <c r="E52" s="6" t="s">
        <v>90</v>
      </c>
      <c r="F52" s="6" t="s">
        <v>91</v>
      </c>
      <c r="G52" s="6">
        <v>7.4382055447047499E-2</v>
      </c>
      <c r="H52" s="6" t="s">
        <v>522</v>
      </c>
      <c r="I52" s="6" t="s">
        <v>69</v>
      </c>
    </row>
    <row r="53" spans="1:9" x14ac:dyDescent="0.2">
      <c r="A53" s="6">
        <v>634</v>
      </c>
      <c r="B53" s="6">
        <v>5.2505010134178704E-3</v>
      </c>
      <c r="C53" s="6">
        <v>5</v>
      </c>
      <c r="D53" s="6">
        <v>151</v>
      </c>
      <c r="E53" s="6" t="s">
        <v>114</v>
      </c>
      <c r="F53" s="6" t="s">
        <v>115</v>
      </c>
      <c r="G53" s="6">
        <v>9.2355453567150594E-2</v>
      </c>
      <c r="H53" s="6" t="s">
        <v>522</v>
      </c>
      <c r="I53" s="6" t="s">
        <v>69</v>
      </c>
    </row>
    <row r="54" spans="1:9" x14ac:dyDescent="0.2">
      <c r="A54" s="6">
        <v>713</v>
      </c>
      <c r="B54" s="6">
        <v>1.96395381575367E-6</v>
      </c>
      <c r="C54" s="6">
        <v>1</v>
      </c>
      <c r="D54" s="6">
        <v>354</v>
      </c>
      <c r="E54" s="6" t="s">
        <v>158</v>
      </c>
      <c r="F54" s="6" t="s">
        <v>159</v>
      </c>
      <c r="G54" s="6">
        <v>1.81120185230616E-4</v>
      </c>
      <c r="H54" s="6" t="s">
        <v>522</v>
      </c>
      <c r="I54" s="6" t="s">
        <v>69</v>
      </c>
    </row>
    <row r="55" spans="1:9" x14ac:dyDescent="0.2">
      <c r="A55" s="6">
        <v>774</v>
      </c>
      <c r="B55" s="6">
        <v>1.23309837857443E-11</v>
      </c>
      <c r="C55" s="6">
        <v>2</v>
      </c>
      <c r="D55" s="6">
        <v>971</v>
      </c>
      <c r="E55" s="6" t="s">
        <v>345</v>
      </c>
      <c r="F55" s="6" t="s">
        <v>346</v>
      </c>
      <c r="G55" s="6">
        <v>7.0286607578742497E-9</v>
      </c>
      <c r="H55" s="6" t="s">
        <v>522</v>
      </c>
      <c r="I55" s="6" t="s">
        <v>230</v>
      </c>
    </row>
    <row r="56" spans="1:9" x14ac:dyDescent="0.2">
      <c r="A56" s="6">
        <v>780</v>
      </c>
      <c r="B56" s="6">
        <v>1.2038495334826E-5</v>
      </c>
      <c r="C56" s="6">
        <v>2</v>
      </c>
      <c r="D56" s="6">
        <v>248</v>
      </c>
      <c r="E56" s="6" t="s">
        <v>194</v>
      </c>
      <c r="F56" s="6" t="s">
        <v>195</v>
      </c>
      <c r="G56" s="6">
        <v>9.0835919344596202E-4</v>
      </c>
      <c r="H56" s="6" t="s">
        <v>522</v>
      </c>
      <c r="I56" s="6" t="s">
        <v>69</v>
      </c>
    </row>
    <row r="57" spans="1:9" x14ac:dyDescent="0.2">
      <c r="A57" s="6">
        <v>780</v>
      </c>
      <c r="B57" s="6">
        <v>3.9281655608745301E-8</v>
      </c>
      <c r="C57" s="6">
        <v>2</v>
      </c>
      <c r="D57" s="6">
        <v>397</v>
      </c>
      <c r="E57" s="6" t="s">
        <v>112</v>
      </c>
      <c r="F57" s="6" t="s">
        <v>113</v>
      </c>
      <c r="G57" s="6">
        <v>5.4339623592097697E-6</v>
      </c>
      <c r="H57" s="6" t="s">
        <v>522</v>
      </c>
      <c r="I57" s="6" t="s">
        <v>69</v>
      </c>
    </row>
    <row r="58" spans="1:9" x14ac:dyDescent="0.2">
      <c r="A58" s="6">
        <v>821</v>
      </c>
      <c r="B58" s="6">
        <v>3.6904320141012601E-3</v>
      </c>
      <c r="C58" s="6">
        <v>2</v>
      </c>
      <c r="D58" s="6">
        <v>97</v>
      </c>
      <c r="E58" s="6" t="s">
        <v>539</v>
      </c>
      <c r="F58" s="6" t="s">
        <v>540</v>
      </c>
      <c r="G58" s="6">
        <v>7.4382055447047499E-2</v>
      </c>
      <c r="H58" s="6" t="s">
        <v>522</v>
      </c>
      <c r="I58" s="6" t="s">
        <v>69</v>
      </c>
    </row>
    <row r="59" spans="1:9" x14ac:dyDescent="0.2">
      <c r="A59" s="6">
        <v>895</v>
      </c>
      <c r="B59" s="6">
        <v>4.2930402068216798E-4</v>
      </c>
      <c r="C59" s="6">
        <v>2</v>
      </c>
      <c r="D59" s="6">
        <v>183</v>
      </c>
      <c r="E59" s="6" t="s">
        <v>307</v>
      </c>
      <c r="F59" s="6" t="s">
        <v>308</v>
      </c>
      <c r="G59" s="6">
        <v>1.88233301376028E-2</v>
      </c>
      <c r="H59" s="6" t="s">
        <v>522</v>
      </c>
      <c r="I59" s="6" t="s">
        <v>230</v>
      </c>
    </row>
    <row r="60" spans="1:9" x14ac:dyDescent="0.2">
      <c r="A60" s="6">
        <v>904</v>
      </c>
      <c r="B60" s="6">
        <v>9.8281311444866292E-4</v>
      </c>
      <c r="C60" s="6">
        <v>2</v>
      </c>
      <c r="D60" s="6">
        <v>103</v>
      </c>
      <c r="E60" s="6" t="s">
        <v>535</v>
      </c>
      <c r="F60" s="6" t="s">
        <v>536</v>
      </c>
      <c r="G60" s="6">
        <v>3.0212403147866301E-2</v>
      </c>
      <c r="H60" s="6" t="s">
        <v>522</v>
      </c>
      <c r="I60" s="6" t="s">
        <v>69</v>
      </c>
    </row>
    <row r="61" spans="1:9" x14ac:dyDescent="0.2">
      <c r="A61" s="6">
        <v>909</v>
      </c>
      <c r="B61" s="6">
        <v>2.81449002558261E-3</v>
      </c>
      <c r="C61" s="6">
        <v>2</v>
      </c>
      <c r="D61" s="6">
        <v>127</v>
      </c>
      <c r="E61" s="6" t="s">
        <v>583</v>
      </c>
      <c r="F61" s="6" t="s">
        <v>584</v>
      </c>
      <c r="G61" s="6">
        <v>7.3231789964603097E-2</v>
      </c>
      <c r="H61" s="6" t="s">
        <v>522</v>
      </c>
      <c r="I61" s="6" t="s">
        <v>230</v>
      </c>
    </row>
    <row r="62" spans="1:9" x14ac:dyDescent="0.2">
      <c r="A62" s="6">
        <v>920</v>
      </c>
      <c r="B62" s="6">
        <v>4.7300519398255699E-4</v>
      </c>
      <c r="C62" s="6">
        <v>2</v>
      </c>
      <c r="D62" s="6">
        <v>112</v>
      </c>
      <c r="E62" s="6" t="s">
        <v>537</v>
      </c>
      <c r="F62" s="6" t="s">
        <v>538</v>
      </c>
      <c r="G62" s="6">
        <v>1.7929953649130002E-2</v>
      </c>
      <c r="H62" s="6" t="s">
        <v>522</v>
      </c>
      <c r="I62" s="6" t="s">
        <v>69</v>
      </c>
    </row>
    <row r="63" spans="1:9" x14ac:dyDescent="0.2">
      <c r="A63" s="6">
        <v>924</v>
      </c>
      <c r="B63" s="6">
        <v>4.7525178347091601E-4</v>
      </c>
      <c r="C63" s="6">
        <v>2</v>
      </c>
      <c r="D63" s="6">
        <v>111</v>
      </c>
      <c r="E63" s="6" t="s">
        <v>431</v>
      </c>
      <c r="F63" s="6" t="s">
        <v>432</v>
      </c>
      <c r="G63" s="6">
        <v>1.7929953649130002E-2</v>
      </c>
      <c r="H63" s="6" t="s">
        <v>522</v>
      </c>
      <c r="I63" s="6" t="s">
        <v>69</v>
      </c>
    </row>
    <row r="64" spans="1:9" x14ac:dyDescent="0.2">
      <c r="A64" s="6">
        <v>967</v>
      </c>
      <c r="B64" s="6">
        <v>4.0052121409281903E-3</v>
      </c>
      <c r="C64" s="6">
        <v>2</v>
      </c>
      <c r="D64" s="6">
        <v>104</v>
      </c>
      <c r="E64" s="6" t="s">
        <v>587</v>
      </c>
      <c r="F64" s="6" t="s">
        <v>588</v>
      </c>
      <c r="G64" s="6">
        <v>8.1534675726038203E-2</v>
      </c>
      <c r="H64" s="6" t="s">
        <v>522</v>
      </c>
      <c r="I64" s="6" t="s">
        <v>230</v>
      </c>
    </row>
    <row r="65" spans="1:9" x14ac:dyDescent="0.2">
      <c r="A65" s="6">
        <v>1000</v>
      </c>
      <c r="B65" s="6">
        <v>7.8108579391732895E-4</v>
      </c>
      <c r="C65" s="6">
        <v>2</v>
      </c>
      <c r="D65" s="6">
        <v>133</v>
      </c>
      <c r="E65" s="6" t="s">
        <v>490</v>
      </c>
      <c r="F65" s="6" t="s">
        <v>491</v>
      </c>
      <c r="G65" s="6">
        <v>3.1801350180919799E-2</v>
      </c>
      <c r="H65" s="6" t="s">
        <v>522</v>
      </c>
      <c r="I65" s="6" t="s">
        <v>230</v>
      </c>
    </row>
    <row r="66" spans="1:9" x14ac:dyDescent="0.2">
      <c r="A66" s="6">
        <v>1090</v>
      </c>
      <c r="B66" s="6">
        <v>2.9865509469268899E-3</v>
      </c>
      <c r="C66" s="6">
        <v>4</v>
      </c>
      <c r="D66" s="6">
        <v>87</v>
      </c>
      <c r="E66" s="6" t="s">
        <v>261</v>
      </c>
      <c r="F66" s="6" t="s">
        <v>262</v>
      </c>
      <c r="G66" s="6">
        <v>7.3231789964603097E-2</v>
      </c>
      <c r="H66" s="6" t="s">
        <v>522</v>
      </c>
      <c r="I66" s="6" t="s">
        <v>230</v>
      </c>
    </row>
    <row r="67" spans="1:9" x14ac:dyDescent="0.2">
      <c r="A67" s="6">
        <v>1195</v>
      </c>
      <c r="B67" s="6">
        <v>2.4101519843700399E-4</v>
      </c>
      <c r="C67" s="6">
        <v>3</v>
      </c>
      <c r="D67" s="6">
        <v>111</v>
      </c>
      <c r="E67" s="6" t="s">
        <v>502</v>
      </c>
      <c r="F67" s="6" t="s">
        <v>593</v>
      </c>
      <c r="G67" s="6">
        <v>1.3737866310909201E-2</v>
      </c>
      <c r="H67" s="6" t="s">
        <v>522</v>
      </c>
      <c r="I67" s="6" t="s">
        <v>230</v>
      </c>
    </row>
    <row r="68" spans="1:9" x14ac:dyDescent="0.2">
      <c r="A68" s="6">
        <v>1371</v>
      </c>
      <c r="B68" s="6">
        <v>3.5268981088887302E-3</v>
      </c>
      <c r="C68" s="6">
        <v>2</v>
      </c>
      <c r="D68" s="6">
        <v>53</v>
      </c>
      <c r="E68" s="6" t="s">
        <v>604</v>
      </c>
      <c r="F68" s="6" t="s">
        <v>605</v>
      </c>
      <c r="G68" s="6">
        <v>7.7320458541022194E-2</v>
      </c>
      <c r="H68" s="6" t="s">
        <v>522</v>
      </c>
      <c r="I68" s="6" t="s">
        <v>230</v>
      </c>
    </row>
    <row r="69" spans="1:9" x14ac:dyDescent="0.2">
      <c r="A69" s="6">
        <v>1383</v>
      </c>
      <c r="B69" s="6">
        <v>1.5301984983244E-17</v>
      </c>
      <c r="C69" s="6">
        <v>2</v>
      </c>
      <c r="D69" s="6">
        <v>301</v>
      </c>
      <c r="E69" s="6" t="s">
        <v>108</v>
      </c>
      <c r="F69" s="6" t="s">
        <v>109</v>
      </c>
      <c r="G69" s="6">
        <v>1.27006475360925E-14</v>
      </c>
      <c r="H69" s="6" t="s">
        <v>522</v>
      </c>
      <c r="I69" s="6" t="s">
        <v>69</v>
      </c>
    </row>
    <row r="70" spans="1:9" x14ac:dyDescent="0.2">
      <c r="A70" s="6">
        <v>1400</v>
      </c>
      <c r="B70" s="6">
        <v>2.3247713590063499E-4</v>
      </c>
      <c r="C70" s="6">
        <v>4</v>
      </c>
      <c r="D70" s="6">
        <v>81</v>
      </c>
      <c r="E70" s="6" t="s">
        <v>598</v>
      </c>
      <c r="F70" s="6" t="s">
        <v>599</v>
      </c>
      <c r="G70" s="6">
        <v>1.3737866310909201E-2</v>
      </c>
      <c r="H70" s="6" t="s">
        <v>522</v>
      </c>
      <c r="I70" s="6" t="s">
        <v>230</v>
      </c>
    </row>
    <row r="71" spans="1:9" x14ac:dyDescent="0.2">
      <c r="A71" s="6">
        <v>1602</v>
      </c>
      <c r="B71" s="6">
        <v>3.0294699230284899E-3</v>
      </c>
      <c r="C71" s="6">
        <v>3</v>
      </c>
      <c r="D71" s="6">
        <v>40</v>
      </c>
      <c r="E71" s="6" t="s">
        <v>589</v>
      </c>
      <c r="F71" s="6" t="s">
        <v>590</v>
      </c>
      <c r="G71" s="6">
        <v>7.3231789964603097E-2</v>
      </c>
      <c r="H71" s="6" t="s">
        <v>522</v>
      </c>
      <c r="I71" s="6" t="s">
        <v>230</v>
      </c>
    </row>
    <row r="72" spans="1:9" x14ac:dyDescent="0.2">
      <c r="A72" s="6">
        <v>1632</v>
      </c>
      <c r="B72" s="6">
        <v>5.7475663497695197E-3</v>
      </c>
      <c r="C72" s="6">
        <v>4</v>
      </c>
      <c r="D72" s="6">
        <v>22</v>
      </c>
      <c r="E72" s="6" t="s">
        <v>566</v>
      </c>
      <c r="F72" s="6" t="s">
        <v>567</v>
      </c>
      <c r="G72" s="6">
        <v>9.2355453567150594E-2</v>
      </c>
      <c r="H72" s="6" t="s">
        <v>522</v>
      </c>
      <c r="I72" s="6" t="s">
        <v>69</v>
      </c>
    </row>
    <row r="73" spans="1:9" x14ac:dyDescent="0.2">
      <c r="A73" s="6">
        <v>1704</v>
      </c>
      <c r="B73" s="6">
        <v>3.1264780326551799E-5</v>
      </c>
      <c r="C73" s="6">
        <v>3</v>
      </c>
      <c r="D73" s="6">
        <v>46</v>
      </c>
      <c r="E73" s="6" t="s">
        <v>564</v>
      </c>
      <c r="F73" s="6" t="s">
        <v>565</v>
      </c>
      <c r="G73" s="6">
        <v>1.85355483364557E-3</v>
      </c>
      <c r="H73" s="6" t="s">
        <v>522</v>
      </c>
      <c r="I73" s="6" t="s">
        <v>69</v>
      </c>
    </row>
    <row r="74" spans="1:9" x14ac:dyDescent="0.2">
      <c r="A74" s="6">
        <v>1730</v>
      </c>
      <c r="B74" s="6">
        <v>1.18681896530117E-3</v>
      </c>
      <c r="C74" s="6">
        <v>2</v>
      </c>
      <c r="D74" s="6">
        <v>27</v>
      </c>
      <c r="E74" s="6" t="s">
        <v>541</v>
      </c>
      <c r="F74" s="6" t="s">
        <v>542</v>
      </c>
      <c r="G74" s="6">
        <v>3.3819536229395097E-2</v>
      </c>
      <c r="H74" s="6" t="s">
        <v>522</v>
      </c>
      <c r="I74" s="6" t="s">
        <v>69</v>
      </c>
    </row>
    <row r="75" spans="1:9" x14ac:dyDescent="0.2">
      <c r="A75" s="6">
        <v>1733</v>
      </c>
      <c r="B75" s="6">
        <v>5.1721720877222098E-3</v>
      </c>
      <c r="C75" s="6">
        <v>2</v>
      </c>
      <c r="D75" s="6">
        <v>20</v>
      </c>
      <c r="E75" s="6" t="s">
        <v>448</v>
      </c>
      <c r="F75" s="6" t="s">
        <v>449</v>
      </c>
      <c r="G75" s="6">
        <v>9.2355453567150594E-2</v>
      </c>
      <c r="H75" s="6" t="s">
        <v>522</v>
      </c>
      <c r="I75" s="6" t="s">
        <v>69</v>
      </c>
    </row>
    <row r="76" spans="1:9" x14ac:dyDescent="0.2">
      <c r="A76" s="6">
        <v>1864</v>
      </c>
      <c r="B76" s="6">
        <v>2.38950246052519E-3</v>
      </c>
      <c r="C76" s="6">
        <v>2</v>
      </c>
      <c r="D76" s="6">
        <v>31</v>
      </c>
      <c r="E76" s="6" t="s">
        <v>319</v>
      </c>
      <c r="F76" s="6" t="s">
        <v>320</v>
      </c>
      <c r="G76" s="6">
        <v>7.1685073815755701E-2</v>
      </c>
      <c r="H76" s="6" t="s">
        <v>522</v>
      </c>
      <c r="I76" s="6" t="s">
        <v>230</v>
      </c>
    </row>
    <row r="77" spans="1:9" x14ac:dyDescent="0.2">
      <c r="A77" s="6">
        <v>1892</v>
      </c>
      <c r="B77" s="6">
        <v>1.36937438024571E-7</v>
      </c>
      <c r="C77" s="6">
        <v>3</v>
      </c>
      <c r="D77" s="6">
        <v>91</v>
      </c>
      <c r="E77" s="6" t="s">
        <v>510</v>
      </c>
      <c r="F77" s="6" t="s">
        <v>511</v>
      </c>
      <c r="G77" s="6">
        <v>3.9027169837002701E-5</v>
      </c>
      <c r="H77" s="6" t="s">
        <v>522</v>
      </c>
      <c r="I77" s="6" t="s">
        <v>230</v>
      </c>
    </row>
    <row r="78" spans="1:9" x14ac:dyDescent="0.2">
      <c r="A78" s="6">
        <v>1974</v>
      </c>
      <c r="B78" s="6">
        <v>6.8228694500535296E-16</v>
      </c>
      <c r="C78" s="6">
        <v>2</v>
      </c>
      <c r="D78" s="6">
        <v>130</v>
      </c>
      <c r="E78" s="6" t="s">
        <v>110</v>
      </c>
      <c r="F78" s="6" t="s">
        <v>111</v>
      </c>
      <c r="G78" s="6">
        <v>2.8314908217722098E-13</v>
      </c>
      <c r="H78" s="6" t="s">
        <v>522</v>
      </c>
      <c r="I78" s="6" t="s">
        <v>69</v>
      </c>
    </row>
    <row r="79" spans="1:9" x14ac:dyDescent="0.2">
      <c r="A79" s="6">
        <v>2029</v>
      </c>
      <c r="B79" s="6">
        <v>2.5444938291253102E-3</v>
      </c>
      <c r="C79" s="6">
        <v>2</v>
      </c>
      <c r="D79" s="6">
        <v>17</v>
      </c>
      <c r="E79" s="6" t="s">
        <v>543</v>
      </c>
      <c r="F79" s="6" t="s">
        <v>544</v>
      </c>
      <c r="G79" s="6">
        <v>5.7079185896594803E-2</v>
      </c>
      <c r="H79" s="6" t="s">
        <v>522</v>
      </c>
      <c r="I79" s="6" t="s">
        <v>69</v>
      </c>
    </row>
    <row r="80" spans="1:9" x14ac:dyDescent="0.2">
      <c r="A80" s="6">
        <v>2110</v>
      </c>
      <c r="B80" s="6">
        <v>2.2694921788491E-5</v>
      </c>
      <c r="C80" s="6">
        <v>2</v>
      </c>
      <c r="D80" s="6">
        <v>31</v>
      </c>
      <c r="E80" s="6" t="s">
        <v>214</v>
      </c>
      <c r="F80" s="6" t="s">
        <v>215</v>
      </c>
      <c r="G80" s="6">
        <v>1.5697320903706299E-3</v>
      </c>
      <c r="H80" s="6" t="s">
        <v>522</v>
      </c>
      <c r="I80" s="6" t="s">
        <v>69</v>
      </c>
    </row>
    <row r="81" spans="1:9" x14ac:dyDescent="0.2">
      <c r="A81" s="6">
        <v>2422</v>
      </c>
      <c r="B81" s="6">
        <v>3.9156456507349202E-4</v>
      </c>
      <c r="C81" s="6">
        <v>2</v>
      </c>
      <c r="D81" s="6">
        <v>25</v>
      </c>
      <c r="E81" s="6" t="s">
        <v>594</v>
      </c>
      <c r="F81" s="6" t="s">
        <v>595</v>
      </c>
      <c r="G81" s="6">
        <v>1.85993168409909E-2</v>
      </c>
      <c r="H81" s="6" t="s">
        <v>522</v>
      </c>
      <c r="I81" s="6" t="s">
        <v>230</v>
      </c>
    </row>
    <row r="82" spans="1:9" x14ac:dyDescent="0.2">
      <c r="A82" s="6">
        <v>2437</v>
      </c>
      <c r="B82" s="6">
        <v>1.8635614493068299E-3</v>
      </c>
      <c r="C82" s="6">
        <v>2</v>
      </c>
      <c r="D82" s="6">
        <v>19</v>
      </c>
      <c r="E82" s="6" t="s">
        <v>577</v>
      </c>
      <c r="F82" s="6" t="s">
        <v>578</v>
      </c>
      <c r="G82" s="6">
        <v>6.2148325712617601E-2</v>
      </c>
      <c r="H82" s="6" t="s">
        <v>522</v>
      </c>
      <c r="I82" s="6" t="s">
        <v>230</v>
      </c>
    </row>
    <row r="83" spans="1:9" x14ac:dyDescent="0.2">
      <c r="A83" s="6">
        <v>2439</v>
      </c>
      <c r="B83" s="6">
        <v>2.4106891495571601E-5</v>
      </c>
      <c r="C83" s="6">
        <v>5</v>
      </c>
      <c r="D83" s="6">
        <v>35</v>
      </c>
      <c r="E83" s="6" t="s">
        <v>494</v>
      </c>
      <c r="F83" s="6" t="s">
        <v>576</v>
      </c>
      <c r="G83" s="6">
        <v>2.7481856304951602E-3</v>
      </c>
      <c r="H83" s="6" t="s">
        <v>522</v>
      </c>
      <c r="I83" s="6" t="s">
        <v>230</v>
      </c>
    </row>
    <row r="84" spans="1:9" x14ac:dyDescent="0.2">
      <c r="A84" s="6">
        <v>2506</v>
      </c>
      <c r="B84" s="6">
        <v>1.1115129198920001E-3</v>
      </c>
      <c r="C84" s="6">
        <v>5</v>
      </c>
      <c r="D84" s="6">
        <v>13</v>
      </c>
      <c r="E84" s="6" t="s">
        <v>558</v>
      </c>
      <c r="F84" s="6" t="s">
        <v>559</v>
      </c>
      <c r="G84" s="6">
        <v>3.2948418696798598E-2</v>
      </c>
      <c r="H84" s="6" t="s">
        <v>522</v>
      </c>
      <c r="I84" s="6" t="s">
        <v>69</v>
      </c>
    </row>
    <row r="85" spans="1:9" x14ac:dyDescent="0.2">
      <c r="A85" s="6">
        <v>2535</v>
      </c>
      <c r="B85" s="6">
        <v>2.4051728446556199E-3</v>
      </c>
      <c r="C85" s="6">
        <v>3</v>
      </c>
      <c r="D85" s="6">
        <v>11</v>
      </c>
      <c r="E85" s="6" t="s">
        <v>550</v>
      </c>
      <c r="F85" s="6" t="s">
        <v>551</v>
      </c>
      <c r="G85" s="6">
        <v>5.7036956030404699E-2</v>
      </c>
      <c r="H85" s="6" t="s">
        <v>522</v>
      </c>
      <c r="I85" s="6" t="s">
        <v>69</v>
      </c>
    </row>
    <row r="86" spans="1:9" x14ac:dyDescent="0.2">
      <c r="A86" s="6">
        <v>2651</v>
      </c>
      <c r="B86" s="6">
        <v>1.0861298770310699E-6</v>
      </c>
      <c r="C86" s="6">
        <v>2</v>
      </c>
      <c r="D86" s="6">
        <v>26</v>
      </c>
      <c r="E86" s="6" t="s">
        <v>458</v>
      </c>
      <c r="F86" s="6" t="s">
        <v>459</v>
      </c>
      <c r="G86" s="6">
        <v>1.1268597474197399E-4</v>
      </c>
      <c r="H86" s="6" t="s">
        <v>522</v>
      </c>
      <c r="I86" s="6" t="s">
        <v>69</v>
      </c>
    </row>
    <row r="87" spans="1:9" x14ac:dyDescent="0.2">
      <c r="A87" s="6">
        <v>2656</v>
      </c>
      <c r="B87" s="6">
        <v>7.9838360400271601E-6</v>
      </c>
      <c r="C87" s="6">
        <v>2</v>
      </c>
      <c r="D87" s="6">
        <v>33</v>
      </c>
      <c r="E87" s="6" t="s">
        <v>329</v>
      </c>
      <c r="F87" s="6" t="s">
        <v>330</v>
      </c>
      <c r="G87" s="6">
        <v>1.51692884760516E-3</v>
      </c>
      <c r="H87" s="6" t="s">
        <v>522</v>
      </c>
      <c r="I87" s="6" t="s">
        <v>230</v>
      </c>
    </row>
    <row r="88" spans="1:9" x14ac:dyDescent="0.2">
      <c r="A88" s="6">
        <v>2885</v>
      </c>
      <c r="B88" s="6">
        <v>5.8589986714363204E-3</v>
      </c>
      <c r="C88" s="6">
        <v>2</v>
      </c>
      <c r="D88" s="6">
        <v>7</v>
      </c>
      <c r="E88" s="6" t="s">
        <v>146</v>
      </c>
      <c r="F88" s="6" t="s">
        <v>147</v>
      </c>
      <c r="G88" s="6">
        <v>9.2355453567150594E-2</v>
      </c>
      <c r="H88" s="6" t="s">
        <v>522</v>
      </c>
      <c r="I88" s="6" t="s">
        <v>69</v>
      </c>
    </row>
    <row r="89" spans="1:9" x14ac:dyDescent="0.2">
      <c r="A89" s="6">
        <v>2885</v>
      </c>
      <c r="B89" s="6">
        <v>5.0605780812202497E-3</v>
      </c>
      <c r="C89" s="6">
        <v>4</v>
      </c>
      <c r="D89" s="6">
        <v>11</v>
      </c>
      <c r="E89" s="6" t="s">
        <v>600</v>
      </c>
      <c r="F89" s="6" t="s">
        <v>601</v>
      </c>
      <c r="G89" s="6">
        <v>9.6150983543184701E-2</v>
      </c>
      <c r="H89" s="6" t="s">
        <v>522</v>
      </c>
      <c r="I89" s="6" t="s">
        <v>230</v>
      </c>
    </row>
    <row r="90" spans="1:9" x14ac:dyDescent="0.2">
      <c r="A90" s="6">
        <v>2926</v>
      </c>
      <c r="B90" s="6">
        <v>9.0287143948247002E-4</v>
      </c>
      <c r="C90" s="6">
        <v>3</v>
      </c>
      <c r="D90" s="6">
        <v>15</v>
      </c>
      <c r="E90" s="6" t="s">
        <v>289</v>
      </c>
      <c r="F90" s="6" t="s">
        <v>497</v>
      </c>
      <c r="G90" s="6">
        <v>3.4309114700333897E-2</v>
      </c>
      <c r="H90" s="6" t="s">
        <v>522</v>
      </c>
      <c r="I90" s="6" t="s">
        <v>230</v>
      </c>
    </row>
    <row r="91" spans="1:9" x14ac:dyDescent="0.2">
      <c r="A91" s="6">
        <v>3124</v>
      </c>
      <c r="B91" s="6">
        <v>3.8065389900001998E-3</v>
      </c>
      <c r="C91" s="6">
        <v>7</v>
      </c>
      <c r="D91" s="6">
        <v>10</v>
      </c>
      <c r="E91" s="6" t="s">
        <v>253</v>
      </c>
      <c r="F91" s="6" t="s">
        <v>489</v>
      </c>
      <c r="G91" s="6">
        <v>8.0360267566670904E-2</v>
      </c>
      <c r="H91" s="6" t="s">
        <v>522</v>
      </c>
      <c r="I91" s="6" t="s">
        <v>230</v>
      </c>
    </row>
    <row r="92" spans="1:9" x14ac:dyDescent="0.2">
      <c r="A92" s="6">
        <v>3163</v>
      </c>
      <c r="B92" s="6">
        <v>3.3843706960911299E-3</v>
      </c>
      <c r="C92" s="6">
        <v>2</v>
      </c>
      <c r="D92" s="6">
        <v>10</v>
      </c>
      <c r="E92" s="6" t="s">
        <v>579</v>
      </c>
      <c r="F92" s="6" t="s">
        <v>580</v>
      </c>
      <c r="G92" s="6">
        <v>7.71636518708778E-2</v>
      </c>
      <c r="H92" s="6" t="s">
        <v>522</v>
      </c>
      <c r="I92" s="6" t="s">
        <v>230</v>
      </c>
    </row>
    <row r="93" spans="1:9" x14ac:dyDescent="0.2">
      <c r="A93" s="6">
        <v>3284</v>
      </c>
      <c r="B93" s="6">
        <v>1.4195286440180799E-3</v>
      </c>
      <c r="C93" s="6">
        <v>3</v>
      </c>
      <c r="D93" s="6">
        <v>11</v>
      </c>
      <c r="E93" s="6" t="s">
        <v>602</v>
      </c>
      <c r="F93" s="6" t="s">
        <v>603</v>
      </c>
      <c r="G93" s="6">
        <v>5.0570707943144097E-2</v>
      </c>
      <c r="H93" s="6" t="s">
        <v>522</v>
      </c>
      <c r="I93" s="6" t="s">
        <v>230</v>
      </c>
    </row>
    <row r="94" spans="1:9" x14ac:dyDescent="0.2">
      <c r="A94" s="6">
        <v>4725</v>
      </c>
      <c r="B94" s="6">
        <v>1.9625787067142401E-3</v>
      </c>
      <c r="C94" s="6">
        <v>4</v>
      </c>
      <c r="D94" s="6">
        <v>5</v>
      </c>
      <c r="E94" s="6" t="s">
        <v>591</v>
      </c>
      <c r="F94" s="6" t="s">
        <v>592</v>
      </c>
      <c r="G94" s="6">
        <v>6.2148325712617601E-2</v>
      </c>
      <c r="H94" s="6" t="s">
        <v>522</v>
      </c>
      <c r="I94" s="6" t="s">
        <v>230</v>
      </c>
    </row>
  </sheetData>
  <sortState ref="A2:I94">
    <sortCondition ref="A2:A94"/>
    <sortCondition ref="F2:F94"/>
    <sortCondition ref="G2:G94"/>
  </sortState>
  <pageMargins left="0.7" right="0.7" top="0.75" bottom="0.75" header="0.3" footer="0.3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13"/>
  <sheetViews>
    <sheetView topLeftCell="A193" zoomScale="119" zoomScaleNormal="119" workbookViewId="0">
      <selection activeCell="F207" sqref="A1:I213"/>
    </sheetView>
  </sheetViews>
  <sheetFormatPr baseColWidth="10" defaultColWidth="10.83203125" defaultRowHeight="15" x14ac:dyDescent="0.2"/>
  <cols>
    <col min="5" max="5" width="10.6640625" customWidth="1"/>
    <col min="6" max="6" width="56.83203125" customWidth="1"/>
    <col min="9" max="9" width="22" customWidth="1"/>
  </cols>
  <sheetData>
    <row r="1" spans="1:9" x14ac:dyDescent="0.2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9" x14ac:dyDescent="0.2">
      <c r="A2" s="6">
        <v>-4990</v>
      </c>
      <c r="B2" s="6">
        <v>1.0782046202924399E-3</v>
      </c>
      <c r="C2" s="6">
        <v>6</v>
      </c>
      <c r="D2" s="6">
        <v>5</v>
      </c>
      <c r="E2" s="6" t="s">
        <v>702</v>
      </c>
      <c r="F2" s="6" t="s">
        <v>703</v>
      </c>
      <c r="G2" s="6">
        <v>1.36572585237042E-2</v>
      </c>
      <c r="H2" s="6" t="s">
        <v>606</v>
      </c>
      <c r="I2" s="6" t="s">
        <v>230</v>
      </c>
    </row>
    <row r="3" spans="1:9" x14ac:dyDescent="0.2">
      <c r="A3" s="6">
        <v>-4182</v>
      </c>
      <c r="B3" s="6">
        <v>2.68605064746319E-3</v>
      </c>
      <c r="C3" s="6">
        <v>3</v>
      </c>
      <c r="D3" s="6">
        <v>6</v>
      </c>
      <c r="E3" s="6" t="s">
        <v>725</v>
      </c>
      <c r="F3" s="6" t="s">
        <v>726</v>
      </c>
      <c r="G3" s="6">
        <v>2.9443247481807999E-2</v>
      </c>
      <c r="H3" s="6" t="s">
        <v>606</v>
      </c>
      <c r="I3" s="6" t="s">
        <v>230</v>
      </c>
    </row>
    <row r="4" spans="1:9" x14ac:dyDescent="0.2">
      <c r="A4" s="6">
        <v>-4023</v>
      </c>
      <c r="B4" s="6">
        <v>8.3871344640737006E-3</v>
      </c>
      <c r="C4" s="6">
        <v>2</v>
      </c>
      <c r="D4" s="6">
        <v>5</v>
      </c>
      <c r="E4" s="6" t="s">
        <v>249</v>
      </c>
      <c r="F4" s="6" t="s">
        <v>250</v>
      </c>
      <c r="G4" s="6">
        <v>6.2387339582281098E-2</v>
      </c>
      <c r="H4" s="6" t="s">
        <v>606</v>
      </c>
      <c r="I4" s="6" t="s">
        <v>230</v>
      </c>
    </row>
    <row r="5" spans="1:9" x14ac:dyDescent="0.2">
      <c r="A5" s="6">
        <v>-3765</v>
      </c>
      <c r="B5" s="6">
        <v>1.36366687137335E-2</v>
      </c>
      <c r="C5" s="6">
        <v>5</v>
      </c>
      <c r="D5" s="6">
        <v>5</v>
      </c>
      <c r="E5" s="6" t="s">
        <v>682</v>
      </c>
      <c r="F5" s="6" t="s">
        <v>683</v>
      </c>
      <c r="G5" s="6">
        <v>9.0382571707303405E-2</v>
      </c>
      <c r="H5" s="6" t="s">
        <v>606</v>
      </c>
      <c r="I5" s="6" t="s">
        <v>230</v>
      </c>
    </row>
    <row r="6" spans="1:9" x14ac:dyDescent="0.2">
      <c r="A6" s="6">
        <v>-3575</v>
      </c>
      <c r="B6" s="6">
        <v>1.57036418257634E-3</v>
      </c>
      <c r="C6" s="6">
        <v>2</v>
      </c>
      <c r="D6" s="6">
        <v>6</v>
      </c>
      <c r="E6" s="6" t="s">
        <v>154</v>
      </c>
      <c r="F6" s="6" t="s">
        <v>155</v>
      </c>
      <c r="G6" s="6">
        <v>2.45924956894031E-2</v>
      </c>
      <c r="H6" s="6" t="s">
        <v>606</v>
      </c>
      <c r="I6" s="6" t="s">
        <v>69</v>
      </c>
    </row>
    <row r="7" spans="1:9" x14ac:dyDescent="0.2">
      <c r="A7" s="6">
        <v>-3361</v>
      </c>
      <c r="B7" s="6">
        <v>6.4850443317139399E-4</v>
      </c>
      <c r="C7" s="6">
        <v>3</v>
      </c>
      <c r="D7" s="6">
        <v>12</v>
      </c>
      <c r="E7" s="6" t="s">
        <v>684</v>
      </c>
      <c r="F7" s="6" t="s">
        <v>685</v>
      </c>
      <c r="G7" s="6">
        <v>9.0157933392120606E-3</v>
      </c>
      <c r="H7" s="6" t="s">
        <v>606</v>
      </c>
      <c r="I7" s="6" t="s">
        <v>230</v>
      </c>
    </row>
    <row r="8" spans="1:9" x14ac:dyDescent="0.2">
      <c r="A8" s="6">
        <v>-3325</v>
      </c>
      <c r="B8" s="6">
        <v>4.9498213059327299E-6</v>
      </c>
      <c r="C8" s="6">
        <v>4</v>
      </c>
      <c r="D8" s="6">
        <v>22</v>
      </c>
      <c r="E8" s="6" t="s">
        <v>239</v>
      </c>
      <c r="F8" s="6" t="s">
        <v>240</v>
      </c>
      <c r="G8" s="6">
        <v>1.56744341354536E-4</v>
      </c>
      <c r="H8" s="6" t="s">
        <v>606</v>
      </c>
      <c r="I8" s="6" t="s">
        <v>230</v>
      </c>
    </row>
    <row r="9" spans="1:9" x14ac:dyDescent="0.2">
      <c r="A9" s="6">
        <v>-3297</v>
      </c>
      <c r="B9" s="6">
        <v>7.9384911668870195E-5</v>
      </c>
      <c r="C9" s="6">
        <v>-1</v>
      </c>
      <c r="D9" s="6">
        <v>11</v>
      </c>
      <c r="E9" s="6" t="s">
        <v>570</v>
      </c>
      <c r="F9" s="6" t="s">
        <v>571</v>
      </c>
      <c r="G9" s="6">
        <v>2.44035098833934E-3</v>
      </c>
      <c r="H9" s="6" t="s">
        <v>606</v>
      </c>
      <c r="I9" s="6" t="s">
        <v>69</v>
      </c>
    </row>
    <row r="10" spans="1:9" x14ac:dyDescent="0.2">
      <c r="A10" s="6">
        <v>-3197</v>
      </c>
      <c r="B10" s="6">
        <v>4.9610630845681597E-3</v>
      </c>
      <c r="C10" s="6">
        <v>5</v>
      </c>
      <c r="D10" s="6">
        <v>9</v>
      </c>
      <c r="E10" s="6" t="s">
        <v>331</v>
      </c>
      <c r="F10" s="6" t="s">
        <v>332</v>
      </c>
      <c r="G10" s="6">
        <v>4.85239513856804E-2</v>
      </c>
      <c r="H10" s="6" t="s">
        <v>606</v>
      </c>
      <c r="I10" s="6" t="s">
        <v>230</v>
      </c>
    </row>
    <row r="11" spans="1:9" x14ac:dyDescent="0.2">
      <c r="A11" s="6">
        <v>-3020</v>
      </c>
      <c r="B11" s="6">
        <v>4.9436412174078502E-23</v>
      </c>
      <c r="C11" s="6">
        <v>2</v>
      </c>
      <c r="D11" s="6">
        <v>126</v>
      </c>
      <c r="E11" s="6" t="s">
        <v>231</v>
      </c>
      <c r="F11" s="6" t="s">
        <v>232</v>
      </c>
      <c r="G11" s="6">
        <v>2.8178754939224698E-20</v>
      </c>
      <c r="H11" s="6" t="s">
        <v>606</v>
      </c>
      <c r="I11" s="6" t="s">
        <v>230</v>
      </c>
    </row>
    <row r="12" spans="1:9" x14ac:dyDescent="0.2">
      <c r="A12" s="6">
        <v>-2917</v>
      </c>
      <c r="B12" s="6">
        <v>6.8785390382009801E-3</v>
      </c>
      <c r="C12" s="6">
        <v>4</v>
      </c>
      <c r="D12" s="6">
        <v>10</v>
      </c>
      <c r="E12" s="6" t="s">
        <v>729</v>
      </c>
      <c r="F12" s="6" t="s">
        <v>730</v>
      </c>
      <c r="G12" s="6">
        <v>5.5222073968655798E-2</v>
      </c>
      <c r="H12" s="6" t="s">
        <v>606</v>
      </c>
      <c r="I12" s="6" t="s">
        <v>230</v>
      </c>
    </row>
    <row r="13" spans="1:9" x14ac:dyDescent="0.2">
      <c r="A13" s="6">
        <v>-2881</v>
      </c>
      <c r="B13" s="6">
        <v>3.2681680185196399E-3</v>
      </c>
      <c r="C13" s="6">
        <v>2</v>
      </c>
      <c r="D13" s="6">
        <v>8</v>
      </c>
      <c r="E13" s="6" t="s">
        <v>662</v>
      </c>
      <c r="F13" s="6" t="s">
        <v>663</v>
      </c>
      <c r="G13" s="6">
        <v>4.3751281538246797E-2</v>
      </c>
      <c r="H13" s="6" t="s">
        <v>606</v>
      </c>
      <c r="I13" s="6" t="s">
        <v>69</v>
      </c>
    </row>
    <row r="14" spans="1:9" x14ac:dyDescent="0.2">
      <c r="A14" s="6">
        <v>-2759</v>
      </c>
      <c r="B14" s="6">
        <v>5.1185817234199599E-3</v>
      </c>
      <c r="C14" s="6">
        <v>4</v>
      </c>
      <c r="D14" s="6">
        <v>12</v>
      </c>
      <c r="E14" s="6" t="s">
        <v>680</v>
      </c>
      <c r="F14" s="6" t="s">
        <v>681</v>
      </c>
      <c r="G14" s="6">
        <v>4.85239513856804E-2</v>
      </c>
      <c r="H14" s="6" t="s">
        <v>606</v>
      </c>
      <c r="I14" s="6" t="s">
        <v>230</v>
      </c>
    </row>
    <row r="15" spans="1:9" x14ac:dyDescent="0.2">
      <c r="A15" s="6">
        <v>-2504</v>
      </c>
      <c r="B15" s="6">
        <v>1.1241487498870001E-3</v>
      </c>
      <c r="C15" s="6">
        <v>4</v>
      </c>
      <c r="D15" s="6">
        <v>13</v>
      </c>
      <c r="E15" s="6" t="s">
        <v>562</v>
      </c>
      <c r="F15" s="6" t="s">
        <v>563</v>
      </c>
      <c r="G15" s="6">
        <v>1.9438405466796E-2</v>
      </c>
      <c r="H15" s="6" t="s">
        <v>606</v>
      </c>
      <c r="I15" s="6" t="s">
        <v>69</v>
      </c>
    </row>
    <row r="16" spans="1:9" x14ac:dyDescent="0.2">
      <c r="A16" s="6">
        <v>-2406</v>
      </c>
      <c r="B16" s="6">
        <v>3.9754668586834598E-3</v>
      </c>
      <c r="C16" s="6">
        <v>4</v>
      </c>
      <c r="D16" s="6">
        <v>11</v>
      </c>
      <c r="E16" s="6" t="s">
        <v>150</v>
      </c>
      <c r="F16" s="6" t="s">
        <v>151</v>
      </c>
      <c r="G16" s="6">
        <v>4.9248320786675702E-2</v>
      </c>
      <c r="H16" s="6" t="s">
        <v>606</v>
      </c>
      <c r="I16" s="6" t="s">
        <v>69</v>
      </c>
    </row>
    <row r="17" spans="1:9" x14ac:dyDescent="0.2">
      <c r="A17" s="6">
        <v>-2356</v>
      </c>
      <c r="B17" s="6">
        <v>8.6690479554403999E-7</v>
      </c>
      <c r="C17" s="6">
        <v>2</v>
      </c>
      <c r="D17" s="6">
        <v>51</v>
      </c>
      <c r="E17" s="6" t="s">
        <v>303</v>
      </c>
      <c r="F17" s="6" t="s">
        <v>304</v>
      </c>
      <c r="G17" s="6">
        <v>3.8010441035392503E-5</v>
      </c>
      <c r="H17" s="6" t="s">
        <v>606</v>
      </c>
      <c r="I17" s="6" t="s">
        <v>230</v>
      </c>
    </row>
    <row r="18" spans="1:9" x14ac:dyDescent="0.2">
      <c r="A18" s="6">
        <v>-2344</v>
      </c>
      <c r="B18" s="6">
        <v>1.02134823643013E-2</v>
      </c>
      <c r="C18" s="6">
        <v>3</v>
      </c>
      <c r="D18" s="6">
        <v>14</v>
      </c>
      <c r="E18" s="6" t="s">
        <v>712</v>
      </c>
      <c r="F18" s="6" t="s">
        <v>713</v>
      </c>
      <c r="G18" s="6">
        <v>7.2771061845646801E-2</v>
      </c>
      <c r="H18" s="6" t="s">
        <v>606</v>
      </c>
      <c r="I18" s="6" t="s">
        <v>230</v>
      </c>
    </row>
    <row r="19" spans="1:9" x14ac:dyDescent="0.2">
      <c r="A19" s="6">
        <v>-2189</v>
      </c>
      <c r="B19" s="6">
        <v>5.1929140956605297E-3</v>
      </c>
      <c r="C19" s="6">
        <v>2</v>
      </c>
      <c r="D19" s="6">
        <v>19</v>
      </c>
      <c r="E19" s="6" t="s">
        <v>694</v>
      </c>
      <c r="F19" s="6" t="s">
        <v>695</v>
      </c>
      <c r="G19" s="6">
        <v>4.85239513856804E-2</v>
      </c>
      <c r="H19" s="6" t="s">
        <v>606</v>
      </c>
      <c r="I19" s="6" t="s">
        <v>230</v>
      </c>
    </row>
    <row r="20" spans="1:9" x14ac:dyDescent="0.2">
      <c r="A20" s="6">
        <v>-2187</v>
      </c>
      <c r="B20" s="6">
        <v>1.55171649182143E-4</v>
      </c>
      <c r="C20" s="6">
        <v>6</v>
      </c>
      <c r="D20" s="6">
        <v>23</v>
      </c>
      <c r="E20" s="6" t="s">
        <v>138</v>
      </c>
      <c r="F20" s="6" t="s">
        <v>445</v>
      </c>
      <c r="G20" s="6">
        <v>3.7880137888581999E-3</v>
      </c>
      <c r="H20" s="6" t="s">
        <v>606</v>
      </c>
      <c r="I20" s="6" t="s">
        <v>69</v>
      </c>
    </row>
    <row r="21" spans="1:9" x14ac:dyDescent="0.2">
      <c r="A21" s="6">
        <v>-2151</v>
      </c>
      <c r="B21" s="6">
        <v>3.4786518186757102E-22</v>
      </c>
      <c r="C21" s="6">
        <v>4</v>
      </c>
      <c r="D21" s="6">
        <v>158</v>
      </c>
      <c r="E21" s="6" t="s">
        <v>78</v>
      </c>
      <c r="F21" s="6" t="s">
        <v>79</v>
      </c>
      <c r="G21" s="6">
        <v>2.88728100950084E-19</v>
      </c>
      <c r="H21" s="6" t="s">
        <v>606</v>
      </c>
      <c r="I21" s="6" t="s">
        <v>69</v>
      </c>
    </row>
    <row r="22" spans="1:9" x14ac:dyDescent="0.2">
      <c r="A22" s="6">
        <v>-2134</v>
      </c>
      <c r="B22" s="6">
        <v>1.78921071209935E-3</v>
      </c>
      <c r="C22" s="6">
        <v>2</v>
      </c>
      <c r="D22" s="6">
        <v>25</v>
      </c>
      <c r="E22" s="6" t="s">
        <v>247</v>
      </c>
      <c r="F22" s="6" t="s">
        <v>248</v>
      </c>
      <c r="G22" s="6">
        <v>2.1583185827969101E-2</v>
      </c>
      <c r="H22" s="6" t="s">
        <v>606</v>
      </c>
      <c r="I22" s="6" t="s">
        <v>230</v>
      </c>
    </row>
    <row r="23" spans="1:9" x14ac:dyDescent="0.2">
      <c r="A23" s="6">
        <v>-2131</v>
      </c>
      <c r="B23" s="6">
        <v>1.0745549395795801E-2</v>
      </c>
      <c r="C23" s="6">
        <v>2</v>
      </c>
      <c r="D23" s="6">
        <v>11</v>
      </c>
      <c r="E23" s="6" t="s">
        <v>70</v>
      </c>
      <c r="F23" s="6" t="s">
        <v>71</v>
      </c>
      <c r="G23" s="6">
        <v>9.19464535928919E-2</v>
      </c>
      <c r="H23" s="6" t="s">
        <v>606</v>
      </c>
      <c r="I23" s="6" t="s">
        <v>69</v>
      </c>
    </row>
    <row r="24" spans="1:9" x14ac:dyDescent="0.2">
      <c r="A24" s="6">
        <v>-2031</v>
      </c>
      <c r="B24" s="6">
        <v>4.5357041152205803E-3</v>
      </c>
      <c r="C24" s="6">
        <v>2</v>
      </c>
      <c r="D24" s="6">
        <v>15</v>
      </c>
      <c r="E24" s="6" t="s">
        <v>148</v>
      </c>
      <c r="F24" s="6" t="s">
        <v>149</v>
      </c>
      <c r="G24" s="6">
        <v>5.3295081264677899E-2</v>
      </c>
      <c r="H24" s="6" t="s">
        <v>606</v>
      </c>
      <c r="I24" s="6" t="s">
        <v>69</v>
      </c>
    </row>
    <row r="25" spans="1:9" x14ac:dyDescent="0.2">
      <c r="A25" s="6">
        <v>-1999</v>
      </c>
      <c r="B25" s="6">
        <v>1.5421018738469601E-5</v>
      </c>
      <c r="C25" s="6">
        <v>3</v>
      </c>
      <c r="D25" s="6">
        <v>36</v>
      </c>
      <c r="E25" s="6" t="s">
        <v>549</v>
      </c>
      <c r="F25" s="6" t="s">
        <v>131</v>
      </c>
      <c r="G25" s="6">
        <v>6.2305304028437603E-4</v>
      </c>
      <c r="H25" s="6" t="s">
        <v>606</v>
      </c>
      <c r="I25" s="6" t="s">
        <v>69</v>
      </c>
    </row>
    <row r="26" spans="1:9" x14ac:dyDescent="0.2">
      <c r="A26" s="6">
        <v>-1990</v>
      </c>
      <c r="B26" s="6">
        <v>3.5780618961059399E-3</v>
      </c>
      <c r="C26" s="6">
        <v>4</v>
      </c>
      <c r="D26" s="6">
        <v>25</v>
      </c>
      <c r="E26" s="6" t="s">
        <v>672</v>
      </c>
      <c r="F26" s="6" t="s">
        <v>673</v>
      </c>
      <c r="G26" s="6">
        <v>3.7081732377825201E-2</v>
      </c>
      <c r="H26" s="6" t="s">
        <v>606</v>
      </c>
      <c r="I26" s="6" t="s">
        <v>230</v>
      </c>
    </row>
    <row r="27" spans="1:9" x14ac:dyDescent="0.2">
      <c r="A27" s="6">
        <v>-1974</v>
      </c>
      <c r="B27" s="6">
        <v>1.2989813190651301E-3</v>
      </c>
      <c r="C27" s="6">
        <v>3</v>
      </c>
      <c r="D27" s="6">
        <v>31</v>
      </c>
      <c r="E27" s="6" t="s">
        <v>678</v>
      </c>
      <c r="F27" s="6" t="s">
        <v>679</v>
      </c>
      <c r="G27" s="6">
        <v>1.6096072866676601E-2</v>
      </c>
      <c r="H27" s="6" t="s">
        <v>606</v>
      </c>
      <c r="I27" s="6" t="s">
        <v>230</v>
      </c>
    </row>
    <row r="28" spans="1:9" x14ac:dyDescent="0.2">
      <c r="A28" s="6">
        <v>-1956</v>
      </c>
      <c r="B28" s="6">
        <v>1.6044454033247899E-3</v>
      </c>
      <c r="C28" s="6">
        <v>2</v>
      </c>
      <c r="D28" s="6">
        <v>20</v>
      </c>
      <c r="E28" s="6" t="s">
        <v>572</v>
      </c>
      <c r="F28" s="6" t="s">
        <v>573</v>
      </c>
      <c r="G28" s="6">
        <v>2.46609200881403E-2</v>
      </c>
      <c r="H28" s="6" t="s">
        <v>606</v>
      </c>
      <c r="I28" s="6" t="s">
        <v>69</v>
      </c>
    </row>
    <row r="29" spans="1:9" x14ac:dyDescent="0.2">
      <c r="A29" s="6">
        <v>-1925</v>
      </c>
      <c r="B29" s="6">
        <v>9.8010432035376197E-3</v>
      </c>
      <c r="C29" s="6">
        <v>2</v>
      </c>
      <c r="D29" s="6">
        <v>21</v>
      </c>
      <c r="E29" s="6" t="s">
        <v>708</v>
      </c>
      <c r="F29" s="6" t="s">
        <v>709</v>
      </c>
      <c r="G29" s="6">
        <v>7.07163876710942E-2</v>
      </c>
      <c r="H29" s="6" t="s">
        <v>606</v>
      </c>
      <c r="I29" s="6" t="s">
        <v>230</v>
      </c>
    </row>
    <row r="30" spans="1:9" x14ac:dyDescent="0.2">
      <c r="A30" s="6">
        <v>-1922</v>
      </c>
      <c r="B30" s="6">
        <v>7.3453738854164005E-8</v>
      </c>
      <c r="C30" s="6">
        <v>2</v>
      </c>
      <c r="D30" s="6">
        <v>92</v>
      </c>
      <c r="E30" s="6" t="s">
        <v>269</v>
      </c>
      <c r="F30" s="6" t="s">
        <v>270</v>
      </c>
      <c r="G30" s="6">
        <v>5.9812330209819301E-6</v>
      </c>
      <c r="H30" s="6" t="s">
        <v>606</v>
      </c>
      <c r="I30" s="6" t="s">
        <v>230</v>
      </c>
    </row>
    <row r="31" spans="1:9" x14ac:dyDescent="0.2">
      <c r="A31" s="6">
        <v>-1900</v>
      </c>
      <c r="B31" s="6">
        <v>1.02924787806393E-2</v>
      </c>
      <c r="C31" s="6">
        <v>3</v>
      </c>
      <c r="D31" s="6">
        <v>14</v>
      </c>
      <c r="E31" s="6" t="s">
        <v>67</v>
      </c>
      <c r="F31" s="6" t="s">
        <v>615</v>
      </c>
      <c r="G31" s="6">
        <v>8.9923761978216998E-2</v>
      </c>
      <c r="H31" s="6" t="s">
        <v>606</v>
      </c>
      <c r="I31" s="6" t="s">
        <v>69</v>
      </c>
    </row>
    <row r="32" spans="1:9" x14ac:dyDescent="0.2">
      <c r="A32" s="6">
        <v>-1899</v>
      </c>
      <c r="B32" s="6">
        <v>7.9591521516542193E-3</v>
      </c>
      <c r="C32" s="6">
        <v>2</v>
      </c>
      <c r="D32" s="6">
        <v>15</v>
      </c>
      <c r="E32" s="6" t="s">
        <v>176</v>
      </c>
      <c r="F32" s="6" t="s">
        <v>647</v>
      </c>
      <c r="G32" s="6">
        <v>7.2594464679923101E-2</v>
      </c>
      <c r="H32" s="6" t="s">
        <v>606</v>
      </c>
      <c r="I32" s="6" t="s">
        <v>69</v>
      </c>
    </row>
    <row r="33" spans="1:9" x14ac:dyDescent="0.2">
      <c r="A33" s="6">
        <v>-1873</v>
      </c>
      <c r="B33" s="6">
        <v>1.1453052061543499E-2</v>
      </c>
      <c r="C33" s="6">
        <v>4</v>
      </c>
      <c r="D33" s="6">
        <v>14</v>
      </c>
      <c r="E33" s="6" t="s">
        <v>650</v>
      </c>
      <c r="F33" s="6" t="s">
        <v>651</v>
      </c>
      <c r="G33" s="6">
        <v>9.4119140703773294E-2</v>
      </c>
      <c r="H33" s="6" t="s">
        <v>606</v>
      </c>
      <c r="I33" s="6" t="s">
        <v>69</v>
      </c>
    </row>
    <row r="34" spans="1:9" x14ac:dyDescent="0.2">
      <c r="A34" s="6">
        <v>-1821</v>
      </c>
      <c r="B34" s="6">
        <v>5.3008117437446398E-19</v>
      </c>
      <c r="C34" s="6">
        <v>4</v>
      </c>
      <c r="D34" s="6">
        <v>187</v>
      </c>
      <c r="E34" s="6" t="s">
        <v>180</v>
      </c>
      <c r="F34" s="6" t="s">
        <v>181</v>
      </c>
      <c r="G34" s="6">
        <v>1.4665579157693499E-16</v>
      </c>
      <c r="H34" s="6" t="s">
        <v>606</v>
      </c>
      <c r="I34" s="6" t="s">
        <v>69</v>
      </c>
    </row>
    <row r="35" spans="1:9" x14ac:dyDescent="0.2">
      <c r="A35" s="6">
        <v>-1804</v>
      </c>
      <c r="B35" s="6">
        <v>1.22662715859748E-4</v>
      </c>
      <c r="C35" s="6">
        <v>2</v>
      </c>
      <c r="D35" s="6">
        <v>53</v>
      </c>
      <c r="E35" s="6" t="s">
        <v>297</v>
      </c>
      <c r="F35" s="6" t="s">
        <v>298</v>
      </c>
      <c r="G35" s="6">
        <v>2.1187196375774698E-3</v>
      </c>
      <c r="H35" s="6" t="s">
        <v>606</v>
      </c>
      <c r="I35" s="6" t="s">
        <v>230</v>
      </c>
    </row>
    <row r="36" spans="1:9" x14ac:dyDescent="0.2">
      <c r="A36" s="6">
        <v>-1774</v>
      </c>
      <c r="B36" s="6">
        <v>5.9955534596943302E-3</v>
      </c>
      <c r="C36" s="6">
        <v>3</v>
      </c>
      <c r="D36" s="6">
        <v>28</v>
      </c>
      <c r="E36" s="6" t="s">
        <v>233</v>
      </c>
      <c r="F36" s="6" t="s">
        <v>234</v>
      </c>
      <c r="G36" s="6">
        <v>5.3397898000402601E-2</v>
      </c>
      <c r="H36" s="6" t="s">
        <v>606</v>
      </c>
      <c r="I36" s="6" t="s">
        <v>230</v>
      </c>
    </row>
    <row r="37" spans="1:9" x14ac:dyDescent="0.2">
      <c r="A37" s="6">
        <v>-1751</v>
      </c>
      <c r="B37" s="6">
        <v>3.79860588605252E-3</v>
      </c>
      <c r="C37" s="6">
        <v>2</v>
      </c>
      <c r="D37" s="6">
        <v>21</v>
      </c>
      <c r="E37" s="6" t="s">
        <v>80</v>
      </c>
      <c r="F37" s="6" t="s">
        <v>81</v>
      </c>
      <c r="G37" s="6">
        <v>4.9166573415542099E-2</v>
      </c>
      <c r="H37" s="6" t="s">
        <v>606</v>
      </c>
      <c r="I37" s="6" t="s">
        <v>69</v>
      </c>
    </row>
    <row r="38" spans="1:9" x14ac:dyDescent="0.2">
      <c r="A38" s="6">
        <v>-1748</v>
      </c>
      <c r="B38" s="6">
        <v>1.21906584230456E-2</v>
      </c>
      <c r="C38" s="6">
        <v>3</v>
      </c>
      <c r="D38" s="6">
        <v>24</v>
      </c>
      <c r="E38" s="6" t="s">
        <v>710</v>
      </c>
      <c r="F38" s="6" t="s">
        <v>711</v>
      </c>
      <c r="G38" s="6">
        <v>8.2722325013523695E-2</v>
      </c>
      <c r="H38" s="6" t="s">
        <v>606</v>
      </c>
      <c r="I38" s="6" t="s">
        <v>230</v>
      </c>
    </row>
    <row r="39" spans="1:9" x14ac:dyDescent="0.2">
      <c r="A39" s="6">
        <v>-1699</v>
      </c>
      <c r="B39" s="6">
        <v>6.1105421254361797E-3</v>
      </c>
      <c r="C39" s="6">
        <v>5</v>
      </c>
      <c r="D39" s="6">
        <v>20</v>
      </c>
      <c r="E39" s="6" t="s">
        <v>88</v>
      </c>
      <c r="F39" s="6" t="s">
        <v>89</v>
      </c>
      <c r="G39" s="6">
        <v>6.2614197087802803E-2</v>
      </c>
      <c r="H39" s="6" t="s">
        <v>606</v>
      </c>
      <c r="I39" s="6" t="s">
        <v>69</v>
      </c>
    </row>
    <row r="40" spans="1:9" x14ac:dyDescent="0.2">
      <c r="A40" s="6">
        <v>-1665</v>
      </c>
      <c r="B40" s="6">
        <v>1.8175314381447701E-3</v>
      </c>
      <c r="C40" s="6">
        <v>1</v>
      </c>
      <c r="D40" s="6">
        <v>41</v>
      </c>
      <c r="E40" s="6" t="s">
        <v>706</v>
      </c>
      <c r="F40" s="6" t="s">
        <v>707</v>
      </c>
      <c r="G40" s="6">
        <v>2.1583185827969101E-2</v>
      </c>
      <c r="H40" s="6" t="s">
        <v>606</v>
      </c>
      <c r="I40" s="6" t="s">
        <v>230</v>
      </c>
    </row>
    <row r="41" spans="1:9" x14ac:dyDescent="0.2">
      <c r="A41" s="6">
        <v>-1658</v>
      </c>
      <c r="B41" s="6">
        <v>1.1156477379618999E-2</v>
      </c>
      <c r="C41" s="6">
        <v>2</v>
      </c>
      <c r="D41" s="6">
        <v>18</v>
      </c>
      <c r="E41" s="6" t="s">
        <v>628</v>
      </c>
      <c r="F41" s="6" t="s">
        <v>629</v>
      </c>
      <c r="G41" s="6">
        <v>9.3534103283674397E-2</v>
      </c>
      <c r="H41" s="6" t="s">
        <v>606</v>
      </c>
      <c r="I41" s="6" t="s">
        <v>69</v>
      </c>
    </row>
    <row r="42" spans="1:9" x14ac:dyDescent="0.2">
      <c r="A42" s="6">
        <v>-1651</v>
      </c>
      <c r="B42" s="6">
        <v>6.6062557006544694E-5</v>
      </c>
      <c r="C42" s="6">
        <v>2</v>
      </c>
      <c r="D42" s="6">
        <v>45</v>
      </c>
      <c r="E42" s="6" t="s">
        <v>208</v>
      </c>
      <c r="F42" s="6" t="s">
        <v>209</v>
      </c>
      <c r="G42" s="6">
        <v>2.1932768926172801E-3</v>
      </c>
      <c r="H42" s="6" t="s">
        <v>606</v>
      </c>
      <c r="I42" s="6" t="s">
        <v>69</v>
      </c>
    </row>
    <row r="43" spans="1:9" x14ac:dyDescent="0.2">
      <c r="A43" s="6">
        <v>-1602</v>
      </c>
      <c r="B43" s="6">
        <v>2.6766965421261201E-3</v>
      </c>
      <c r="C43" s="6">
        <v>4</v>
      </c>
      <c r="D43" s="6">
        <v>27</v>
      </c>
      <c r="E43" s="6" t="s">
        <v>654</v>
      </c>
      <c r="F43" s="6" t="s">
        <v>655</v>
      </c>
      <c r="G43" s="6">
        <v>3.64206250813882E-2</v>
      </c>
      <c r="H43" s="6" t="s">
        <v>606</v>
      </c>
      <c r="I43" s="6" t="s">
        <v>69</v>
      </c>
    </row>
    <row r="44" spans="1:9" x14ac:dyDescent="0.2">
      <c r="A44" s="6">
        <v>-1540</v>
      </c>
      <c r="B44" s="6">
        <v>7.6635472218387598E-3</v>
      </c>
      <c r="C44" s="6">
        <v>5</v>
      </c>
      <c r="D44" s="6">
        <v>35</v>
      </c>
      <c r="E44" s="6" t="s">
        <v>696</v>
      </c>
      <c r="F44" s="6" t="s">
        <v>697</v>
      </c>
      <c r="G44" s="6">
        <v>5.9838656389699901E-2</v>
      </c>
      <c r="H44" s="6" t="s">
        <v>606</v>
      </c>
      <c r="I44" s="6" t="s">
        <v>230</v>
      </c>
    </row>
    <row r="45" spans="1:9" x14ac:dyDescent="0.2">
      <c r="A45" s="6">
        <v>-1490</v>
      </c>
      <c r="B45" s="6">
        <v>1.7412825815860001E-3</v>
      </c>
      <c r="C45" s="6">
        <v>6</v>
      </c>
      <c r="D45" s="6">
        <v>34</v>
      </c>
      <c r="E45" s="6" t="s">
        <v>547</v>
      </c>
      <c r="F45" s="6" t="s">
        <v>548</v>
      </c>
      <c r="G45" s="6">
        <v>2.5808295405649599E-2</v>
      </c>
      <c r="H45" s="6" t="s">
        <v>606</v>
      </c>
      <c r="I45" s="6" t="s">
        <v>69</v>
      </c>
    </row>
    <row r="46" spans="1:9" x14ac:dyDescent="0.2">
      <c r="A46" s="6">
        <v>-1420</v>
      </c>
      <c r="B46" s="6">
        <v>7.7886972856863294E-21</v>
      </c>
      <c r="C46" s="6">
        <v>2</v>
      </c>
      <c r="D46" s="6">
        <v>346</v>
      </c>
      <c r="E46" s="6" t="s">
        <v>222</v>
      </c>
      <c r="F46" s="6" t="s">
        <v>223</v>
      </c>
      <c r="G46" s="6">
        <v>3.23230937355983E-18</v>
      </c>
      <c r="H46" s="6" t="s">
        <v>606</v>
      </c>
      <c r="I46" s="6" t="s">
        <v>69</v>
      </c>
    </row>
    <row r="47" spans="1:9" x14ac:dyDescent="0.2">
      <c r="A47" s="6">
        <v>-1419</v>
      </c>
      <c r="B47" s="6">
        <v>2.2938580530401998E-15</v>
      </c>
      <c r="C47" s="6">
        <v>1</v>
      </c>
      <c r="D47" s="6">
        <v>375</v>
      </c>
      <c r="E47" s="6" t="s">
        <v>271</v>
      </c>
      <c r="F47" s="6" t="s">
        <v>272</v>
      </c>
      <c r="G47" s="6">
        <v>6.5374954511645699E-13</v>
      </c>
      <c r="H47" s="6" t="s">
        <v>606</v>
      </c>
      <c r="I47" s="6" t="s">
        <v>230</v>
      </c>
    </row>
    <row r="48" spans="1:9" x14ac:dyDescent="0.2">
      <c r="A48" s="6">
        <v>-1356</v>
      </c>
      <c r="B48" s="6">
        <v>6.5298640076163301E-3</v>
      </c>
      <c r="C48" s="6">
        <v>4</v>
      </c>
      <c r="D48" s="6">
        <v>47</v>
      </c>
      <c r="E48" s="6" t="s">
        <v>698</v>
      </c>
      <c r="F48" s="6" t="s">
        <v>699</v>
      </c>
      <c r="G48" s="6">
        <v>5.4487051122055097E-2</v>
      </c>
      <c r="H48" s="6" t="s">
        <v>606</v>
      </c>
      <c r="I48" s="6" t="s">
        <v>230</v>
      </c>
    </row>
    <row r="49" spans="1:9" x14ac:dyDescent="0.2">
      <c r="A49" s="6">
        <v>-1313</v>
      </c>
      <c r="B49" s="6">
        <v>7.1842719794436398E-3</v>
      </c>
      <c r="C49" s="6">
        <v>2</v>
      </c>
      <c r="D49" s="6">
        <v>49</v>
      </c>
      <c r="E49" s="6" t="s">
        <v>690</v>
      </c>
      <c r="F49" s="6" t="s">
        <v>691</v>
      </c>
      <c r="G49" s="6">
        <v>5.6875486503928797E-2</v>
      </c>
      <c r="H49" s="6" t="s">
        <v>606</v>
      </c>
      <c r="I49" s="6" t="s">
        <v>230</v>
      </c>
    </row>
    <row r="50" spans="1:9" x14ac:dyDescent="0.2">
      <c r="A50" s="6">
        <v>-1311</v>
      </c>
      <c r="B50" s="6">
        <v>6.6913922430593999E-3</v>
      </c>
      <c r="C50" s="6">
        <v>2</v>
      </c>
      <c r="D50" s="6">
        <v>50</v>
      </c>
      <c r="E50" s="6" t="s">
        <v>674</v>
      </c>
      <c r="F50" s="6" t="s">
        <v>675</v>
      </c>
      <c r="G50" s="6">
        <v>5.4487051122055097E-2</v>
      </c>
      <c r="H50" s="6" t="s">
        <v>606</v>
      </c>
      <c r="I50" s="6" t="s">
        <v>230</v>
      </c>
    </row>
    <row r="51" spans="1:9" x14ac:dyDescent="0.2">
      <c r="A51" s="6">
        <v>-1307</v>
      </c>
      <c r="B51" s="6">
        <v>7.69681213534343E-3</v>
      </c>
      <c r="C51" s="6">
        <v>3</v>
      </c>
      <c r="D51" s="6">
        <v>32</v>
      </c>
      <c r="E51" s="6" t="s">
        <v>620</v>
      </c>
      <c r="F51" s="6" t="s">
        <v>621</v>
      </c>
      <c r="G51" s="6">
        <v>7.0981711914833906E-2</v>
      </c>
      <c r="H51" s="6" t="s">
        <v>606</v>
      </c>
      <c r="I51" s="6" t="s">
        <v>69</v>
      </c>
    </row>
    <row r="52" spans="1:9" x14ac:dyDescent="0.2">
      <c r="A52" s="6">
        <v>-1267</v>
      </c>
      <c r="B52" s="6">
        <v>1.09721076021788E-2</v>
      </c>
      <c r="C52" s="6">
        <v>3</v>
      </c>
      <c r="D52" s="6">
        <v>31</v>
      </c>
      <c r="E52" s="6" t="s">
        <v>630</v>
      </c>
      <c r="F52" s="6" t="s">
        <v>631</v>
      </c>
      <c r="G52" s="6">
        <v>9.2927033773555101E-2</v>
      </c>
      <c r="H52" s="6" t="s">
        <v>606</v>
      </c>
      <c r="I52" s="6" t="s">
        <v>69</v>
      </c>
    </row>
    <row r="53" spans="1:9" x14ac:dyDescent="0.2">
      <c r="A53" s="6">
        <v>-1246</v>
      </c>
      <c r="B53" s="6">
        <v>1.27937060841459E-16</v>
      </c>
      <c r="C53" s="6">
        <v>4</v>
      </c>
      <c r="D53" s="6">
        <v>351</v>
      </c>
      <c r="E53" s="6" t="s">
        <v>168</v>
      </c>
      <c r="F53" s="6" t="s">
        <v>169</v>
      </c>
      <c r="G53" s="6">
        <v>1.7697960083068499E-14</v>
      </c>
      <c r="H53" s="6" t="s">
        <v>606</v>
      </c>
      <c r="I53" s="6" t="s">
        <v>69</v>
      </c>
    </row>
    <row r="54" spans="1:9" x14ac:dyDescent="0.2">
      <c r="A54" s="6">
        <v>-1176</v>
      </c>
      <c r="B54" s="6">
        <v>9.8859991819527692E-4</v>
      </c>
      <c r="C54" s="6">
        <v>2</v>
      </c>
      <c r="D54" s="6">
        <v>92</v>
      </c>
      <c r="E54" s="6" t="s">
        <v>506</v>
      </c>
      <c r="F54" s="6" t="s">
        <v>507</v>
      </c>
      <c r="G54" s="6">
        <v>1.2806862576620601E-2</v>
      </c>
      <c r="H54" s="6" t="s">
        <v>606</v>
      </c>
      <c r="I54" s="6" t="s">
        <v>230</v>
      </c>
    </row>
    <row r="55" spans="1:9" x14ac:dyDescent="0.2">
      <c r="A55" s="6">
        <v>-1168</v>
      </c>
      <c r="B55" s="6">
        <v>1.5763992585508301E-5</v>
      </c>
      <c r="C55" s="6">
        <v>3</v>
      </c>
      <c r="D55" s="6">
        <v>106</v>
      </c>
      <c r="E55" s="6" t="s">
        <v>144</v>
      </c>
      <c r="F55" s="6" t="s">
        <v>145</v>
      </c>
      <c r="G55" s="6">
        <v>6.2305304028437603E-4</v>
      </c>
      <c r="H55" s="6" t="s">
        <v>606</v>
      </c>
      <c r="I55" s="6" t="s">
        <v>69</v>
      </c>
    </row>
    <row r="56" spans="1:9" x14ac:dyDescent="0.2">
      <c r="A56" s="6">
        <v>-1162</v>
      </c>
      <c r="B56" s="6">
        <v>9.0855672291972594E-3</v>
      </c>
      <c r="C56" s="6">
        <v>3</v>
      </c>
      <c r="D56" s="6">
        <v>5</v>
      </c>
      <c r="E56" s="6" t="s">
        <v>607</v>
      </c>
      <c r="F56" s="6" t="s">
        <v>608</v>
      </c>
      <c r="G56" s="6">
        <v>7.2674318509283395E-2</v>
      </c>
      <c r="H56" s="6" t="s">
        <v>606</v>
      </c>
      <c r="I56" s="6" t="s">
        <v>12</v>
      </c>
    </row>
    <row r="57" spans="1:9" x14ac:dyDescent="0.2">
      <c r="A57" s="6">
        <v>-1152</v>
      </c>
      <c r="B57" s="6">
        <v>1.2739607550319701E-4</v>
      </c>
      <c r="C57" s="6">
        <v>5</v>
      </c>
      <c r="D57" s="6">
        <v>11</v>
      </c>
      <c r="E57" s="6" t="s">
        <v>525</v>
      </c>
      <c r="F57" s="6" t="s">
        <v>611</v>
      </c>
      <c r="G57" s="6">
        <v>2.28038975150723E-3</v>
      </c>
      <c r="H57" s="6" t="s">
        <v>606</v>
      </c>
      <c r="I57" s="6" t="s">
        <v>12</v>
      </c>
    </row>
    <row r="58" spans="1:9" x14ac:dyDescent="0.2">
      <c r="A58" s="6">
        <v>-1148</v>
      </c>
      <c r="B58" s="6">
        <v>3.0956601224248599E-18</v>
      </c>
      <c r="C58" s="6">
        <v>2</v>
      </c>
      <c r="D58" s="6">
        <v>464</v>
      </c>
      <c r="E58" s="6" t="s">
        <v>184</v>
      </c>
      <c r="F58" s="6" t="s">
        <v>185</v>
      </c>
      <c r="G58" s="6">
        <v>6.4234947540315799E-16</v>
      </c>
      <c r="H58" s="6" t="s">
        <v>606</v>
      </c>
      <c r="I58" s="6" t="s">
        <v>69</v>
      </c>
    </row>
    <row r="59" spans="1:9" x14ac:dyDescent="0.2">
      <c r="A59" s="6">
        <v>-1144</v>
      </c>
      <c r="B59" s="6">
        <v>6.85995232781445E-3</v>
      </c>
      <c r="C59" s="6">
        <v>2</v>
      </c>
      <c r="D59" s="6">
        <v>43</v>
      </c>
      <c r="E59" s="6" t="s">
        <v>124</v>
      </c>
      <c r="F59" s="6" t="s">
        <v>125</v>
      </c>
      <c r="G59" s="6">
        <v>6.5823929199890593E-2</v>
      </c>
      <c r="H59" s="6" t="s">
        <v>606</v>
      </c>
      <c r="I59" s="6" t="s">
        <v>69</v>
      </c>
    </row>
    <row r="60" spans="1:9" x14ac:dyDescent="0.2">
      <c r="A60" s="6">
        <v>-1141</v>
      </c>
      <c r="B60" s="6">
        <v>1.2192080926796401E-3</v>
      </c>
      <c r="C60" s="6">
        <v>2</v>
      </c>
      <c r="D60" s="6">
        <v>62</v>
      </c>
      <c r="E60" s="6" t="s">
        <v>190</v>
      </c>
      <c r="F60" s="6" t="s">
        <v>191</v>
      </c>
      <c r="G60" s="6">
        <v>2.0238854338482E-2</v>
      </c>
      <c r="H60" s="6" t="s">
        <v>606</v>
      </c>
      <c r="I60" s="6" t="s">
        <v>69</v>
      </c>
    </row>
    <row r="61" spans="1:9" x14ac:dyDescent="0.2">
      <c r="A61" s="6">
        <v>-1128</v>
      </c>
      <c r="B61" s="6">
        <v>4.0554082391084699E-3</v>
      </c>
      <c r="C61" s="6">
        <v>2</v>
      </c>
      <c r="D61" s="6">
        <v>76</v>
      </c>
      <c r="E61" s="6" t="s">
        <v>692</v>
      </c>
      <c r="F61" s="6" t="s">
        <v>693</v>
      </c>
      <c r="G61" s="6">
        <v>4.1082808493425202E-2</v>
      </c>
      <c r="H61" s="6" t="s">
        <v>606</v>
      </c>
      <c r="I61" s="6" t="s">
        <v>230</v>
      </c>
    </row>
    <row r="62" spans="1:9" x14ac:dyDescent="0.2">
      <c r="A62" s="6">
        <v>-1112</v>
      </c>
      <c r="B62" s="6">
        <v>7.5221321381397602E-4</v>
      </c>
      <c r="C62" s="6">
        <v>2</v>
      </c>
      <c r="D62" s="6">
        <v>71</v>
      </c>
      <c r="E62" s="6" t="s">
        <v>82</v>
      </c>
      <c r="F62" s="6" t="s">
        <v>83</v>
      </c>
      <c r="G62" s="6">
        <v>1.4519464359665101E-2</v>
      </c>
      <c r="H62" s="6" t="s">
        <v>606</v>
      </c>
      <c r="I62" s="6" t="s">
        <v>69</v>
      </c>
    </row>
    <row r="63" spans="1:9" x14ac:dyDescent="0.2">
      <c r="A63" s="6">
        <v>-1111</v>
      </c>
      <c r="B63" s="6">
        <v>1.26393420253571E-3</v>
      </c>
      <c r="C63" s="6">
        <v>3</v>
      </c>
      <c r="D63" s="6">
        <v>65</v>
      </c>
      <c r="E63" s="6" t="s">
        <v>100</v>
      </c>
      <c r="F63" s="6" t="s">
        <v>101</v>
      </c>
      <c r="G63" s="6">
        <v>2.0569909570679199E-2</v>
      </c>
      <c r="H63" s="6" t="s">
        <v>606</v>
      </c>
      <c r="I63" s="6" t="s">
        <v>69</v>
      </c>
    </row>
    <row r="64" spans="1:9" x14ac:dyDescent="0.2">
      <c r="A64" s="6">
        <v>-1080</v>
      </c>
      <c r="B64" s="6">
        <v>8.9818629121676797E-4</v>
      </c>
      <c r="C64" s="6">
        <v>2</v>
      </c>
      <c r="D64" s="6">
        <v>73</v>
      </c>
      <c r="E64" s="6" t="s">
        <v>533</v>
      </c>
      <c r="F64" s="6" t="s">
        <v>534</v>
      </c>
      <c r="G64" s="6">
        <v>1.6146176553641901E-2</v>
      </c>
      <c r="H64" s="6" t="s">
        <v>606</v>
      </c>
      <c r="I64" s="6" t="s">
        <v>69</v>
      </c>
    </row>
    <row r="65" spans="1:9" x14ac:dyDescent="0.2">
      <c r="A65" s="6">
        <v>-1070</v>
      </c>
      <c r="B65" s="6">
        <v>3.5250458241665597E-5</v>
      </c>
      <c r="C65" s="6">
        <v>2</v>
      </c>
      <c r="D65" s="6">
        <v>116</v>
      </c>
      <c r="E65" s="6" t="s">
        <v>188</v>
      </c>
      <c r="F65" s="6" t="s">
        <v>189</v>
      </c>
      <c r="G65" s="6">
        <v>1.2720817539383701E-3</v>
      </c>
      <c r="H65" s="6" t="s">
        <v>606</v>
      </c>
      <c r="I65" s="6" t="s">
        <v>69</v>
      </c>
    </row>
    <row r="66" spans="1:9" x14ac:dyDescent="0.2">
      <c r="A66" s="6">
        <v>-1066</v>
      </c>
      <c r="B66" s="6">
        <v>8.7685487699269201E-3</v>
      </c>
      <c r="C66" s="6">
        <v>4</v>
      </c>
      <c r="D66" s="6">
        <v>6</v>
      </c>
      <c r="E66" s="6" t="s">
        <v>402</v>
      </c>
      <c r="F66" s="6" t="s">
        <v>403</v>
      </c>
      <c r="G66" s="6">
        <v>7.2674318509283395E-2</v>
      </c>
      <c r="H66" s="6" t="s">
        <v>606</v>
      </c>
      <c r="I66" s="6" t="s">
        <v>12</v>
      </c>
    </row>
    <row r="67" spans="1:9" x14ac:dyDescent="0.2">
      <c r="A67" s="6">
        <v>-1066</v>
      </c>
      <c r="B67" s="6">
        <v>3.9161107457146E-4</v>
      </c>
      <c r="C67" s="6">
        <v>3</v>
      </c>
      <c r="D67" s="6">
        <v>11</v>
      </c>
      <c r="E67" s="6" t="s">
        <v>61</v>
      </c>
      <c r="F67" s="6" t="s">
        <v>62</v>
      </c>
      <c r="G67" s="6">
        <v>5.3921832575608702E-3</v>
      </c>
      <c r="H67" s="6" t="s">
        <v>606</v>
      </c>
      <c r="I67" s="6" t="s">
        <v>12</v>
      </c>
    </row>
    <row r="68" spans="1:9" x14ac:dyDescent="0.2">
      <c r="A68" s="6">
        <v>-1022</v>
      </c>
      <c r="B68" s="6">
        <v>2.4226590997277701E-3</v>
      </c>
      <c r="C68" s="6">
        <v>2</v>
      </c>
      <c r="D68" s="6">
        <v>68</v>
      </c>
      <c r="E68" s="6" t="s">
        <v>656</v>
      </c>
      <c r="F68" s="6" t="s">
        <v>657</v>
      </c>
      <c r="G68" s="6">
        <v>3.3513450879567502E-2</v>
      </c>
      <c r="H68" s="6" t="s">
        <v>606</v>
      </c>
      <c r="I68" s="6" t="s">
        <v>69</v>
      </c>
    </row>
    <row r="69" spans="1:9" x14ac:dyDescent="0.2">
      <c r="A69" s="6">
        <v>-977</v>
      </c>
      <c r="B69" s="6">
        <v>7.9827912611071804E-7</v>
      </c>
      <c r="C69" s="6">
        <v>5</v>
      </c>
      <c r="D69" s="6">
        <v>200</v>
      </c>
      <c r="E69" s="6" t="s">
        <v>74</v>
      </c>
      <c r="F69" s="6" t="s">
        <v>75</v>
      </c>
      <c r="G69" s="6">
        <v>5.0967051897838202E-5</v>
      </c>
      <c r="H69" s="6" t="s">
        <v>606</v>
      </c>
      <c r="I69" s="6" t="s">
        <v>69</v>
      </c>
    </row>
    <row r="70" spans="1:9" x14ac:dyDescent="0.2">
      <c r="A70" s="6">
        <v>-973</v>
      </c>
      <c r="B70" s="6">
        <v>1.2124167999150799E-3</v>
      </c>
      <c r="C70" s="6">
        <v>2</v>
      </c>
      <c r="D70" s="6">
        <v>11</v>
      </c>
      <c r="E70" s="6" t="s">
        <v>35</v>
      </c>
      <c r="F70" s="6" t="s">
        <v>36</v>
      </c>
      <c r="G70" s="6">
        <v>1.40441053201184E-2</v>
      </c>
      <c r="H70" s="6" t="s">
        <v>606</v>
      </c>
      <c r="I70" s="6" t="s">
        <v>12</v>
      </c>
    </row>
    <row r="71" spans="1:9" x14ac:dyDescent="0.2">
      <c r="A71" s="6">
        <v>-936</v>
      </c>
      <c r="B71" s="6">
        <v>4.5589768310748601E-3</v>
      </c>
      <c r="C71" s="6">
        <v>4</v>
      </c>
      <c r="D71" s="6">
        <v>71</v>
      </c>
      <c r="E71" s="6" t="s">
        <v>660</v>
      </c>
      <c r="F71" s="6" t="s">
        <v>661</v>
      </c>
      <c r="G71" s="6">
        <v>5.3295081264677899E-2</v>
      </c>
      <c r="H71" s="6" t="s">
        <v>606</v>
      </c>
      <c r="I71" s="6" t="s">
        <v>69</v>
      </c>
    </row>
    <row r="72" spans="1:9" x14ac:dyDescent="0.2">
      <c r="A72" s="6">
        <v>-936</v>
      </c>
      <c r="B72" s="6">
        <v>7.0152673338210599E-6</v>
      </c>
      <c r="C72" s="6">
        <v>2</v>
      </c>
      <c r="D72" s="6">
        <v>23</v>
      </c>
      <c r="E72" s="6" t="s">
        <v>51</v>
      </c>
      <c r="F72" s="6" t="s">
        <v>52</v>
      </c>
      <c r="G72" s="6">
        <v>3.13933213188492E-4</v>
      </c>
      <c r="H72" s="6" t="s">
        <v>606</v>
      </c>
      <c r="I72" s="6" t="s">
        <v>12</v>
      </c>
    </row>
    <row r="73" spans="1:9" x14ac:dyDescent="0.2">
      <c r="A73" s="6">
        <v>-935</v>
      </c>
      <c r="B73" s="6">
        <v>2.4365074712606901E-5</v>
      </c>
      <c r="C73" s="6">
        <v>4</v>
      </c>
      <c r="D73" s="6">
        <v>242</v>
      </c>
      <c r="E73" s="6" t="s">
        <v>355</v>
      </c>
      <c r="F73" s="6" t="s">
        <v>396</v>
      </c>
      <c r="G73" s="6">
        <v>5.5552370344743695E-4</v>
      </c>
      <c r="H73" s="6" t="s">
        <v>606</v>
      </c>
      <c r="I73" s="6" t="s">
        <v>230</v>
      </c>
    </row>
    <row r="74" spans="1:9" x14ac:dyDescent="0.2">
      <c r="A74" s="6">
        <v>-911</v>
      </c>
      <c r="B74" s="6">
        <v>6.4698128275476304E-3</v>
      </c>
      <c r="C74" s="6">
        <v>2</v>
      </c>
      <c r="D74" s="6">
        <v>69</v>
      </c>
      <c r="E74" s="6" t="s">
        <v>616</v>
      </c>
      <c r="F74" s="6" t="s">
        <v>617</v>
      </c>
      <c r="G74" s="6">
        <v>6.4486119736436601E-2</v>
      </c>
      <c r="H74" s="6" t="s">
        <v>606</v>
      </c>
      <c r="I74" s="6" t="s">
        <v>69</v>
      </c>
    </row>
    <row r="75" spans="1:9" x14ac:dyDescent="0.2">
      <c r="A75" s="6">
        <v>-907</v>
      </c>
      <c r="B75" s="6">
        <v>5.9522776628620202E-3</v>
      </c>
      <c r="C75" s="6">
        <v>2</v>
      </c>
      <c r="D75" s="6">
        <v>71</v>
      </c>
      <c r="E75" s="6" t="s">
        <v>166</v>
      </c>
      <c r="F75" s="6" t="s">
        <v>167</v>
      </c>
      <c r="G75" s="6">
        <v>6.2536588103487001E-2</v>
      </c>
      <c r="H75" s="6" t="s">
        <v>606</v>
      </c>
      <c r="I75" s="6" t="s">
        <v>69</v>
      </c>
    </row>
    <row r="76" spans="1:9" x14ac:dyDescent="0.2">
      <c r="A76" s="6">
        <v>-901</v>
      </c>
      <c r="B76" s="6">
        <v>5.8858790227364196E-12</v>
      </c>
      <c r="C76" s="6">
        <v>1</v>
      </c>
      <c r="D76" s="6">
        <v>471</v>
      </c>
      <c r="E76" s="6" t="s">
        <v>200</v>
      </c>
      <c r="F76" s="6" t="s">
        <v>201</v>
      </c>
      <c r="G76" s="6">
        <v>6.1065994860890402E-10</v>
      </c>
      <c r="H76" s="6" t="s">
        <v>606</v>
      </c>
      <c r="I76" s="6" t="s">
        <v>69</v>
      </c>
    </row>
    <row r="77" spans="1:9" x14ac:dyDescent="0.2">
      <c r="A77" s="6">
        <v>-896</v>
      </c>
      <c r="B77" s="6">
        <v>1.85920616322446E-3</v>
      </c>
      <c r="C77" s="6">
        <v>4</v>
      </c>
      <c r="D77" s="6">
        <v>12</v>
      </c>
      <c r="E77" s="6" t="s">
        <v>37</v>
      </c>
      <c r="F77" s="6" t="s">
        <v>38</v>
      </c>
      <c r="G77" s="6">
        <v>1.9576347248069299E-2</v>
      </c>
      <c r="H77" s="6" t="s">
        <v>606</v>
      </c>
      <c r="I77" s="6" t="s">
        <v>12</v>
      </c>
    </row>
    <row r="78" spans="1:9" x14ac:dyDescent="0.2">
      <c r="A78" s="6">
        <v>-877</v>
      </c>
      <c r="B78" s="6">
        <v>9.1344357203074504E-5</v>
      </c>
      <c r="C78" s="6">
        <v>2</v>
      </c>
      <c r="D78" s="6">
        <v>155</v>
      </c>
      <c r="E78" s="6" t="s">
        <v>648</v>
      </c>
      <c r="F78" s="6" t="s">
        <v>649</v>
      </c>
      <c r="G78" s="6">
        <v>2.7077077313768499E-3</v>
      </c>
      <c r="H78" s="6" t="s">
        <v>606</v>
      </c>
      <c r="I78" s="6" t="s">
        <v>69</v>
      </c>
    </row>
    <row r="79" spans="1:9" x14ac:dyDescent="0.2">
      <c r="A79" s="6">
        <v>-873</v>
      </c>
      <c r="B79" s="6">
        <v>2.9448820345697103E-17</v>
      </c>
      <c r="C79" s="6">
        <v>3</v>
      </c>
      <c r="D79" s="6">
        <v>781</v>
      </c>
      <c r="E79" s="6" t="s">
        <v>182</v>
      </c>
      <c r="F79" s="6" t="s">
        <v>183</v>
      </c>
      <c r="G79" s="6">
        <v>4.8885041773857202E-15</v>
      </c>
      <c r="H79" s="6" t="s">
        <v>606</v>
      </c>
      <c r="I79" s="6" t="s">
        <v>69</v>
      </c>
    </row>
    <row r="80" spans="1:9" x14ac:dyDescent="0.2">
      <c r="A80" s="6">
        <v>-868</v>
      </c>
      <c r="B80" s="6">
        <v>6.7371780345722099E-19</v>
      </c>
      <c r="C80" s="6">
        <v>2</v>
      </c>
      <c r="D80" s="6">
        <v>107</v>
      </c>
      <c r="E80" s="6" t="s">
        <v>25</v>
      </c>
      <c r="F80" s="6" t="s">
        <v>26</v>
      </c>
      <c r="G80" s="6">
        <v>1.2059548681884299E-16</v>
      </c>
      <c r="H80" s="6" t="s">
        <v>606</v>
      </c>
      <c r="I80" s="6" t="s">
        <v>12</v>
      </c>
    </row>
    <row r="81" spans="1:9" x14ac:dyDescent="0.2">
      <c r="A81" s="6">
        <v>-864</v>
      </c>
      <c r="B81" s="6">
        <v>9.3380409257738401E-3</v>
      </c>
      <c r="C81" s="6">
        <v>2</v>
      </c>
      <c r="D81" s="6">
        <v>9</v>
      </c>
      <c r="E81" s="6" t="s">
        <v>409</v>
      </c>
      <c r="F81" s="6" t="s">
        <v>410</v>
      </c>
      <c r="G81" s="6">
        <v>7.2674318509283395E-2</v>
      </c>
      <c r="H81" s="6" t="s">
        <v>606</v>
      </c>
      <c r="I81" s="6" t="s">
        <v>12</v>
      </c>
    </row>
    <row r="82" spans="1:9" x14ac:dyDescent="0.2">
      <c r="A82" s="6">
        <v>-862</v>
      </c>
      <c r="B82" s="6">
        <v>3.1643681549325801E-5</v>
      </c>
      <c r="C82" s="6">
        <v>2</v>
      </c>
      <c r="D82" s="6">
        <v>182</v>
      </c>
      <c r="E82" s="6" t="s">
        <v>104</v>
      </c>
      <c r="F82" s="6" t="s">
        <v>105</v>
      </c>
      <c r="G82" s="6">
        <v>1.19382980390638E-3</v>
      </c>
      <c r="H82" s="6" t="s">
        <v>606</v>
      </c>
      <c r="I82" s="6" t="s">
        <v>69</v>
      </c>
    </row>
    <row r="83" spans="1:9" x14ac:dyDescent="0.2">
      <c r="A83" s="6">
        <v>-815</v>
      </c>
      <c r="B83" s="6">
        <v>3.72749791921993E-3</v>
      </c>
      <c r="C83" s="6">
        <v>2</v>
      </c>
      <c r="D83" s="6">
        <v>98</v>
      </c>
      <c r="E83" s="6" t="s">
        <v>556</v>
      </c>
      <c r="F83" s="6" t="s">
        <v>557</v>
      </c>
      <c r="G83" s="6">
        <v>4.9108305919881599E-2</v>
      </c>
      <c r="H83" s="6" t="s">
        <v>606</v>
      </c>
      <c r="I83" s="6" t="s">
        <v>69</v>
      </c>
    </row>
    <row r="84" spans="1:9" x14ac:dyDescent="0.2">
      <c r="A84" s="6">
        <v>-815</v>
      </c>
      <c r="B84" s="6">
        <v>8.74382435658003E-7</v>
      </c>
      <c r="C84" s="6">
        <v>2</v>
      </c>
      <c r="D84" s="6">
        <v>288</v>
      </c>
      <c r="E84" s="6" t="s">
        <v>98</v>
      </c>
      <c r="F84" s="6" t="s">
        <v>99</v>
      </c>
      <c r="G84" s="6">
        <v>5.1838387256867301E-5</v>
      </c>
      <c r="H84" s="6" t="s">
        <v>606</v>
      </c>
      <c r="I84" s="6" t="s">
        <v>69</v>
      </c>
    </row>
    <row r="85" spans="1:9" x14ac:dyDescent="0.2">
      <c r="A85" s="6">
        <v>-799</v>
      </c>
      <c r="B85" s="6">
        <v>1.42340499517415E-7</v>
      </c>
      <c r="C85" s="6">
        <v>2</v>
      </c>
      <c r="D85" s="6">
        <v>529</v>
      </c>
      <c r="E85" s="6" t="s">
        <v>721</v>
      </c>
      <c r="F85" s="6" t="s">
        <v>722</v>
      </c>
      <c r="G85" s="6">
        <v>1.01417605906158E-5</v>
      </c>
      <c r="H85" s="6" t="s">
        <v>606</v>
      </c>
      <c r="I85" s="6" t="s">
        <v>230</v>
      </c>
    </row>
    <row r="86" spans="1:9" x14ac:dyDescent="0.2">
      <c r="A86" s="6">
        <v>-794</v>
      </c>
      <c r="B86" s="6">
        <v>5.1637594248250395E-4</v>
      </c>
      <c r="C86" s="6">
        <v>4</v>
      </c>
      <c r="D86" s="6">
        <v>149</v>
      </c>
      <c r="E86" s="6" t="s">
        <v>421</v>
      </c>
      <c r="F86" s="6" t="s">
        <v>422</v>
      </c>
      <c r="G86" s="6">
        <v>1.0204572196678099E-2</v>
      </c>
      <c r="H86" s="6" t="s">
        <v>606</v>
      </c>
      <c r="I86" s="6" t="s">
        <v>69</v>
      </c>
    </row>
    <row r="87" spans="1:9" x14ac:dyDescent="0.2">
      <c r="A87" s="6">
        <v>-736</v>
      </c>
      <c r="B87" s="6">
        <v>8.0613871170189395E-5</v>
      </c>
      <c r="C87" s="6">
        <v>2</v>
      </c>
      <c r="D87" s="6">
        <v>344</v>
      </c>
      <c r="E87" s="6" t="s">
        <v>228</v>
      </c>
      <c r="F87" s="6" t="s">
        <v>229</v>
      </c>
      <c r="G87" s="6">
        <v>1.5316635522335999E-3</v>
      </c>
      <c r="H87" s="6" t="s">
        <v>606</v>
      </c>
      <c r="I87" s="6" t="s">
        <v>230</v>
      </c>
    </row>
    <row r="88" spans="1:9" x14ac:dyDescent="0.2">
      <c r="A88" s="6">
        <v>-723</v>
      </c>
      <c r="B88" s="6">
        <v>7.7984623750668699E-3</v>
      </c>
      <c r="C88" s="6">
        <v>2</v>
      </c>
      <c r="D88" s="6">
        <v>160</v>
      </c>
      <c r="E88" s="6" t="s">
        <v>365</v>
      </c>
      <c r="F88" s="6" t="s">
        <v>366</v>
      </c>
      <c r="G88" s="6">
        <v>6.0069237213352902E-2</v>
      </c>
      <c r="H88" s="6" t="s">
        <v>606</v>
      </c>
      <c r="I88" s="6" t="s">
        <v>230</v>
      </c>
    </row>
    <row r="89" spans="1:9" x14ac:dyDescent="0.2">
      <c r="A89" s="6">
        <v>-699</v>
      </c>
      <c r="B89" s="6">
        <v>1.2066895842992699E-2</v>
      </c>
      <c r="C89" s="6">
        <v>4</v>
      </c>
      <c r="D89" s="6">
        <v>100</v>
      </c>
      <c r="E89" s="6" t="s">
        <v>439</v>
      </c>
      <c r="F89" s="6" t="s">
        <v>440</v>
      </c>
      <c r="G89" s="6">
        <v>9.8191407349842594E-2</v>
      </c>
      <c r="H89" s="6" t="s">
        <v>606</v>
      </c>
      <c r="I89" s="6" t="s">
        <v>69</v>
      </c>
    </row>
    <row r="90" spans="1:9" x14ac:dyDescent="0.2">
      <c r="A90" s="6">
        <v>-665</v>
      </c>
      <c r="B90" s="6">
        <v>1.17573006129259E-3</v>
      </c>
      <c r="C90" s="6">
        <v>2</v>
      </c>
      <c r="D90" s="6">
        <v>186</v>
      </c>
      <c r="E90" s="6" t="s">
        <v>162</v>
      </c>
      <c r="F90" s="6" t="s">
        <v>163</v>
      </c>
      <c r="G90" s="6">
        <v>1.9915427568833698E-2</v>
      </c>
      <c r="H90" s="6" t="s">
        <v>606</v>
      </c>
      <c r="I90" s="6" t="s">
        <v>69</v>
      </c>
    </row>
    <row r="91" spans="1:9" x14ac:dyDescent="0.2">
      <c r="A91" s="6">
        <v>-653</v>
      </c>
      <c r="B91" s="6">
        <v>6.7154186127647896E-13</v>
      </c>
      <c r="C91" s="6">
        <v>2</v>
      </c>
      <c r="D91" s="6">
        <v>1043</v>
      </c>
      <c r="E91" s="6" t="s">
        <v>72</v>
      </c>
      <c r="F91" s="6" t="s">
        <v>73</v>
      </c>
      <c r="G91" s="6">
        <v>7.9625677837068206E-11</v>
      </c>
      <c r="H91" s="6" t="s">
        <v>606</v>
      </c>
      <c r="I91" s="6" t="s">
        <v>69</v>
      </c>
    </row>
    <row r="92" spans="1:9" x14ac:dyDescent="0.2">
      <c r="A92" s="6">
        <v>-635</v>
      </c>
      <c r="B92" s="6">
        <v>1.14472581958506E-2</v>
      </c>
      <c r="C92" s="6">
        <v>7</v>
      </c>
      <c r="D92" s="6">
        <v>123</v>
      </c>
      <c r="E92" s="6" t="s">
        <v>76</v>
      </c>
      <c r="F92" s="6" t="s">
        <v>77</v>
      </c>
      <c r="G92" s="6">
        <v>9.4119140703773294E-2</v>
      </c>
      <c r="H92" s="6" t="s">
        <v>606</v>
      </c>
      <c r="I92" s="6" t="s">
        <v>69</v>
      </c>
    </row>
    <row r="93" spans="1:9" x14ac:dyDescent="0.2">
      <c r="A93" s="6">
        <v>-623</v>
      </c>
      <c r="B93" s="6">
        <v>4.7865436276293597E-6</v>
      </c>
      <c r="C93" s="6">
        <v>2</v>
      </c>
      <c r="D93" s="6">
        <v>433</v>
      </c>
      <c r="E93" s="6" t="s">
        <v>140</v>
      </c>
      <c r="F93" s="6" t="s">
        <v>141</v>
      </c>
      <c r="G93" s="6">
        <v>2.3369595358425701E-4</v>
      </c>
      <c r="H93" s="6" t="s">
        <v>606</v>
      </c>
      <c r="I93" s="6" t="s">
        <v>69</v>
      </c>
    </row>
    <row r="94" spans="1:9" x14ac:dyDescent="0.2">
      <c r="A94" s="6">
        <v>-611</v>
      </c>
      <c r="B94" s="6">
        <v>2.7730602011854101E-8</v>
      </c>
      <c r="C94" s="6">
        <v>2</v>
      </c>
      <c r="D94" s="6">
        <v>682</v>
      </c>
      <c r="E94" s="6" t="s">
        <v>216</v>
      </c>
      <c r="F94" s="6" t="s">
        <v>217</v>
      </c>
      <c r="G94" s="6">
        <v>2.0923999699853499E-6</v>
      </c>
      <c r="H94" s="6" t="s">
        <v>606</v>
      </c>
      <c r="I94" s="6" t="s">
        <v>69</v>
      </c>
    </row>
    <row r="95" spans="1:9" x14ac:dyDescent="0.2">
      <c r="A95" s="6">
        <v>-609</v>
      </c>
      <c r="B95" s="6">
        <v>1.45272772291449E-4</v>
      </c>
      <c r="C95" s="6">
        <v>2</v>
      </c>
      <c r="D95" s="6">
        <v>39</v>
      </c>
      <c r="E95" s="6" t="s">
        <v>59</v>
      </c>
      <c r="F95" s="6" t="s">
        <v>60</v>
      </c>
      <c r="G95" s="6">
        <v>2.3639842036517599E-3</v>
      </c>
      <c r="H95" s="6" t="s">
        <v>606</v>
      </c>
      <c r="I95" s="6" t="s">
        <v>12</v>
      </c>
    </row>
    <row r="96" spans="1:9" x14ac:dyDescent="0.2">
      <c r="A96" s="6">
        <v>-592</v>
      </c>
      <c r="B96" s="6">
        <v>7.3657399184190805E-5</v>
      </c>
      <c r="C96" s="6">
        <v>4</v>
      </c>
      <c r="D96" s="6">
        <v>357</v>
      </c>
      <c r="E96" s="6" t="s">
        <v>220</v>
      </c>
      <c r="F96" s="6" t="s">
        <v>221</v>
      </c>
      <c r="G96" s="6">
        <v>2.35137082011071E-3</v>
      </c>
      <c r="H96" s="6" t="s">
        <v>606</v>
      </c>
      <c r="I96" s="6" t="s">
        <v>69</v>
      </c>
    </row>
    <row r="97" spans="1:9" x14ac:dyDescent="0.2">
      <c r="A97" s="6">
        <v>-577</v>
      </c>
      <c r="B97" s="6">
        <v>7.0146410446680904E-6</v>
      </c>
      <c r="C97" s="6">
        <v>2</v>
      </c>
      <c r="D97" s="6">
        <v>755</v>
      </c>
      <c r="E97" s="6" t="s">
        <v>323</v>
      </c>
      <c r="F97" s="6" t="s">
        <v>324</v>
      </c>
      <c r="G97" s="6">
        <v>1.81742972520946E-4</v>
      </c>
      <c r="H97" s="6" t="s">
        <v>606</v>
      </c>
      <c r="I97" s="6" t="s">
        <v>230</v>
      </c>
    </row>
    <row r="98" spans="1:9" x14ac:dyDescent="0.2">
      <c r="A98" s="6">
        <v>-576</v>
      </c>
      <c r="B98" s="6">
        <v>1.6334453265206999E-6</v>
      </c>
      <c r="C98" s="6">
        <v>2</v>
      </c>
      <c r="D98" s="6">
        <v>564</v>
      </c>
      <c r="E98" s="6" t="s">
        <v>186</v>
      </c>
      <c r="F98" s="6" t="s">
        <v>187</v>
      </c>
      <c r="G98" s="6">
        <v>8.4734976313261294E-5</v>
      </c>
      <c r="H98" s="6" t="s">
        <v>606</v>
      </c>
      <c r="I98" s="6" t="s">
        <v>69</v>
      </c>
    </row>
    <row r="99" spans="1:9" x14ac:dyDescent="0.2">
      <c r="A99" s="6">
        <v>-567</v>
      </c>
      <c r="B99" s="6">
        <v>1.66282552314488E-3</v>
      </c>
      <c r="C99" s="6">
        <v>2</v>
      </c>
      <c r="D99" s="6">
        <v>242</v>
      </c>
      <c r="E99" s="6" t="s">
        <v>462</v>
      </c>
      <c r="F99" s="6" t="s">
        <v>463</v>
      </c>
      <c r="G99" s="6">
        <v>2.50935488038227E-2</v>
      </c>
      <c r="H99" s="6" t="s">
        <v>606</v>
      </c>
      <c r="I99" s="6" t="s">
        <v>69</v>
      </c>
    </row>
    <row r="100" spans="1:9" x14ac:dyDescent="0.2">
      <c r="A100" s="6">
        <v>-539</v>
      </c>
      <c r="B100" s="6">
        <v>1.30927516914478E-5</v>
      </c>
      <c r="C100" s="6">
        <v>2</v>
      </c>
      <c r="D100" s="6">
        <v>66</v>
      </c>
      <c r="E100" s="6" t="s">
        <v>65</v>
      </c>
      <c r="F100" s="6" t="s">
        <v>66</v>
      </c>
      <c r="G100" s="6">
        <v>3.9060042546152599E-4</v>
      </c>
      <c r="H100" s="6" t="s">
        <v>606</v>
      </c>
      <c r="I100" s="6" t="s">
        <v>12</v>
      </c>
    </row>
    <row r="101" spans="1:9" x14ac:dyDescent="0.2">
      <c r="A101" s="6">
        <v>-504</v>
      </c>
      <c r="B101" s="6">
        <v>3.9096311390671998E-3</v>
      </c>
      <c r="C101" s="6">
        <v>2</v>
      </c>
      <c r="D101" s="6">
        <v>258</v>
      </c>
      <c r="E101" s="6" t="s">
        <v>527</v>
      </c>
      <c r="F101" s="6" t="s">
        <v>528</v>
      </c>
      <c r="G101" s="6">
        <v>4.9166573415542099E-2</v>
      </c>
      <c r="H101" s="6" t="s">
        <v>606</v>
      </c>
      <c r="I101" s="6" t="s">
        <v>69</v>
      </c>
    </row>
    <row r="102" spans="1:9" x14ac:dyDescent="0.2">
      <c r="A102" s="6">
        <v>-484</v>
      </c>
      <c r="B102" s="6">
        <v>4.7029739000962398E-3</v>
      </c>
      <c r="C102" s="6">
        <v>2</v>
      </c>
      <c r="D102" s="6">
        <v>269</v>
      </c>
      <c r="E102" s="6" t="s">
        <v>470</v>
      </c>
      <c r="F102" s="6" t="s">
        <v>471</v>
      </c>
      <c r="G102" s="6">
        <v>5.4214838014998303E-2</v>
      </c>
      <c r="H102" s="6" t="s">
        <v>606</v>
      </c>
      <c r="I102" s="6" t="s">
        <v>69</v>
      </c>
    </row>
    <row r="103" spans="1:9" x14ac:dyDescent="0.2">
      <c r="A103" s="6">
        <v>-467</v>
      </c>
      <c r="B103" s="6">
        <v>6.3856144626298897E-3</v>
      </c>
      <c r="C103" s="6">
        <v>2</v>
      </c>
      <c r="D103" s="6">
        <v>412</v>
      </c>
      <c r="E103" s="6" t="s">
        <v>386</v>
      </c>
      <c r="F103" s="6" t="s">
        <v>387</v>
      </c>
      <c r="G103" s="6">
        <v>5.4487051122055097E-2</v>
      </c>
      <c r="H103" s="6" t="s">
        <v>606</v>
      </c>
      <c r="I103" s="6" t="s">
        <v>230</v>
      </c>
    </row>
    <row r="104" spans="1:9" x14ac:dyDescent="0.2">
      <c r="A104" s="6">
        <v>-453</v>
      </c>
      <c r="B104" s="6">
        <v>6.5285443854997301E-3</v>
      </c>
      <c r="C104" s="6">
        <v>4</v>
      </c>
      <c r="D104" s="6">
        <v>285</v>
      </c>
      <c r="E104" s="6" t="s">
        <v>639</v>
      </c>
      <c r="F104" s="6" t="s">
        <v>640</v>
      </c>
      <c r="G104" s="6">
        <v>6.4486119736436601E-2</v>
      </c>
      <c r="H104" s="6" t="s">
        <v>606</v>
      </c>
      <c r="I104" s="6" t="s">
        <v>69</v>
      </c>
    </row>
    <row r="105" spans="1:9" x14ac:dyDescent="0.2">
      <c r="A105" s="6">
        <v>-445</v>
      </c>
      <c r="B105" s="6">
        <v>1.63109290871445E-4</v>
      </c>
      <c r="C105" s="6">
        <v>2</v>
      </c>
      <c r="D105" s="6">
        <v>586</v>
      </c>
      <c r="E105" s="6" t="s">
        <v>568</v>
      </c>
      <c r="F105" s="6" t="s">
        <v>569</v>
      </c>
      <c r="G105" s="6">
        <v>3.8680203263799801E-3</v>
      </c>
      <c r="H105" s="6" t="s">
        <v>606</v>
      </c>
      <c r="I105" s="6" t="s">
        <v>69</v>
      </c>
    </row>
    <row r="106" spans="1:9" x14ac:dyDescent="0.2">
      <c r="A106" s="6">
        <v>-429</v>
      </c>
      <c r="B106" s="6">
        <v>5.6587125389466102E-3</v>
      </c>
      <c r="C106" s="6">
        <v>2</v>
      </c>
      <c r="D106" s="6">
        <v>331</v>
      </c>
      <c r="E106" s="6" t="s">
        <v>670</v>
      </c>
      <c r="F106" s="6" t="s">
        <v>671</v>
      </c>
      <c r="G106" s="6">
        <v>6.0214505222124202E-2</v>
      </c>
      <c r="H106" s="6" t="s">
        <v>606</v>
      </c>
      <c r="I106" s="6" t="s">
        <v>69</v>
      </c>
    </row>
    <row r="107" spans="1:9" x14ac:dyDescent="0.2">
      <c r="A107" s="6">
        <v>-351</v>
      </c>
      <c r="B107" s="6">
        <v>4.2699599011038398E-4</v>
      </c>
      <c r="C107" s="6">
        <v>4</v>
      </c>
      <c r="D107" s="6">
        <v>1317</v>
      </c>
      <c r="E107" s="6" t="s">
        <v>574</v>
      </c>
      <c r="F107" s="6" t="s">
        <v>575</v>
      </c>
      <c r="G107" s="6">
        <v>6.2407106246902301E-3</v>
      </c>
      <c r="H107" s="6" t="s">
        <v>606</v>
      </c>
      <c r="I107" s="6" t="s">
        <v>230</v>
      </c>
    </row>
    <row r="108" spans="1:9" x14ac:dyDescent="0.2">
      <c r="A108" s="6">
        <v>-297</v>
      </c>
      <c r="B108" s="6">
        <v>8.9362775903805407E-3</v>
      </c>
      <c r="C108" s="6">
        <v>3</v>
      </c>
      <c r="D108" s="6">
        <v>635</v>
      </c>
      <c r="E108" s="6" t="s">
        <v>86</v>
      </c>
      <c r="F108" s="6" t="s">
        <v>87</v>
      </c>
      <c r="G108" s="6">
        <v>8.0620765217563603E-2</v>
      </c>
      <c r="H108" s="6" t="s">
        <v>606</v>
      </c>
      <c r="I108" s="6" t="s">
        <v>69</v>
      </c>
    </row>
    <row r="109" spans="1:9" x14ac:dyDescent="0.2">
      <c r="A109" s="6">
        <v>-243</v>
      </c>
      <c r="B109" s="6">
        <v>2.5241503123675E-5</v>
      </c>
      <c r="C109" s="6">
        <v>2</v>
      </c>
      <c r="D109" s="6">
        <v>328</v>
      </c>
      <c r="E109" s="6" t="s">
        <v>17</v>
      </c>
      <c r="F109" s="6" t="s">
        <v>18</v>
      </c>
      <c r="G109" s="6">
        <v>6.4546129416254605E-4</v>
      </c>
      <c r="H109" s="6" t="s">
        <v>606</v>
      </c>
      <c r="I109" s="6" t="s">
        <v>12</v>
      </c>
    </row>
    <row r="110" spans="1:9" x14ac:dyDescent="0.2">
      <c r="A110" s="6">
        <v>-243</v>
      </c>
      <c r="B110" s="6">
        <v>1.0124080370243999E-2</v>
      </c>
      <c r="C110" s="6">
        <v>2</v>
      </c>
      <c r="D110" s="6">
        <v>115</v>
      </c>
      <c r="E110" s="6" t="s">
        <v>520</v>
      </c>
      <c r="F110" s="6" t="s">
        <v>521</v>
      </c>
      <c r="G110" s="6">
        <v>7.5508766094736501E-2</v>
      </c>
      <c r="H110" s="6" t="s">
        <v>606</v>
      </c>
      <c r="I110" s="6" t="s">
        <v>12</v>
      </c>
    </row>
    <row r="111" spans="1:9" x14ac:dyDescent="0.2">
      <c r="A111" s="6">
        <v>-235</v>
      </c>
      <c r="B111" s="6">
        <v>1.11468639441469E-4</v>
      </c>
      <c r="C111" s="6">
        <v>4</v>
      </c>
      <c r="D111" s="6">
        <v>292</v>
      </c>
      <c r="E111" s="6" t="s">
        <v>49</v>
      </c>
      <c r="F111" s="6" t="s">
        <v>612</v>
      </c>
      <c r="G111" s="6">
        <v>2.21698738444699E-3</v>
      </c>
      <c r="H111" s="6" t="s">
        <v>606</v>
      </c>
      <c r="I111" s="6" t="s">
        <v>12</v>
      </c>
    </row>
    <row r="112" spans="1:9" x14ac:dyDescent="0.2">
      <c r="A112" s="6">
        <v>-190</v>
      </c>
      <c r="B112" s="6">
        <v>6.0002356300617801E-3</v>
      </c>
      <c r="C112" s="6">
        <v>2</v>
      </c>
      <c r="D112" s="6">
        <v>222</v>
      </c>
      <c r="E112" s="6" t="s">
        <v>413</v>
      </c>
      <c r="F112" s="6" t="s">
        <v>414</v>
      </c>
      <c r="G112" s="6">
        <v>5.65285356726873E-2</v>
      </c>
      <c r="H112" s="6" t="s">
        <v>606</v>
      </c>
      <c r="I112" s="6" t="s">
        <v>12</v>
      </c>
    </row>
    <row r="113" spans="1:9" x14ac:dyDescent="0.2">
      <c r="A113" s="6">
        <v>233</v>
      </c>
      <c r="B113" s="6">
        <v>1.8442091842506099E-4</v>
      </c>
      <c r="C113" s="6">
        <v>3</v>
      </c>
      <c r="D113" s="6">
        <v>278</v>
      </c>
      <c r="E113" s="6" t="s">
        <v>411</v>
      </c>
      <c r="F113" s="6" t="s">
        <v>412</v>
      </c>
      <c r="G113" s="6">
        <v>2.75094536650716E-3</v>
      </c>
      <c r="H113" s="6" t="s">
        <v>606</v>
      </c>
      <c r="I113" s="6" t="s">
        <v>12</v>
      </c>
    </row>
    <row r="114" spans="1:9" x14ac:dyDescent="0.2">
      <c r="A114" s="6">
        <v>279</v>
      </c>
      <c r="B114" s="6">
        <v>1.2553390230273401E-3</v>
      </c>
      <c r="C114" s="6">
        <v>2</v>
      </c>
      <c r="D114" s="6">
        <v>138</v>
      </c>
      <c r="E114" s="6" t="s">
        <v>609</v>
      </c>
      <c r="F114" s="6" t="s">
        <v>610</v>
      </c>
      <c r="G114" s="6">
        <v>1.40441053201184E-2</v>
      </c>
      <c r="H114" s="6" t="s">
        <v>606</v>
      </c>
      <c r="I114" s="6" t="s">
        <v>12</v>
      </c>
    </row>
    <row r="115" spans="1:9" x14ac:dyDescent="0.2">
      <c r="A115" s="6">
        <v>353</v>
      </c>
      <c r="B115" s="6">
        <v>9.6223897553610001E-6</v>
      </c>
      <c r="C115" s="6">
        <v>4</v>
      </c>
      <c r="D115" s="6">
        <v>164</v>
      </c>
      <c r="E115" s="6" t="s">
        <v>29</v>
      </c>
      <c r="F115" s="6" t="s">
        <v>30</v>
      </c>
      <c r="G115" s="6">
        <v>3.44481553241924E-4</v>
      </c>
      <c r="H115" s="6" t="s">
        <v>606</v>
      </c>
      <c r="I115" s="6" t="s">
        <v>12</v>
      </c>
    </row>
    <row r="116" spans="1:9" x14ac:dyDescent="0.2">
      <c r="A116" s="6">
        <v>385</v>
      </c>
      <c r="B116" s="6">
        <v>3.3543262758348701E-4</v>
      </c>
      <c r="C116" s="6">
        <v>2</v>
      </c>
      <c r="D116" s="6">
        <v>1117</v>
      </c>
      <c r="E116" s="6" t="s">
        <v>341</v>
      </c>
      <c r="F116" s="6" t="s">
        <v>342</v>
      </c>
      <c r="G116" s="6">
        <v>5.3110166034052103E-3</v>
      </c>
      <c r="H116" s="6" t="s">
        <v>606</v>
      </c>
      <c r="I116" s="6" t="s">
        <v>230</v>
      </c>
    </row>
    <row r="117" spans="1:9" x14ac:dyDescent="0.2">
      <c r="A117" s="6">
        <v>402</v>
      </c>
      <c r="B117" s="6">
        <v>1.7908781406970501E-4</v>
      </c>
      <c r="C117" s="6">
        <v>2</v>
      </c>
      <c r="D117" s="6">
        <v>722</v>
      </c>
      <c r="E117" s="6" t="s">
        <v>433</v>
      </c>
      <c r="F117" s="6" t="s">
        <v>434</v>
      </c>
      <c r="G117" s="6">
        <v>3.9466408940347E-3</v>
      </c>
      <c r="H117" s="6" t="s">
        <v>606</v>
      </c>
      <c r="I117" s="6" t="s">
        <v>69</v>
      </c>
    </row>
    <row r="118" spans="1:9" x14ac:dyDescent="0.2">
      <c r="A118" s="6">
        <v>426</v>
      </c>
      <c r="B118" s="6">
        <v>6.3261464218822105E-7</v>
      </c>
      <c r="C118" s="6">
        <v>3</v>
      </c>
      <c r="D118" s="6">
        <v>141</v>
      </c>
      <c r="E118" s="6" t="s">
        <v>45</v>
      </c>
      <c r="F118" s="6" t="s">
        <v>46</v>
      </c>
      <c r="G118" s="6">
        <v>3.7746006983897199E-5</v>
      </c>
      <c r="H118" s="6" t="s">
        <v>606</v>
      </c>
      <c r="I118" s="6" t="s">
        <v>12</v>
      </c>
    </row>
    <row r="119" spans="1:9" x14ac:dyDescent="0.2">
      <c r="A119" s="6">
        <v>439</v>
      </c>
      <c r="B119" s="6">
        <v>1.8068958310038399E-4</v>
      </c>
      <c r="C119" s="6">
        <v>3</v>
      </c>
      <c r="D119" s="6">
        <v>596</v>
      </c>
      <c r="E119" s="6" t="s">
        <v>645</v>
      </c>
      <c r="F119" s="6" t="s">
        <v>646</v>
      </c>
      <c r="G119" s="6">
        <v>3.9466408940347E-3</v>
      </c>
      <c r="H119" s="6" t="s">
        <v>606</v>
      </c>
      <c r="I119" s="6" t="s">
        <v>69</v>
      </c>
    </row>
    <row r="120" spans="1:9" x14ac:dyDescent="0.2">
      <c r="A120" s="6">
        <v>462</v>
      </c>
      <c r="B120" s="6">
        <v>1.62468012698483E-6</v>
      </c>
      <c r="C120" s="6">
        <v>2</v>
      </c>
      <c r="D120" s="6">
        <v>1425</v>
      </c>
      <c r="E120" s="6" t="s">
        <v>291</v>
      </c>
      <c r="F120" s="6" t="s">
        <v>292</v>
      </c>
      <c r="G120" s="6">
        <v>6.1737844825423494E-5</v>
      </c>
      <c r="H120" s="6" t="s">
        <v>606</v>
      </c>
      <c r="I120" s="6" t="s">
        <v>230</v>
      </c>
    </row>
    <row r="121" spans="1:9" x14ac:dyDescent="0.2">
      <c r="A121" s="6">
        <v>477</v>
      </c>
      <c r="B121" s="6">
        <v>4.2697522087917503E-3</v>
      </c>
      <c r="C121" s="6">
        <v>2</v>
      </c>
      <c r="D121" s="6">
        <v>36</v>
      </c>
      <c r="E121" s="6" t="s">
        <v>613</v>
      </c>
      <c r="F121" s="6" t="s">
        <v>614</v>
      </c>
      <c r="G121" s="6">
        <v>4.2460313631873497E-2</v>
      </c>
      <c r="H121" s="6" t="s">
        <v>606</v>
      </c>
      <c r="I121" s="6" t="s">
        <v>12</v>
      </c>
    </row>
    <row r="122" spans="1:9" x14ac:dyDescent="0.2">
      <c r="A122" s="6">
        <v>478</v>
      </c>
      <c r="B122" s="6">
        <v>2.22455107793371E-4</v>
      </c>
      <c r="C122" s="6">
        <v>2</v>
      </c>
      <c r="D122" s="6">
        <v>481</v>
      </c>
      <c r="E122" s="6" t="s">
        <v>152</v>
      </c>
      <c r="F122" s="6" t="s">
        <v>153</v>
      </c>
      <c r="G122" s="6">
        <v>4.7343010120127699E-3</v>
      </c>
      <c r="H122" s="6" t="s">
        <v>606</v>
      </c>
      <c r="I122" s="6" t="s">
        <v>69</v>
      </c>
    </row>
    <row r="123" spans="1:9" x14ac:dyDescent="0.2">
      <c r="A123" s="6">
        <v>488</v>
      </c>
      <c r="B123" s="6">
        <v>6.1970074549923702E-3</v>
      </c>
      <c r="C123" s="6">
        <v>2</v>
      </c>
      <c r="D123" s="6">
        <v>248</v>
      </c>
      <c r="E123" s="6" t="s">
        <v>194</v>
      </c>
      <c r="F123" s="6" t="s">
        <v>195</v>
      </c>
      <c r="G123" s="6">
        <v>6.2725807166386205E-2</v>
      </c>
      <c r="H123" s="6" t="s">
        <v>606</v>
      </c>
      <c r="I123" s="6" t="s">
        <v>69</v>
      </c>
    </row>
    <row r="124" spans="1:9" x14ac:dyDescent="0.2">
      <c r="A124" s="6">
        <v>488</v>
      </c>
      <c r="B124" s="6">
        <v>5.2921896634962797E-3</v>
      </c>
      <c r="C124" s="6">
        <v>2</v>
      </c>
      <c r="D124" s="6">
        <v>394</v>
      </c>
      <c r="E124" s="6" t="s">
        <v>295</v>
      </c>
      <c r="F124" s="6" t="s">
        <v>296</v>
      </c>
      <c r="G124" s="6">
        <v>4.8654001745046402E-2</v>
      </c>
      <c r="H124" s="6" t="s">
        <v>606</v>
      </c>
      <c r="I124" s="6" t="s">
        <v>230</v>
      </c>
    </row>
    <row r="125" spans="1:9" x14ac:dyDescent="0.2">
      <c r="A125" s="6">
        <v>493</v>
      </c>
      <c r="B125" s="6">
        <v>5.3156018831715298E-5</v>
      </c>
      <c r="C125" s="6">
        <v>6</v>
      </c>
      <c r="D125" s="6">
        <v>68</v>
      </c>
      <c r="E125" s="6" t="s">
        <v>33</v>
      </c>
      <c r="F125" s="6" t="s">
        <v>404</v>
      </c>
      <c r="G125" s="6">
        <v>1.18936592135963E-3</v>
      </c>
      <c r="H125" s="6" t="s">
        <v>606</v>
      </c>
      <c r="I125" s="6" t="s">
        <v>12</v>
      </c>
    </row>
    <row r="126" spans="1:9" x14ac:dyDescent="0.2">
      <c r="A126" s="6">
        <v>500</v>
      </c>
      <c r="B126" s="6">
        <v>1.4457838796248601E-6</v>
      </c>
      <c r="C126" s="6">
        <v>2</v>
      </c>
      <c r="D126" s="6">
        <v>776</v>
      </c>
      <c r="E126" s="6" t="s">
        <v>84</v>
      </c>
      <c r="F126" s="6" t="s">
        <v>85</v>
      </c>
      <c r="G126" s="6">
        <v>8.0000041339242298E-5</v>
      </c>
      <c r="H126" s="6" t="s">
        <v>606</v>
      </c>
      <c r="I126" s="6" t="s">
        <v>69</v>
      </c>
    </row>
    <row r="127" spans="1:9" x14ac:dyDescent="0.2">
      <c r="A127" s="6">
        <v>503</v>
      </c>
      <c r="B127" s="6">
        <v>1.55250316704042E-9</v>
      </c>
      <c r="C127" s="6">
        <v>3</v>
      </c>
      <c r="D127" s="6">
        <v>149</v>
      </c>
      <c r="E127" s="6" t="s">
        <v>27</v>
      </c>
      <c r="F127" s="6" t="s">
        <v>28</v>
      </c>
      <c r="G127" s="6">
        <v>1.3894903345011799E-7</v>
      </c>
      <c r="H127" s="6" t="s">
        <v>606</v>
      </c>
      <c r="I127" s="6" t="s">
        <v>12</v>
      </c>
    </row>
    <row r="128" spans="1:9" x14ac:dyDescent="0.2">
      <c r="A128" s="6">
        <v>523</v>
      </c>
      <c r="B128" s="6">
        <v>4.9145181866877996E-4</v>
      </c>
      <c r="C128" s="6">
        <v>1</v>
      </c>
      <c r="D128" s="6">
        <v>354</v>
      </c>
      <c r="E128" s="6" t="s">
        <v>158</v>
      </c>
      <c r="F128" s="6" t="s">
        <v>159</v>
      </c>
      <c r="G128" s="6">
        <v>9.9489026706118897E-3</v>
      </c>
      <c r="H128" s="6" t="s">
        <v>606</v>
      </c>
      <c r="I128" s="6" t="s">
        <v>69</v>
      </c>
    </row>
    <row r="129" spans="1:9" x14ac:dyDescent="0.2">
      <c r="A129" s="6">
        <v>526</v>
      </c>
      <c r="B129" s="6">
        <v>9.7724673144230691E-3</v>
      </c>
      <c r="C129" s="6">
        <v>4</v>
      </c>
      <c r="D129" s="6">
        <v>189</v>
      </c>
      <c r="E129" s="6" t="s">
        <v>622</v>
      </c>
      <c r="F129" s="6" t="s">
        <v>623</v>
      </c>
      <c r="G129" s="6">
        <v>8.6288807137990906E-2</v>
      </c>
      <c r="H129" s="6" t="s">
        <v>606</v>
      </c>
      <c r="I129" s="6" t="s">
        <v>69</v>
      </c>
    </row>
    <row r="130" spans="1:9" x14ac:dyDescent="0.2">
      <c r="A130" s="6">
        <v>553</v>
      </c>
      <c r="B130" s="6">
        <v>6.9307968701633E-6</v>
      </c>
      <c r="C130" s="6">
        <v>2</v>
      </c>
      <c r="D130" s="6">
        <v>826</v>
      </c>
      <c r="E130" s="6" t="s">
        <v>317</v>
      </c>
      <c r="F130" s="6" t="s">
        <v>318</v>
      </c>
      <c r="G130" s="6">
        <v>1.81742972520946E-4</v>
      </c>
      <c r="H130" s="6" t="s">
        <v>606</v>
      </c>
      <c r="I130" s="6" t="s">
        <v>230</v>
      </c>
    </row>
    <row r="131" spans="1:9" x14ac:dyDescent="0.2">
      <c r="A131" s="6">
        <v>565</v>
      </c>
      <c r="B131" s="6">
        <v>1.54453273444569E-4</v>
      </c>
      <c r="C131" s="6">
        <v>2</v>
      </c>
      <c r="D131" s="6">
        <v>357</v>
      </c>
      <c r="E131" s="6" t="s">
        <v>552</v>
      </c>
      <c r="F131" s="6" t="s">
        <v>553</v>
      </c>
      <c r="G131" s="6">
        <v>3.7880137888581999E-3</v>
      </c>
      <c r="H131" s="6" t="s">
        <v>606</v>
      </c>
      <c r="I131" s="6" t="s">
        <v>69</v>
      </c>
    </row>
    <row r="132" spans="1:9" x14ac:dyDescent="0.2">
      <c r="A132" s="6">
        <v>584</v>
      </c>
      <c r="B132" s="6">
        <v>6.9659973833151195E-5</v>
      </c>
      <c r="C132" s="6">
        <v>4</v>
      </c>
      <c r="D132" s="6">
        <v>567</v>
      </c>
      <c r="E132" s="6" t="s">
        <v>343</v>
      </c>
      <c r="F132" s="6" t="s">
        <v>344</v>
      </c>
      <c r="G132" s="6">
        <v>1.3691787960309E-3</v>
      </c>
      <c r="H132" s="6" t="s">
        <v>606</v>
      </c>
      <c r="I132" s="6" t="s">
        <v>230</v>
      </c>
    </row>
    <row r="133" spans="1:9" x14ac:dyDescent="0.2">
      <c r="A133" s="6">
        <v>612</v>
      </c>
      <c r="B133" s="6">
        <v>7.4288127319382404E-4</v>
      </c>
      <c r="C133" s="6">
        <v>2</v>
      </c>
      <c r="D133" s="6">
        <v>365</v>
      </c>
      <c r="E133" s="6" t="s">
        <v>305</v>
      </c>
      <c r="F133" s="6" t="s">
        <v>306</v>
      </c>
      <c r="G133" s="6">
        <v>9.8474959469879008E-3</v>
      </c>
      <c r="H133" s="6" t="s">
        <v>606</v>
      </c>
      <c r="I133" s="6" t="s">
        <v>230</v>
      </c>
    </row>
    <row r="134" spans="1:9" x14ac:dyDescent="0.2">
      <c r="A134" s="6">
        <v>636</v>
      </c>
      <c r="B134" s="6">
        <v>1.18575853687969E-2</v>
      </c>
      <c r="C134" s="6">
        <v>2</v>
      </c>
      <c r="D134" s="6">
        <v>185</v>
      </c>
      <c r="E134" s="6" t="s">
        <v>235</v>
      </c>
      <c r="F134" s="6" t="s">
        <v>236</v>
      </c>
      <c r="G134" s="6">
        <v>8.1431610364026893E-2</v>
      </c>
      <c r="H134" s="6" t="s">
        <v>606</v>
      </c>
      <c r="I134" s="6" t="s">
        <v>230</v>
      </c>
    </row>
    <row r="135" spans="1:9" x14ac:dyDescent="0.2">
      <c r="A135" s="6">
        <v>651</v>
      </c>
      <c r="B135" s="6">
        <v>6.78675135055501E-9</v>
      </c>
      <c r="C135" s="6">
        <v>4</v>
      </c>
      <c r="D135" s="6">
        <v>1008</v>
      </c>
      <c r="E135" s="6" t="s">
        <v>321</v>
      </c>
      <c r="F135" s="6" t="s">
        <v>322</v>
      </c>
      <c r="G135" s="6">
        <v>6.4474137830272599E-7</v>
      </c>
      <c r="H135" s="6" t="s">
        <v>606</v>
      </c>
      <c r="I135" s="6" t="s">
        <v>230</v>
      </c>
    </row>
    <row r="136" spans="1:9" x14ac:dyDescent="0.2">
      <c r="A136" s="6">
        <v>659</v>
      </c>
      <c r="B136" s="6">
        <v>3.3520930356745998E-6</v>
      </c>
      <c r="C136" s="6">
        <v>2</v>
      </c>
      <c r="D136" s="6">
        <v>610</v>
      </c>
      <c r="E136" s="6" t="s">
        <v>492</v>
      </c>
      <c r="F136" s="6" t="s">
        <v>493</v>
      </c>
      <c r="G136" s="6">
        <v>1.17905950186345E-4</v>
      </c>
      <c r="H136" s="6" t="s">
        <v>606</v>
      </c>
      <c r="I136" s="6" t="s">
        <v>230</v>
      </c>
    </row>
    <row r="137" spans="1:9" x14ac:dyDescent="0.2">
      <c r="A137" s="6">
        <v>671</v>
      </c>
      <c r="B137" s="6">
        <v>1.11611612287483E-4</v>
      </c>
      <c r="C137" s="6">
        <v>2</v>
      </c>
      <c r="D137" s="6">
        <v>261</v>
      </c>
      <c r="E137" s="6" t="s">
        <v>136</v>
      </c>
      <c r="F137" s="6" t="s">
        <v>137</v>
      </c>
      <c r="G137" s="6">
        <v>2.9028671007237002E-3</v>
      </c>
      <c r="H137" s="6" t="s">
        <v>606</v>
      </c>
      <c r="I137" s="6" t="s">
        <v>69</v>
      </c>
    </row>
    <row r="138" spans="1:9" x14ac:dyDescent="0.2">
      <c r="A138" s="6">
        <v>680</v>
      </c>
      <c r="B138" s="6">
        <v>8.3125477363758492E-3</v>
      </c>
      <c r="C138" s="6">
        <v>5</v>
      </c>
      <c r="D138" s="6">
        <v>15</v>
      </c>
      <c r="E138" s="6" t="s">
        <v>15</v>
      </c>
      <c r="F138" s="6" t="s">
        <v>16</v>
      </c>
      <c r="G138" s="6">
        <v>7.2674318509283395E-2</v>
      </c>
      <c r="H138" s="6" t="s">
        <v>606</v>
      </c>
      <c r="I138" s="6" t="s">
        <v>12</v>
      </c>
    </row>
    <row r="139" spans="1:9" x14ac:dyDescent="0.2">
      <c r="A139" s="6">
        <v>691</v>
      </c>
      <c r="B139" s="6">
        <v>9.1346089190292505E-4</v>
      </c>
      <c r="C139" s="6">
        <v>2</v>
      </c>
      <c r="D139" s="6">
        <v>23</v>
      </c>
      <c r="E139" s="6" t="s">
        <v>53</v>
      </c>
      <c r="F139" s="6" t="s">
        <v>54</v>
      </c>
      <c r="G139" s="6">
        <v>1.1679249975044499E-2</v>
      </c>
      <c r="H139" s="6" t="s">
        <v>606</v>
      </c>
      <c r="I139" s="6" t="s">
        <v>12</v>
      </c>
    </row>
    <row r="140" spans="1:9" x14ac:dyDescent="0.2">
      <c r="A140" s="6">
        <v>706</v>
      </c>
      <c r="B140" s="6">
        <v>1.2356786623076699E-2</v>
      </c>
      <c r="C140" s="6">
        <v>4</v>
      </c>
      <c r="D140" s="6">
        <v>148</v>
      </c>
      <c r="E140" s="6" t="s">
        <v>293</v>
      </c>
      <c r="F140" s="6" t="s">
        <v>294</v>
      </c>
      <c r="G140" s="6">
        <v>8.2863157354749598E-2</v>
      </c>
      <c r="H140" s="6" t="s">
        <v>606</v>
      </c>
      <c r="I140" s="6" t="s">
        <v>230</v>
      </c>
    </row>
    <row r="141" spans="1:9" x14ac:dyDescent="0.2">
      <c r="A141" s="6">
        <v>713</v>
      </c>
      <c r="B141" s="6">
        <v>6.6892974683620699E-3</v>
      </c>
      <c r="C141" s="6">
        <v>6</v>
      </c>
      <c r="D141" s="6">
        <v>171</v>
      </c>
      <c r="E141" s="6" t="s">
        <v>704</v>
      </c>
      <c r="F141" s="6" t="s">
        <v>705</v>
      </c>
      <c r="G141" s="6">
        <v>5.4487051122055097E-2</v>
      </c>
      <c r="H141" s="6" t="s">
        <v>606</v>
      </c>
      <c r="I141" s="6" t="s">
        <v>230</v>
      </c>
    </row>
    <row r="142" spans="1:9" x14ac:dyDescent="0.2">
      <c r="A142" s="6">
        <v>731</v>
      </c>
      <c r="B142" s="6">
        <v>5.4513480877146402E-3</v>
      </c>
      <c r="C142" s="6">
        <v>2</v>
      </c>
      <c r="D142" s="6">
        <v>112</v>
      </c>
      <c r="E142" s="6" t="s">
        <v>537</v>
      </c>
      <c r="F142" s="6" t="s">
        <v>538</v>
      </c>
      <c r="G142" s="6">
        <v>5.9534459378988797E-2</v>
      </c>
      <c r="H142" s="6" t="s">
        <v>606</v>
      </c>
      <c r="I142" s="6" t="s">
        <v>69</v>
      </c>
    </row>
    <row r="143" spans="1:9" x14ac:dyDescent="0.2">
      <c r="A143" s="6">
        <v>753</v>
      </c>
      <c r="B143" s="6">
        <v>9.1430156388092596E-4</v>
      </c>
      <c r="C143" s="6">
        <v>2</v>
      </c>
      <c r="D143" s="6">
        <v>151</v>
      </c>
      <c r="E143" s="6" t="s">
        <v>114</v>
      </c>
      <c r="F143" s="6" t="s">
        <v>115</v>
      </c>
      <c r="G143" s="6">
        <v>1.6146176553641901E-2</v>
      </c>
      <c r="H143" s="6" t="s">
        <v>606</v>
      </c>
      <c r="I143" s="6" t="s">
        <v>69</v>
      </c>
    </row>
    <row r="144" spans="1:9" x14ac:dyDescent="0.2">
      <c r="A144" s="6">
        <v>770</v>
      </c>
      <c r="B144" s="6">
        <v>1.06559209764512E-2</v>
      </c>
      <c r="C144" s="6">
        <v>4</v>
      </c>
      <c r="D144" s="6">
        <v>85</v>
      </c>
      <c r="E144" s="6" t="s">
        <v>641</v>
      </c>
      <c r="F144" s="6" t="s">
        <v>642</v>
      </c>
      <c r="G144" s="6">
        <v>9.19464535928919E-2</v>
      </c>
      <c r="H144" s="6" t="s">
        <v>606</v>
      </c>
      <c r="I144" s="6" t="s">
        <v>69</v>
      </c>
    </row>
    <row r="145" spans="1:9" x14ac:dyDescent="0.2">
      <c r="A145" s="6">
        <v>775</v>
      </c>
      <c r="B145" s="6">
        <v>7.4526927521096596E-7</v>
      </c>
      <c r="C145" s="6">
        <v>4</v>
      </c>
      <c r="D145" s="6">
        <v>495</v>
      </c>
      <c r="E145" s="6" t="s">
        <v>275</v>
      </c>
      <c r="F145" s="6" t="s">
        <v>276</v>
      </c>
      <c r="G145" s="6">
        <v>3.8010441035392503E-5</v>
      </c>
      <c r="H145" s="6" t="s">
        <v>606</v>
      </c>
      <c r="I145" s="6" t="s">
        <v>230</v>
      </c>
    </row>
    <row r="146" spans="1:9" x14ac:dyDescent="0.2">
      <c r="A146" s="6">
        <v>781</v>
      </c>
      <c r="B146" s="6">
        <v>1.6936039726154399E-4</v>
      </c>
      <c r="C146" s="6">
        <v>3</v>
      </c>
      <c r="D146" s="6">
        <v>181</v>
      </c>
      <c r="E146" s="6" t="s">
        <v>224</v>
      </c>
      <c r="F146" s="6" t="s">
        <v>225</v>
      </c>
      <c r="G146" s="6">
        <v>3.9046980479744901E-3</v>
      </c>
      <c r="H146" s="6" t="s">
        <v>606</v>
      </c>
      <c r="I146" s="6" t="s">
        <v>69</v>
      </c>
    </row>
    <row r="147" spans="1:9" x14ac:dyDescent="0.2">
      <c r="A147" s="6">
        <v>811</v>
      </c>
      <c r="B147" s="6">
        <v>7.5587751484291E-3</v>
      </c>
      <c r="C147" s="6">
        <v>2</v>
      </c>
      <c r="D147" s="6">
        <v>84</v>
      </c>
      <c r="E147" s="6" t="s">
        <v>206</v>
      </c>
      <c r="F147" s="6" t="s">
        <v>207</v>
      </c>
      <c r="G147" s="6">
        <v>7.0491948013439901E-2</v>
      </c>
      <c r="H147" s="6" t="s">
        <v>606</v>
      </c>
      <c r="I147" s="6" t="s">
        <v>69</v>
      </c>
    </row>
    <row r="148" spans="1:9" x14ac:dyDescent="0.2">
      <c r="A148" s="6">
        <v>823</v>
      </c>
      <c r="B148" s="6">
        <v>2.0467049943495102E-3</v>
      </c>
      <c r="C148" s="6">
        <v>4</v>
      </c>
      <c r="D148" s="6">
        <v>109</v>
      </c>
      <c r="E148" s="6" t="s">
        <v>170</v>
      </c>
      <c r="F148" s="6" t="s">
        <v>171</v>
      </c>
      <c r="G148" s="6">
        <v>2.9802897286142001E-2</v>
      </c>
      <c r="H148" s="6" t="s">
        <v>606</v>
      </c>
      <c r="I148" s="6" t="s">
        <v>69</v>
      </c>
    </row>
    <row r="149" spans="1:9" x14ac:dyDescent="0.2">
      <c r="A149" s="6">
        <v>824</v>
      </c>
      <c r="B149" s="6">
        <v>1.20280760208995E-5</v>
      </c>
      <c r="C149" s="6">
        <v>5</v>
      </c>
      <c r="D149" s="6">
        <v>338</v>
      </c>
      <c r="E149" s="6" t="s">
        <v>281</v>
      </c>
      <c r="F149" s="6" t="s">
        <v>282</v>
      </c>
      <c r="G149" s="6">
        <v>2.8566680549636298E-4</v>
      </c>
      <c r="H149" s="6" t="s">
        <v>606</v>
      </c>
      <c r="I149" s="6" t="s">
        <v>230</v>
      </c>
    </row>
    <row r="150" spans="1:9" x14ac:dyDescent="0.2">
      <c r="A150" s="6">
        <v>826</v>
      </c>
      <c r="B150" s="6">
        <v>5.8104878286496797E-9</v>
      </c>
      <c r="C150" s="6">
        <v>3</v>
      </c>
      <c r="D150" s="6">
        <v>397</v>
      </c>
      <c r="E150" s="6" t="s">
        <v>112</v>
      </c>
      <c r="F150" s="6" t="s">
        <v>113</v>
      </c>
      <c r="G150" s="6">
        <v>4.8227048977792302E-7</v>
      </c>
      <c r="H150" s="6" t="s">
        <v>606</v>
      </c>
      <c r="I150" s="6" t="s">
        <v>69</v>
      </c>
    </row>
    <row r="151" spans="1:9" x14ac:dyDescent="0.2">
      <c r="A151" s="6">
        <v>834</v>
      </c>
      <c r="B151" s="6">
        <v>1.2225279170007599E-10</v>
      </c>
      <c r="C151" s="6">
        <v>3</v>
      </c>
      <c r="D151" s="6">
        <v>739</v>
      </c>
      <c r="E151" s="6" t="s">
        <v>255</v>
      </c>
      <c r="F151" s="6" t="s">
        <v>256</v>
      </c>
      <c r="G151" s="6">
        <v>1.7421022817260799E-8</v>
      </c>
      <c r="H151" s="6" t="s">
        <v>606</v>
      </c>
      <c r="I151" s="6" t="s">
        <v>230</v>
      </c>
    </row>
    <row r="152" spans="1:9" x14ac:dyDescent="0.2">
      <c r="A152" s="6">
        <v>842</v>
      </c>
      <c r="B152" s="6">
        <v>1.4542478080216E-3</v>
      </c>
      <c r="C152" s="6">
        <v>5</v>
      </c>
      <c r="D152" s="6">
        <v>111</v>
      </c>
      <c r="E152" s="6" t="s">
        <v>431</v>
      </c>
      <c r="F152" s="6" t="s">
        <v>432</v>
      </c>
      <c r="G152" s="6">
        <v>2.32120323203448E-2</v>
      </c>
      <c r="H152" s="6" t="s">
        <v>606</v>
      </c>
      <c r="I152" s="6" t="s">
        <v>69</v>
      </c>
    </row>
    <row r="153" spans="1:9" x14ac:dyDescent="0.2">
      <c r="A153" s="6">
        <v>859</v>
      </c>
      <c r="B153" s="6">
        <v>1.18816008165449E-7</v>
      </c>
      <c r="C153" s="6">
        <v>2</v>
      </c>
      <c r="D153" s="6">
        <v>301</v>
      </c>
      <c r="E153" s="6" t="s">
        <v>108</v>
      </c>
      <c r="F153" s="6" t="s">
        <v>109</v>
      </c>
      <c r="G153" s="6">
        <v>8.2181072314435596E-6</v>
      </c>
      <c r="H153" s="6" t="s">
        <v>606</v>
      </c>
      <c r="I153" s="6" t="s">
        <v>69</v>
      </c>
    </row>
    <row r="154" spans="1:9" x14ac:dyDescent="0.2">
      <c r="A154" s="6">
        <v>877</v>
      </c>
      <c r="B154" s="6">
        <v>1.1191776773874499E-4</v>
      </c>
      <c r="C154" s="6">
        <v>3</v>
      </c>
      <c r="D154" s="6">
        <v>151</v>
      </c>
      <c r="E154" s="6" t="s">
        <v>192</v>
      </c>
      <c r="F154" s="6" t="s">
        <v>193</v>
      </c>
      <c r="G154" s="6">
        <v>2.9028671007237002E-3</v>
      </c>
      <c r="H154" s="6" t="s">
        <v>606</v>
      </c>
      <c r="I154" s="6" t="s">
        <v>69</v>
      </c>
    </row>
    <row r="155" spans="1:9" x14ac:dyDescent="0.2">
      <c r="A155" s="6">
        <v>879</v>
      </c>
      <c r="B155" s="6">
        <v>1.43502416122878E-14</v>
      </c>
      <c r="C155" s="6">
        <v>2</v>
      </c>
      <c r="D155" s="6">
        <v>971</v>
      </c>
      <c r="E155" s="6" t="s">
        <v>345</v>
      </c>
      <c r="F155" s="6" t="s">
        <v>346</v>
      </c>
      <c r="G155" s="6">
        <v>2.72654590633468E-12</v>
      </c>
      <c r="H155" s="6" t="s">
        <v>606</v>
      </c>
      <c r="I155" s="6" t="s">
        <v>230</v>
      </c>
    </row>
    <row r="156" spans="1:9" x14ac:dyDescent="0.2">
      <c r="A156" s="6">
        <v>898</v>
      </c>
      <c r="B156" s="6">
        <v>1.33145029077325E-5</v>
      </c>
      <c r="C156" s="6">
        <v>2</v>
      </c>
      <c r="D156" s="6">
        <v>184</v>
      </c>
      <c r="E156" s="6" t="s">
        <v>90</v>
      </c>
      <c r="F156" s="6" t="s">
        <v>91</v>
      </c>
      <c r="G156" s="6">
        <v>5.8163354807462997E-4</v>
      </c>
      <c r="H156" s="6" t="s">
        <v>606</v>
      </c>
      <c r="I156" s="6" t="s">
        <v>69</v>
      </c>
    </row>
    <row r="157" spans="1:9" x14ac:dyDescent="0.2">
      <c r="A157" s="6">
        <v>926</v>
      </c>
      <c r="B157" s="6">
        <v>3.4251017210841599E-7</v>
      </c>
      <c r="C157" s="6">
        <v>5</v>
      </c>
      <c r="D157" s="6">
        <v>364</v>
      </c>
      <c r="E157" s="6" t="s">
        <v>335</v>
      </c>
      <c r="F157" s="6" t="s">
        <v>336</v>
      </c>
      <c r="G157" s="6">
        <v>2.1692310900199701E-5</v>
      </c>
      <c r="H157" s="6" t="s">
        <v>606</v>
      </c>
      <c r="I157" s="6" t="s">
        <v>230</v>
      </c>
    </row>
    <row r="158" spans="1:9" x14ac:dyDescent="0.2">
      <c r="A158" s="6">
        <v>933</v>
      </c>
      <c r="B158" s="6">
        <v>2.1762869008425298E-3</v>
      </c>
      <c r="C158" s="6">
        <v>2</v>
      </c>
      <c r="D158" s="6">
        <v>127</v>
      </c>
      <c r="E158" s="6" t="s">
        <v>583</v>
      </c>
      <c r="F158" s="6" t="s">
        <v>584</v>
      </c>
      <c r="G158" s="6">
        <v>2.4545733905680302E-2</v>
      </c>
      <c r="H158" s="6" t="s">
        <v>606</v>
      </c>
      <c r="I158" s="6" t="s">
        <v>230</v>
      </c>
    </row>
    <row r="159" spans="1:9" x14ac:dyDescent="0.2">
      <c r="A159" s="6">
        <v>981</v>
      </c>
      <c r="B159" s="6">
        <v>4.1457877439344797E-3</v>
      </c>
      <c r="C159" s="6">
        <v>2</v>
      </c>
      <c r="D159" s="6">
        <v>66</v>
      </c>
      <c r="E159" s="6" t="s">
        <v>618</v>
      </c>
      <c r="F159" s="6" t="s">
        <v>619</v>
      </c>
      <c r="G159" s="6">
        <v>5.0602997462729699E-2</v>
      </c>
      <c r="H159" s="6" t="s">
        <v>606</v>
      </c>
      <c r="I159" s="6" t="s">
        <v>69</v>
      </c>
    </row>
    <row r="160" spans="1:9" x14ac:dyDescent="0.2">
      <c r="A160" s="6">
        <v>1011</v>
      </c>
      <c r="B160" s="6">
        <v>6.7704866746822704E-4</v>
      </c>
      <c r="C160" s="6">
        <v>2</v>
      </c>
      <c r="D160" s="6">
        <v>133</v>
      </c>
      <c r="E160" s="6" t="s">
        <v>490</v>
      </c>
      <c r="F160" s="6" t="s">
        <v>491</v>
      </c>
      <c r="G160" s="6">
        <v>9.1885176299259397E-3</v>
      </c>
      <c r="H160" s="6" t="s">
        <v>606</v>
      </c>
      <c r="I160" s="6" t="s">
        <v>230</v>
      </c>
    </row>
    <row r="161" spans="1:9" x14ac:dyDescent="0.2">
      <c r="A161" s="6">
        <v>1014</v>
      </c>
      <c r="B161" s="6">
        <v>8.8915346406022392E-3</v>
      </c>
      <c r="C161" s="6">
        <v>2</v>
      </c>
      <c r="D161" s="6">
        <v>78</v>
      </c>
      <c r="E161" s="6" t="s">
        <v>717</v>
      </c>
      <c r="F161" s="6" t="s">
        <v>718</v>
      </c>
      <c r="G161" s="6">
        <v>6.4976599296708695E-2</v>
      </c>
      <c r="H161" s="6" t="s">
        <v>606</v>
      </c>
      <c r="I161" s="6" t="s">
        <v>230</v>
      </c>
    </row>
    <row r="162" spans="1:9" x14ac:dyDescent="0.2">
      <c r="A162" s="6">
        <v>1024</v>
      </c>
      <c r="B162" s="6">
        <v>2.1961972441924501E-3</v>
      </c>
      <c r="C162" s="6">
        <v>2</v>
      </c>
      <c r="D162" s="6">
        <v>105</v>
      </c>
      <c r="E162" s="6" t="s">
        <v>311</v>
      </c>
      <c r="F162" s="6" t="s">
        <v>312</v>
      </c>
      <c r="G162" s="6">
        <v>2.4545733905680302E-2</v>
      </c>
      <c r="H162" s="6" t="s">
        <v>606</v>
      </c>
      <c r="I162" s="6" t="s">
        <v>230</v>
      </c>
    </row>
    <row r="163" spans="1:9" x14ac:dyDescent="0.2">
      <c r="A163" s="6">
        <v>1026</v>
      </c>
      <c r="B163" s="6">
        <v>1.3677073435473401E-4</v>
      </c>
      <c r="C163" s="6">
        <v>2</v>
      </c>
      <c r="D163" s="6">
        <v>163</v>
      </c>
      <c r="E163" s="6" t="s">
        <v>715</v>
      </c>
      <c r="F163" s="6" t="s">
        <v>716</v>
      </c>
      <c r="G163" s="6">
        <v>2.2929211347705401E-3</v>
      </c>
      <c r="H163" s="6" t="s">
        <v>606</v>
      </c>
      <c r="I163" s="6" t="s">
        <v>230</v>
      </c>
    </row>
    <row r="164" spans="1:9" x14ac:dyDescent="0.2">
      <c r="A164" s="6">
        <v>1044</v>
      </c>
      <c r="B164" s="6">
        <v>2.37620207934397E-9</v>
      </c>
      <c r="C164" s="6">
        <v>2</v>
      </c>
      <c r="D164" s="6">
        <v>394</v>
      </c>
      <c r="E164" s="6" t="s">
        <v>349</v>
      </c>
      <c r="F164" s="6" t="s">
        <v>350</v>
      </c>
      <c r="G164" s="6">
        <v>2.7088703704521299E-7</v>
      </c>
      <c r="H164" s="6" t="s">
        <v>606</v>
      </c>
      <c r="I164" s="6" t="s">
        <v>230</v>
      </c>
    </row>
    <row r="165" spans="1:9" x14ac:dyDescent="0.2">
      <c r="A165" s="6">
        <v>1100</v>
      </c>
      <c r="B165" s="6">
        <v>1.5872814442384199E-6</v>
      </c>
      <c r="C165" s="6">
        <v>4</v>
      </c>
      <c r="D165" s="6">
        <v>226</v>
      </c>
      <c r="E165" s="6" t="s">
        <v>257</v>
      </c>
      <c r="F165" s="6" t="s">
        <v>258</v>
      </c>
      <c r="G165" s="6">
        <v>6.1737844825423494E-5</v>
      </c>
      <c r="H165" s="6" t="s">
        <v>606</v>
      </c>
      <c r="I165" s="6" t="s">
        <v>230</v>
      </c>
    </row>
    <row r="166" spans="1:9" x14ac:dyDescent="0.2">
      <c r="A166" s="6">
        <v>1146</v>
      </c>
      <c r="B166" s="6">
        <v>3.5164932511716998E-6</v>
      </c>
      <c r="C166" s="6">
        <v>6</v>
      </c>
      <c r="D166" s="6">
        <v>194</v>
      </c>
      <c r="E166" s="6" t="s">
        <v>337</v>
      </c>
      <c r="F166" s="6" t="s">
        <v>714</v>
      </c>
      <c r="G166" s="6">
        <v>1.17905950186345E-4</v>
      </c>
      <c r="H166" s="6" t="s">
        <v>606</v>
      </c>
      <c r="I166" s="6" t="s">
        <v>230</v>
      </c>
    </row>
    <row r="167" spans="1:9" x14ac:dyDescent="0.2">
      <c r="A167" s="6">
        <v>1152</v>
      </c>
      <c r="B167" s="6">
        <v>4.8819411242947003E-3</v>
      </c>
      <c r="C167" s="6">
        <v>3</v>
      </c>
      <c r="D167" s="6">
        <v>46</v>
      </c>
      <c r="E167" s="6" t="s">
        <v>564</v>
      </c>
      <c r="F167" s="6" t="s">
        <v>565</v>
      </c>
      <c r="G167" s="6">
        <v>5.5484159052629101E-2</v>
      </c>
      <c r="H167" s="6" t="s">
        <v>606</v>
      </c>
      <c r="I167" s="6" t="s">
        <v>69</v>
      </c>
    </row>
    <row r="168" spans="1:9" x14ac:dyDescent="0.2">
      <c r="A168" s="6">
        <v>1180</v>
      </c>
      <c r="B168" s="6">
        <v>1.9148435515343701E-3</v>
      </c>
      <c r="C168" s="6">
        <v>3</v>
      </c>
      <c r="D168" s="6">
        <v>81</v>
      </c>
      <c r="E168" s="6" t="s">
        <v>598</v>
      </c>
      <c r="F168" s="6" t="s">
        <v>599</v>
      </c>
      <c r="G168" s="6">
        <v>2.2274710701522302E-2</v>
      </c>
      <c r="H168" s="6" t="s">
        <v>606</v>
      </c>
      <c r="I168" s="6" t="s">
        <v>230</v>
      </c>
    </row>
    <row r="169" spans="1:9" x14ac:dyDescent="0.2">
      <c r="A169" s="6">
        <v>1188</v>
      </c>
      <c r="B169" s="6">
        <v>3.8211788270408399E-4</v>
      </c>
      <c r="C169" s="6">
        <v>2</v>
      </c>
      <c r="D169" s="6">
        <v>105</v>
      </c>
      <c r="E169" s="6" t="s">
        <v>309</v>
      </c>
      <c r="F169" s="6" t="s">
        <v>310</v>
      </c>
      <c r="G169" s="6">
        <v>5.7317682405612601E-3</v>
      </c>
      <c r="H169" s="6" t="s">
        <v>606</v>
      </c>
      <c r="I169" s="6" t="s">
        <v>230</v>
      </c>
    </row>
    <row r="170" spans="1:9" x14ac:dyDescent="0.2">
      <c r="A170" s="6">
        <v>1237</v>
      </c>
      <c r="B170" s="6">
        <v>8.4277634172555196E-3</v>
      </c>
      <c r="C170" s="6">
        <v>3</v>
      </c>
      <c r="D170" s="6">
        <v>53</v>
      </c>
      <c r="E170" s="6" t="s">
        <v>604</v>
      </c>
      <c r="F170" s="6" t="s">
        <v>605</v>
      </c>
      <c r="G170" s="6">
        <v>6.2387339582281098E-2</v>
      </c>
      <c r="H170" s="6" t="s">
        <v>606</v>
      </c>
      <c r="I170" s="6" t="s">
        <v>230</v>
      </c>
    </row>
    <row r="171" spans="1:9" x14ac:dyDescent="0.2">
      <c r="A171" s="6">
        <v>1280</v>
      </c>
      <c r="B171" s="6">
        <v>4.7341718497048997E-7</v>
      </c>
      <c r="C171" s="6">
        <v>2</v>
      </c>
      <c r="D171" s="6">
        <v>183</v>
      </c>
      <c r="E171" s="6" t="s">
        <v>307</v>
      </c>
      <c r="F171" s="6" t="s">
        <v>308</v>
      </c>
      <c r="G171" s="6">
        <v>2.6984779543317899E-5</v>
      </c>
      <c r="H171" s="6" t="s">
        <v>606</v>
      </c>
      <c r="I171" s="6" t="s">
        <v>230</v>
      </c>
    </row>
    <row r="172" spans="1:9" x14ac:dyDescent="0.2">
      <c r="A172" s="6">
        <v>1300</v>
      </c>
      <c r="B172" s="6">
        <v>4.9467804456560897E-3</v>
      </c>
      <c r="C172" s="6">
        <v>3</v>
      </c>
      <c r="D172" s="6">
        <v>36</v>
      </c>
      <c r="E172" s="6" t="s">
        <v>652</v>
      </c>
      <c r="F172" s="6" t="s">
        <v>653</v>
      </c>
      <c r="G172" s="6">
        <v>5.5484159052629101E-2</v>
      </c>
      <c r="H172" s="6" t="s">
        <v>606</v>
      </c>
      <c r="I172" s="6" t="s">
        <v>69</v>
      </c>
    </row>
    <row r="173" spans="1:9" x14ac:dyDescent="0.2">
      <c r="A173" s="6">
        <v>1352</v>
      </c>
      <c r="B173" s="6">
        <v>6.9760030403632897E-6</v>
      </c>
      <c r="C173" s="6">
        <v>2</v>
      </c>
      <c r="D173" s="6">
        <v>130</v>
      </c>
      <c r="E173" s="6" t="s">
        <v>279</v>
      </c>
      <c r="F173" s="6" t="s">
        <v>280</v>
      </c>
      <c r="G173" s="6">
        <v>1.81742972520946E-4</v>
      </c>
      <c r="H173" s="6" t="s">
        <v>606</v>
      </c>
      <c r="I173" s="6" t="s">
        <v>230</v>
      </c>
    </row>
    <row r="174" spans="1:9" x14ac:dyDescent="0.2">
      <c r="A174" s="6">
        <v>1435</v>
      </c>
      <c r="B174" s="6">
        <v>7.9346622745996003E-3</v>
      </c>
      <c r="C174" s="6">
        <v>3</v>
      </c>
      <c r="D174" s="6">
        <v>40</v>
      </c>
      <c r="E174" s="6" t="s">
        <v>589</v>
      </c>
      <c r="F174" s="6" t="s">
        <v>590</v>
      </c>
      <c r="G174" s="6">
        <v>6.0303433286957003E-2</v>
      </c>
      <c r="H174" s="6" t="s">
        <v>606</v>
      </c>
      <c r="I174" s="6" t="s">
        <v>230</v>
      </c>
    </row>
    <row r="175" spans="1:9" x14ac:dyDescent="0.2">
      <c r="A175" s="6">
        <v>1468</v>
      </c>
      <c r="B175" s="6">
        <v>6.4172072487149904E-5</v>
      </c>
      <c r="C175" s="6">
        <v>4</v>
      </c>
      <c r="D175" s="6">
        <v>87</v>
      </c>
      <c r="E175" s="6" t="s">
        <v>261</v>
      </c>
      <c r="F175" s="6" t="s">
        <v>262</v>
      </c>
      <c r="G175" s="6">
        <v>1.3063600470598401E-3</v>
      </c>
      <c r="H175" s="6" t="s">
        <v>606</v>
      </c>
      <c r="I175" s="6" t="s">
        <v>230</v>
      </c>
    </row>
    <row r="176" spans="1:9" x14ac:dyDescent="0.2">
      <c r="A176" s="6">
        <v>1539</v>
      </c>
      <c r="B176" s="6">
        <v>5.5291920505992596E-3</v>
      </c>
      <c r="C176" s="6">
        <v>2</v>
      </c>
      <c r="D176" s="6">
        <v>25</v>
      </c>
      <c r="E176" s="6" t="s">
        <v>664</v>
      </c>
      <c r="F176" s="6" t="s">
        <v>665</v>
      </c>
      <c r="G176" s="6">
        <v>5.9600381844121898E-2</v>
      </c>
      <c r="H176" s="6" t="s">
        <v>606</v>
      </c>
      <c r="I176" s="6" t="s">
        <v>69</v>
      </c>
    </row>
    <row r="177" spans="1:9" x14ac:dyDescent="0.2">
      <c r="A177" s="6">
        <v>1541</v>
      </c>
      <c r="B177" s="6">
        <v>2.9638185529464298E-10</v>
      </c>
      <c r="C177" s="6">
        <v>2</v>
      </c>
      <c r="D177" s="6">
        <v>130</v>
      </c>
      <c r="E177" s="6" t="s">
        <v>110</v>
      </c>
      <c r="F177" s="6" t="s">
        <v>111</v>
      </c>
      <c r="G177" s="6">
        <v>2.7332993321617102E-8</v>
      </c>
      <c r="H177" s="6" t="s">
        <v>606</v>
      </c>
      <c r="I177" s="6" t="s">
        <v>69</v>
      </c>
    </row>
    <row r="178" spans="1:9" x14ac:dyDescent="0.2">
      <c r="A178" s="6">
        <v>1745</v>
      </c>
      <c r="B178" s="6">
        <v>6.0726854272625704E-3</v>
      </c>
      <c r="C178" s="6">
        <v>4</v>
      </c>
      <c r="D178" s="6">
        <v>19</v>
      </c>
      <c r="E178" s="6" t="s">
        <v>626</v>
      </c>
      <c r="F178" s="6" t="s">
        <v>627</v>
      </c>
      <c r="G178" s="6">
        <v>6.2614197087802803E-2</v>
      </c>
      <c r="H178" s="6" t="s">
        <v>606</v>
      </c>
      <c r="I178" s="6" t="s">
        <v>69</v>
      </c>
    </row>
    <row r="179" spans="1:9" x14ac:dyDescent="0.2">
      <c r="A179" s="6">
        <v>1759</v>
      </c>
      <c r="B179" s="6">
        <v>2.07259133765771E-4</v>
      </c>
      <c r="C179" s="6">
        <v>2</v>
      </c>
      <c r="D179" s="6">
        <v>52</v>
      </c>
      <c r="E179" s="6" t="s">
        <v>688</v>
      </c>
      <c r="F179" s="6" t="s">
        <v>689</v>
      </c>
      <c r="G179" s="6">
        <v>3.3753630356139798E-3</v>
      </c>
      <c r="H179" s="6" t="s">
        <v>606</v>
      </c>
      <c r="I179" s="6" t="s">
        <v>230</v>
      </c>
    </row>
    <row r="180" spans="1:9" x14ac:dyDescent="0.2">
      <c r="A180" s="6">
        <v>1769</v>
      </c>
      <c r="B180" s="6">
        <v>8.3862202553034995E-7</v>
      </c>
      <c r="C180" s="6">
        <v>2</v>
      </c>
      <c r="D180" s="6">
        <v>91</v>
      </c>
      <c r="E180" s="6" t="s">
        <v>510</v>
      </c>
      <c r="F180" s="6" t="s">
        <v>511</v>
      </c>
      <c r="G180" s="6">
        <v>3.8010441035392503E-5</v>
      </c>
      <c r="H180" s="6" t="s">
        <v>606</v>
      </c>
      <c r="I180" s="6" t="s">
        <v>230</v>
      </c>
    </row>
    <row r="181" spans="1:9" x14ac:dyDescent="0.2">
      <c r="A181" s="6">
        <v>1777</v>
      </c>
      <c r="B181" s="6">
        <v>8.7085117037027297E-4</v>
      </c>
      <c r="C181" s="6">
        <v>2</v>
      </c>
      <c r="D181" s="6">
        <v>27</v>
      </c>
      <c r="E181" s="6" t="s">
        <v>541</v>
      </c>
      <c r="F181" s="6" t="s">
        <v>542</v>
      </c>
      <c r="G181" s="6">
        <v>1.6062366031273902E-2</v>
      </c>
      <c r="H181" s="6" t="s">
        <v>606</v>
      </c>
      <c r="I181" s="6" t="s">
        <v>69</v>
      </c>
    </row>
    <row r="182" spans="1:9" x14ac:dyDescent="0.2">
      <c r="A182" s="6">
        <v>1798</v>
      </c>
      <c r="B182" s="6">
        <v>9.4414820433241699E-3</v>
      </c>
      <c r="C182" s="6">
        <v>4</v>
      </c>
      <c r="D182" s="6">
        <v>16</v>
      </c>
      <c r="E182" s="6" t="s">
        <v>634</v>
      </c>
      <c r="F182" s="6" t="s">
        <v>635</v>
      </c>
      <c r="G182" s="6">
        <v>8.4262689203860902E-2</v>
      </c>
      <c r="H182" s="6" t="s">
        <v>606</v>
      </c>
      <c r="I182" s="6" t="s">
        <v>69</v>
      </c>
    </row>
    <row r="183" spans="1:9" x14ac:dyDescent="0.2">
      <c r="A183" s="6">
        <v>1813</v>
      </c>
      <c r="B183" s="6">
        <v>8.5452768613660305E-4</v>
      </c>
      <c r="C183" s="6">
        <v>2</v>
      </c>
      <c r="D183" s="6">
        <v>26</v>
      </c>
      <c r="E183" s="6" t="s">
        <v>458</v>
      </c>
      <c r="F183" s="6" t="s">
        <v>459</v>
      </c>
      <c r="G183" s="6">
        <v>1.6062366031273902E-2</v>
      </c>
      <c r="H183" s="6" t="s">
        <v>606</v>
      </c>
      <c r="I183" s="6" t="s">
        <v>69</v>
      </c>
    </row>
    <row r="184" spans="1:9" x14ac:dyDescent="0.2">
      <c r="A184" s="6">
        <v>1852</v>
      </c>
      <c r="B184" s="6">
        <v>3.8185076626208101E-4</v>
      </c>
      <c r="C184" s="6">
        <v>2</v>
      </c>
      <c r="D184" s="6">
        <v>43</v>
      </c>
      <c r="E184" s="6" t="s">
        <v>700</v>
      </c>
      <c r="F184" s="6" t="s">
        <v>701</v>
      </c>
      <c r="G184" s="6">
        <v>5.7317682405612601E-3</v>
      </c>
      <c r="H184" s="6" t="s">
        <v>606</v>
      </c>
      <c r="I184" s="6" t="s">
        <v>230</v>
      </c>
    </row>
    <row r="185" spans="1:9" x14ac:dyDescent="0.2">
      <c r="A185" s="6">
        <v>1928</v>
      </c>
      <c r="B185" s="6">
        <v>1.08640463938635E-4</v>
      </c>
      <c r="C185" s="6">
        <v>2</v>
      </c>
      <c r="D185" s="6">
        <v>31</v>
      </c>
      <c r="E185" s="6" t="s">
        <v>218</v>
      </c>
      <c r="F185" s="6" t="s">
        <v>219</v>
      </c>
      <c r="G185" s="6">
        <v>2.9028671007237002E-3</v>
      </c>
      <c r="H185" s="6" t="s">
        <v>606</v>
      </c>
      <c r="I185" s="6" t="s">
        <v>69</v>
      </c>
    </row>
    <row r="186" spans="1:9" x14ac:dyDescent="0.2">
      <c r="A186" s="6">
        <v>1929</v>
      </c>
      <c r="B186" s="6">
        <v>1.1532152449924201E-2</v>
      </c>
      <c r="C186" s="6">
        <v>2</v>
      </c>
      <c r="D186" s="6">
        <v>20</v>
      </c>
      <c r="E186" s="6" t="s">
        <v>727</v>
      </c>
      <c r="F186" s="6" t="s">
        <v>728</v>
      </c>
      <c r="G186" s="6">
        <v>8.0162523127521895E-2</v>
      </c>
      <c r="H186" s="6" t="s">
        <v>606</v>
      </c>
      <c r="I186" s="6" t="s">
        <v>230</v>
      </c>
    </row>
    <row r="187" spans="1:9" x14ac:dyDescent="0.2">
      <c r="A187" s="6">
        <v>1994</v>
      </c>
      <c r="B187" s="6">
        <v>1.0916379687998501E-2</v>
      </c>
      <c r="C187" s="6">
        <v>6</v>
      </c>
      <c r="D187" s="6">
        <v>19</v>
      </c>
      <c r="E187" s="6" t="s">
        <v>577</v>
      </c>
      <c r="F187" s="6" t="s">
        <v>578</v>
      </c>
      <c r="G187" s="6">
        <v>7.6818968174804297E-2</v>
      </c>
      <c r="H187" s="6" t="s">
        <v>606</v>
      </c>
      <c r="I187" s="6" t="s">
        <v>230</v>
      </c>
    </row>
    <row r="188" spans="1:9" x14ac:dyDescent="0.2">
      <c r="A188" s="6">
        <v>2140</v>
      </c>
      <c r="B188" s="6">
        <v>7.4621290203897303E-3</v>
      </c>
      <c r="C188" s="6">
        <v>2</v>
      </c>
      <c r="D188" s="6">
        <v>12</v>
      </c>
      <c r="E188" s="6" t="s">
        <v>624</v>
      </c>
      <c r="F188" s="6" t="s">
        <v>625</v>
      </c>
      <c r="G188" s="6">
        <v>7.0381444169585E-2</v>
      </c>
      <c r="H188" s="6" t="s">
        <v>606</v>
      </c>
      <c r="I188" s="6" t="s">
        <v>69</v>
      </c>
    </row>
    <row r="189" spans="1:9" x14ac:dyDescent="0.2">
      <c r="A189" s="6">
        <v>2186</v>
      </c>
      <c r="B189" s="6">
        <v>1.1418490720561801E-5</v>
      </c>
      <c r="C189" s="6">
        <v>2</v>
      </c>
      <c r="D189" s="6">
        <v>31</v>
      </c>
      <c r="E189" s="6" t="s">
        <v>214</v>
      </c>
      <c r="F189" s="6" t="s">
        <v>215</v>
      </c>
      <c r="G189" s="6">
        <v>5.2651929433701595E-4</v>
      </c>
      <c r="H189" s="6" t="s">
        <v>606</v>
      </c>
      <c r="I189" s="6" t="s">
        <v>69</v>
      </c>
    </row>
    <row r="190" spans="1:9" x14ac:dyDescent="0.2">
      <c r="A190" s="6">
        <v>2326</v>
      </c>
      <c r="B190" s="6">
        <v>5.3583050554379102E-3</v>
      </c>
      <c r="C190" s="6">
        <v>3</v>
      </c>
      <c r="D190" s="6">
        <v>11</v>
      </c>
      <c r="E190" s="6" t="s">
        <v>550</v>
      </c>
      <c r="F190" s="6" t="s">
        <v>551</v>
      </c>
      <c r="G190" s="6">
        <v>5.9298575946846198E-2</v>
      </c>
      <c r="H190" s="6" t="s">
        <v>606</v>
      </c>
      <c r="I190" s="6" t="s">
        <v>69</v>
      </c>
    </row>
    <row r="191" spans="1:9" x14ac:dyDescent="0.2">
      <c r="A191" s="6">
        <v>2382</v>
      </c>
      <c r="B191" s="6">
        <v>1.03805586828334E-4</v>
      </c>
      <c r="C191" s="6">
        <v>3</v>
      </c>
      <c r="D191" s="6">
        <v>31</v>
      </c>
      <c r="E191" s="6" t="s">
        <v>319</v>
      </c>
      <c r="F191" s="6" t="s">
        <v>320</v>
      </c>
      <c r="G191" s="6">
        <v>1.8964097329101401E-3</v>
      </c>
      <c r="H191" s="6" t="s">
        <v>606</v>
      </c>
      <c r="I191" s="6" t="s">
        <v>230</v>
      </c>
    </row>
    <row r="192" spans="1:9" x14ac:dyDescent="0.2">
      <c r="A192" s="6">
        <v>2388</v>
      </c>
      <c r="B192" s="6">
        <v>4.25169905692199E-3</v>
      </c>
      <c r="C192" s="6">
        <v>4</v>
      </c>
      <c r="D192" s="6">
        <v>11</v>
      </c>
      <c r="E192" s="6" t="s">
        <v>666</v>
      </c>
      <c r="F192" s="6" t="s">
        <v>667</v>
      </c>
      <c r="G192" s="6">
        <v>5.1143626336887703E-2</v>
      </c>
      <c r="H192" s="6" t="s">
        <v>606</v>
      </c>
      <c r="I192" s="6" t="s">
        <v>69</v>
      </c>
    </row>
    <row r="193" spans="1:9" x14ac:dyDescent="0.2">
      <c r="A193" s="6">
        <v>2428</v>
      </c>
      <c r="B193" s="6">
        <v>3.9899117727272902E-5</v>
      </c>
      <c r="C193" s="6">
        <v>3</v>
      </c>
      <c r="D193" s="6">
        <v>22</v>
      </c>
      <c r="E193" s="6" t="s">
        <v>566</v>
      </c>
      <c r="F193" s="6" t="s">
        <v>567</v>
      </c>
      <c r="G193" s="6">
        <v>1.3798444880681899E-3</v>
      </c>
      <c r="H193" s="6" t="s">
        <v>606</v>
      </c>
      <c r="I193" s="6" t="s">
        <v>69</v>
      </c>
    </row>
    <row r="194" spans="1:9" x14ac:dyDescent="0.2">
      <c r="A194" s="6">
        <v>2495</v>
      </c>
      <c r="B194" s="6">
        <v>6.8996166751692503E-3</v>
      </c>
      <c r="C194" s="6">
        <v>5</v>
      </c>
      <c r="D194" s="6">
        <v>9</v>
      </c>
      <c r="E194" s="6" t="s">
        <v>658</v>
      </c>
      <c r="F194" s="6" t="s">
        <v>659</v>
      </c>
      <c r="G194" s="6">
        <v>6.5823929199890593E-2</v>
      </c>
      <c r="H194" s="6" t="s">
        <v>606</v>
      </c>
      <c r="I194" s="6" t="s">
        <v>69</v>
      </c>
    </row>
    <row r="195" spans="1:9" x14ac:dyDescent="0.2">
      <c r="A195" s="6">
        <v>2541</v>
      </c>
      <c r="B195" s="6">
        <v>1.0816341262435001E-5</v>
      </c>
      <c r="C195" s="6">
        <v>4</v>
      </c>
      <c r="D195" s="6">
        <v>35</v>
      </c>
      <c r="E195" s="6" t="s">
        <v>494</v>
      </c>
      <c r="F195" s="6" t="s">
        <v>495</v>
      </c>
      <c r="G195" s="6">
        <v>2.6805715302556302E-4</v>
      </c>
      <c r="H195" s="6" t="s">
        <v>606</v>
      </c>
      <c r="I195" s="6" t="s">
        <v>230</v>
      </c>
    </row>
    <row r="196" spans="1:9" x14ac:dyDescent="0.2">
      <c r="A196" s="6">
        <v>2593</v>
      </c>
      <c r="B196" s="6">
        <v>3.2682445762898999E-3</v>
      </c>
      <c r="C196" s="6">
        <v>3</v>
      </c>
      <c r="D196" s="6">
        <v>15</v>
      </c>
      <c r="E196" s="6" t="s">
        <v>478</v>
      </c>
      <c r="F196" s="6" t="s">
        <v>479</v>
      </c>
      <c r="G196" s="6">
        <v>3.4498137194171198E-2</v>
      </c>
      <c r="H196" s="6" t="s">
        <v>606</v>
      </c>
      <c r="I196" s="6" t="s">
        <v>230</v>
      </c>
    </row>
    <row r="197" spans="1:9" x14ac:dyDescent="0.2">
      <c r="A197" s="6">
        <v>2603</v>
      </c>
      <c r="B197" s="6">
        <v>1.07588181206735E-4</v>
      </c>
      <c r="C197" s="6">
        <v>5</v>
      </c>
      <c r="D197" s="6">
        <v>17</v>
      </c>
      <c r="E197" s="6" t="s">
        <v>643</v>
      </c>
      <c r="F197" s="6" t="s">
        <v>644</v>
      </c>
      <c r="G197" s="6">
        <v>2.9028671007237002E-3</v>
      </c>
      <c r="H197" s="6" t="s">
        <v>606</v>
      </c>
      <c r="I197" s="6" t="s">
        <v>69</v>
      </c>
    </row>
    <row r="198" spans="1:9" x14ac:dyDescent="0.2">
      <c r="A198" s="6">
        <v>2647</v>
      </c>
      <c r="B198" s="6">
        <v>1.06465107812499E-4</v>
      </c>
      <c r="C198" s="6">
        <v>2</v>
      </c>
      <c r="D198" s="6">
        <v>25</v>
      </c>
      <c r="E198" s="6" t="s">
        <v>594</v>
      </c>
      <c r="F198" s="7" t="s">
        <v>595</v>
      </c>
      <c r="G198" s="6">
        <v>1.8964097329101401E-3</v>
      </c>
      <c r="H198" s="6" t="s">
        <v>606</v>
      </c>
      <c r="I198" s="6" t="s">
        <v>230</v>
      </c>
    </row>
    <row r="199" spans="1:9" x14ac:dyDescent="0.2">
      <c r="A199" s="6">
        <v>2684</v>
      </c>
      <c r="B199" s="6">
        <v>6.4668324623533098E-3</v>
      </c>
      <c r="C199" s="6">
        <v>2</v>
      </c>
      <c r="D199" s="6">
        <v>12</v>
      </c>
      <c r="E199" s="6" t="s">
        <v>676</v>
      </c>
      <c r="F199" s="6" t="s">
        <v>677</v>
      </c>
      <c r="G199" s="6">
        <v>5.4487051122055097E-2</v>
      </c>
      <c r="H199" s="6" t="s">
        <v>606</v>
      </c>
      <c r="I199" s="6" t="s">
        <v>230</v>
      </c>
    </row>
    <row r="200" spans="1:9" x14ac:dyDescent="0.2">
      <c r="A200" s="6">
        <v>2703</v>
      </c>
      <c r="B200" s="6">
        <v>5.4865053622065097E-6</v>
      </c>
      <c r="C200" s="6">
        <v>2</v>
      </c>
      <c r="D200" s="6">
        <v>33</v>
      </c>
      <c r="E200" s="6" t="s">
        <v>329</v>
      </c>
      <c r="F200" s="6" t="s">
        <v>330</v>
      </c>
      <c r="G200" s="6">
        <v>1.64595160866195E-4</v>
      </c>
      <c r="H200" s="6" t="s">
        <v>606</v>
      </c>
      <c r="I200" s="6" t="s">
        <v>230</v>
      </c>
    </row>
    <row r="201" spans="1:9" x14ac:dyDescent="0.2">
      <c r="A201" s="6">
        <v>2954</v>
      </c>
      <c r="B201" s="6">
        <v>4.1082808493425197E-3</v>
      </c>
      <c r="C201" s="6">
        <v>3</v>
      </c>
      <c r="D201" s="6">
        <v>11</v>
      </c>
      <c r="E201" s="6" t="s">
        <v>600</v>
      </c>
      <c r="F201" s="6" t="s">
        <v>601</v>
      </c>
      <c r="G201" s="6">
        <v>4.1082808493425202E-2</v>
      </c>
      <c r="H201" s="6" t="s">
        <v>606</v>
      </c>
      <c r="I201" s="6" t="s">
        <v>230</v>
      </c>
    </row>
    <row r="202" spans="1:9" x14ac:dyDescent="0.2">
      <c r="A202" s="6">
        <v>2958</v>
      </c>
      <c r="B202" s="6">
        <v>6.1346128999625101E-3</v>
      </c>
      <c r="C202" s="6">
        <v>4</v>
      </c>
      <c r="D202" s="6">
        <v>10</v>
      </c>
      <c r="E202" s="6" t="s">
        <v>723</v>
      </c>
      <c r="F202" s="6" t="s">
        <v>724</v>
      </c>
      <c r="G202" s="6">
        <v>5.3795836199671203E-2</v>
      </c>
      <c r="H202" s="6" t="s">
        <v>606</v>
      </c>
      <c r="I202" s="6" t="s">
        <v>230</v>
      </c>
    </row>
    <row r="203" spans="1:9" x14ac:dyDescent="0.2">
      <c r="A203" s="6">
        <v>3021</v>
      </c>
      <c r="B203" s="6">
        <v>5.1363493195022304E-3</v>
      </c>
      <c r="C203" s="6">
        <v>4</v>
      </c>
      <c r="D203" s="6">
        <v>10</v>
      </c>
      <c r="E203" s="6" t="s">
        <v>253</v>
      </c>
      <c r="F203" s="6" t="s">
        <v>489</v>
      </c>
      <c r="G203" s="6">
        <v>4.85239513856804E-2</v>
      </c>
      <c r="H203" s="6" t="s">
        <v>606</v>
      </c>
      <c r="I203" s="6" t="s">
        <v>230</v>
      </c>
    </row>
    <row r="204" spans="1:9" x14ac:dyDescent="0.2">
      <c r="A204" s="6">
        <v>3138</v>
      </c>
      <c r="B204" s="6">
        <v>6.1717732454831303E-5</v>
      </c>
      <c r="C204" s="6">
        <v>2</v>
      </c>
      <c r="D204" s="6">
        <v>19</v>
      </c>
      <c r="E204" s="6" t="s">
        <v>283</v>
      </c>
      <c r="F204" s="6" t="s">
        <v>284</v>
      </c>
      <c r="G204" s="6">
        <v>1.30292990737977E-3</v>
      </c>
      <c r="H204" s="6" t="s">
        <v>606</v>
      </c>
      <c r="I204" s="6" t="s">
        <v>230</v>
      </c>
    </row>
    <row r="205" spans="1:9" x14ac:dyDescent="0.2">
      <c r="A205" s="6">
        <v>3145</v>
      </c>
      <c r="B205" s="6">
        <v>5.6676642454077104E-4</v>
      </c>
      <c r="C205" s="6">
        <v>2</v>
      </c>
      <c r="D205" s="6">
        <v>14</v>
      </c>
      <c r="E205" s="6" t="s">
        <v>719</v>
      </c>
      <c r="F205" s="6" t="s">
        <v>720</v>
      </c>
      <c r="G205" s="6">
        <v>8.0764215497059894E-3</v>
      </c>
      <c r="H205" s="6" t="s">
        <v>606</v>
      </c>
      <c r="I205" s="6" t="s">
        <v>230</v>
      </c>
    </row>
    <row r="206" spans="1:9" x14ac:dyDescent="0.2">
      <c r="A206" s="6">
        <v>3148</v>
      </c>
      <c r="B206" s="6">
        <v>3.26167184572912E-4</v>
      </c>
      <c r="C206" s="6">
        <v>3</v>
      </c>
      <c r="D206" s="6">
        <v>10</v>
      </c>
      <c r="E206" s="6" t="s">
        <v>632</v>
      </c>
      <c r="F206" s="6" t="s">
        <v>633</v>
      </c>
      <c r="G206" s="6">
        <v>6.7679690798879196E-3</v>
      </c>
      <c r="H206" s="6" t="s">
        <v>606</v>
      </c>
      <c r="I206" s="6" t="s">
        <v>69</v>
      </c>
    </row>
    <row r="207" spans="1:9" x14ac:dyDescent="0.2">
      <c r="A207" s="6">
        <v>3218</v>
      </c>
      <c r="B207" s="6">
        <v>2.11895647878582E-3</v>
      </c>
      <c r="C207" s="6">
        <v>2</v>
      </c>
      <c r="D207" s="6">
        <v>7</v>
      </c>
      <c r="E207" s="6" t="s">
        <v>146</v>
      </c>
      <c r="F207" s="6" t="s">
        <v>147</v>
      </c>
      <c r="G207" s="6">
        <v>3.03229978860729E-2</v>
      </c>
      <c r="H207" s="6" t="s">
        <v>606</v>
      </c>
      <c r="I207" s="6" t="s">
        <v>69</v>
      </c>
    </row>
    <row r="208" spans="1:9" x14ac:dyDescent="0.2">
      <c r="A208" s="6">
        <v>3365</v>
      </c>
      <c r="B208" s="6">
        <v>6.6040002139724201E-3</v>
      </c>
      <c r="C208" s="6">
        <v>4</v>
      </c>
      <c r="D208" s="6">
        <v>5</v>
      </c>
      <c r="E208" s="6" t="s">
        <v>668</v>
      </c>
      <c r="F208" s="6" t="s">
        <v>669</v>
      </c>
      <c r="G208" s="6">
        <v>6.4486119736436601E-2</v>
      </c>
      <c r="H208" s="6" t="s">
        <v>606</v>
      </c>
      <c r="I208" s="6" t="s">
        <v>69</v>
      </c>
    </row>
    <row r="209" spans="1:9" x14ac:dyDescent="0.2">
      <c r="A209" s="6">
        <v>3580</v>
      </c>
      <c r="B209" s="6">
        <v>3.8563792959587298E-3</v>
      </c>
      <c r="C209" s="6">
        <v>5</v>
      </c>
      <c r="D209" s="6">
        <v>5</v>
      </c>
      <c r="E209" s="6" t="s">
        <v>637</v>
      </c>
      <c r="F209" s="6" t="s">
        <v>638</v>
      </c>
      <c r="G209" s="6">
        <v>4.9166573415542099E-2</v>
      </c>
      <c r="H209" s="6" t="s">
        <v>606</v>
      </c>
      <c r="I209" s="6" t="s">
        <v>69</v>
      </c>
    </row>
    <row r="210" spans="1:9" x14ac:dyDescent="0.2">
      <c r="A210" s="6">
        <v>3655</v>
      </c>
      <c r="B210" s="6">
        <v>3.3764293801787902E-5</v>
      </c>
      <c r="C210" s="6">
        <v>3</v>
      </c>
      <c r="D210" s="6">
        <v>15</v>
      </c>
      <c r="E210" s="6" t="s">
        <v>289</v>
      </c>
      <c r="F210" s="6" t="s">
        <v>497</v>
      </c>
      <c r="G210" s="6">
        <v>7.4021721026996598E-4</v>
      </c>
      <c r="H210" s="6" t="s">
        <v>606</v>
      </c>
      <c r="I210" s="6" t="s">
        <v>230</v>
      </c>
    </row>
    <row r="211" spans="1:9" x14ac:dyDescent="0.2">
      <c r="A211" s="6">
        <v>3793</v>
      </c>
      <c r="B211" s="6">
        <v>2.19831830940611E-3</v>
      </c>
      <c r="C211" s="6">
        <v>7</v>
      </c>
      <c r="D211" s="6">
        <v>5</v>
      </c>
      <c r="E211" s="6" t="s">
        <v>142</v>
      </c>
      <c r="F211" s="6" t="s">
        <v>636</v>
      </c>
      <c r="G211" s="6">
        <v>3.0925494861136799E-2</v>
      </c>
      <c r="H211" s="6" t="s">
        <v>606</v>
      </c>
      <c r="I211" s="6" t="s">
        <v>69</v>
      </c>
    </row>
    <row r="212" spans="1:9" x14ac:dyDescent="0.2">
      <c r="A212" s="6">
        <v>3867</v>
      </c>
      <c r="B212" s="6">
        <v>5.5100708160958798E-3</v>
      </c>
      <c r="C212" s="6">
        <v>5</v>
      </c>
      <c r="D212" s="6">
        <v>6</v>
      </c>
      <c r="E212" s="6" t="s">
        <v>686</v>
      </c>
      <c r="F212" s="6" t="s">
        <v>687</v>
      </c>
      <c r="G212" s="6">
        <v>4.9853021669438898E-2</v>
      </c>
      <c r="H212" s="6" t="s">
        <v>606</v>
      </c>
      <c r="I212" s="6" t="s">
        <v>230</v>
      </c>
    </row>
    <row r="213" spans="1:9" x14ac:dyDescent="0.2">
      <c r="A213" s="6">
        <v>4536</v>
      </c>
      <c r="B213" s="6">
        <v>2.9616750789606102E-3</v>
      </c>
      <c r="C213" s="6">
        <v>6</v>
      </c>
      <c r="D213" s="6">
        <v>5</v>
      </c>
      <c r="E213" s="6" t="s">
        <v>591</v>
      </c>
      <c r="F213" s="6" t="s">
        <v>592</v>
      </c>
      <c r="G213" s="6">
        <v>3.1851977264293403E-2</v>
      </c>
      <c r="H213" s="6" t="s">
        <v>606</v>
      </c>
      <c r="I213" s="6" t="s">
        <v>230</v>
      </c>
    </row>
  </sheetData>
  <sortState ref="A2:I213">
    <sortCondition ref="A2:A213"/>
    <sortCondition ref="I2:I213"/>
    <sortCondition ref="F2:F213"/>
  </sortState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ReadMe</vt:lpstr>
      <vt:lpstr>A_B_F1</vt:lpstr>
      <vt:lpstr>A_C_F1</vt:lpstr>
      <vt:lpstr>B_C_F1</vt:lpstr>
      <vt:lpstr>tA_dB_F2</vt:lpstr>
      <vt:lpstr>tA_dC_F2</vt:lpstr>
      <vt:lpstr>tA_sC_F2</vt:lpstr>
      <vt:lpstr>dB_dC_F2</vt:lpstr>
      <vt:lpstr>dB_sC_F2</vt:lpstr>
      <vt:lpstr>dC_sC_F2</vt:lpstr>
      <vt:lpstr>dB_tB_F2</vt:lpstr>
      <vt:lpstr>dC_tC_F2</vt:lpstr>
      <vt:lpstr>tA_tB_F2</vt:lpstr>
      <vt:lpstr>tA_tC_F2</vt:lpstr>
      <vt:lpstr>tC_sC_F2</vt:lpstr>
      <vt:lpstr>tB-tC</vt:lpstr>
      <vt:lpstr>tB-sC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Moises A. Bernal</cp:lastModifiedBy>
  <dcterms:created xsi:type="dcterms:W3CDTF">2021-01-20T18:06:32Z</dcterms:created>
  <dcterms:modified xsi:type="dcterms:W3CDTF">2021-09-15T22:33:08Z</dcterms:modified>
</cp:coreProperties>
</file>