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/>
  <mc:AlternateContent xmlns:mc="http://schemas.openxmlformats.org/markup-compatibility/2006">
    <mc:Choice Requires="x15">
      <x15ac:absPath xmlns:x15ac="http://schemas.microsoft.com/office/spreadsheetml/2010/11/ac" url="/Users/carlheneghan/Dropbox/My Mac (MacBook-Pro.local)/Desktop/"/>
    </mc:Choice>
  </mc:AlternateContent>
  <xr:revisionPtr revIDLastSave="0" documentId="8_{297E764D-CA8E-8D48-A3CE-6E78BE5D4599}" xr6:coauthVersionLast="47" xr6:coauthVersionMax="47" xr10:uidLastSave="{00000000-0000-0000-0000-000000000000}"/>
  <bookViews>
    <workbookView xWindow="0" yWindow="500" windowWidth="27860" windowHeight="17500" xr2:uid="{00000000-000D-0000-FFFF-FFFF00000000}"/>
  </bookViews>
  <sheets>
    <sheet name="GRADE" sheetId="1" r:id="rId1"/>
  </sheets>
  <calcPr calcId="0"/>
  <extLst>
    <ext uri="GoogleSheetsCustomDataVersion1">
      <go:sheetsCustomData xmlns:go="http://customooxmlschemas.google.com/" r:id="rId5" roundtripDataSignature="AMtx7mg6i8UTM8Q8QXFdj7hdCQS2ohN7lA=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100" authorId="0" shapeId="0" xr:uid="{00000000-0006-0000-0000-000001000000}">
      <text>
        <r>
          <rPr>
            <sz val="11"/>
            <color theme="1"/>
            <rFont val="Arial"/>
          </rPr>
          <t>======
ID#AAAAOqeTQGU
Carl Heneghan    (2021-09-02 09:25:53)
risk of unvaccinated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SKFDWLkuGKquP2ACZasyyM33u1A=="/>
    </ext>
  </extLst>
</comments>
</file>

<file path=xl/sharedStrings.xml><?xml version="1.0" encoding="utf-8"?>
<sst xmlns="http://schemas.openxmlformats.org/spreadsheetml/2006/main" count="1176" uniqueCount="354">
  <si>
    <t>Study ID</t>
  </si>
  <si>
    <t>Outcome</t>
  </si>
  <si>
    <t>Study design</t>
  </si>
  <si>
    <t>Inconsistency</t>
  </si>
  <si>
    <t>Indirectness</t>
  </si>
  <si>
    <t>Imprecision</t>
  </si>
  <si>
    <t>Other considerations</t>
  </si>
  <si>
    <t>Effect estimates</t>
  </si>
  <si>
    <t>Quality of the evidence</t>
  </si>
  <si>
    <t>Importance</t>
  </si>
  <si>
    <t>Comments</t>
  </si>
  <si>
    <t>Petkovic 2021</t>
  </si>
  <si>
    <t>Vaccine uptake (frequency)</t>
  </si>
  <si>
    <t>RCTs (2)</t>
  </si>
  <si>
    <t>Not serious</t>
  </si>
  <si>
    <t>Serious</t>
  </si>
  <si>
    <t>Low adherence, risk of reporting bias</t>
  </si>
  <si>
    <t>SMD 0.38 (-0.25 to 1.00); I2=0%</t>
  </si>
  <si>
    <t>Low</t>
  </si>
  <si>
    <t xml:space="preserve">Vaccine uptake </t>
  </si>
  <si>
    <t>RCT (1)</t>
  </si>
  <si>
    <t>RR 1.12 (0.84 to 1.49)</t>
  </si>
  <si>
    <t>Vujovich-Dunn 2021</t>
  </si>
  <si>
    <t>RCTs (4)</t>
  </si>
  <si>
    <t>Moderate to high risk of bias</t>
  </si>
  <si>
    <t>OR 1.56 (0.75 to 3.27), I2 = 46.7%</t>
  </si>
  <si>
    <t>Parsons 2021</t>
  </si>
  <si>
    <t>RCTs (10)</t>
  </si>
  <si>
    <t>Very serious</t>
  </si>
  <si>
    <t>OR 1.29 (0.71 to 2.31), I2 = 96%</t>
  </si>
  <si>
    <t>Very low</t>
  </si>
  <si>
    <t>Murray 2021</t>
  </si>
  <si>
    <t>Vaccine uptake</t>
  </si>
  <si>
    <t>RCTs (3), non-RCTs (3)</t>
  </si>
  <si>
    <t>High risk of bias</t>
  </si>
  <si>
    <t>RR 1.24 (1.05, 1.47), I2=86.7%</t>
  </si>
  <si>
    <t>Vaccine uptake in subjects aged ≥ 65 years</t>
  </si>
  <si>
    <t>RCTs (1), non-RCTs (3)</t>
  </si>
  <si>
    <t>RR 1.03 (0.86 to 1.24), I2 = 91.6%</t>
  </si>
  <si>
    <t>Norman 2021</t>
  </si>
  <si>
    <t>RCTs (5), cohorts (4), quasi (18)</t>
  </si>
  <si>
    <t>RR 1.60 (1.47 to 1.74), I2=95%</t>
  </si>
  <si>
    <t>Sanftenberg 2021</t>
  </si>
  <si>
    <t>RCTs (15)</t>
  </si>
  <si>
    <t>Moderate risk of bias</t>
  </si>
  <si>
    <t>OR 1.96 (1.31 to 2.95), I2=96%</t>
  </si>
  <si>
    <t>Yunusa 2021</t>
  </si>
  <si>
    <t>RCTs (11)</t>
  </si>
  <si>
    <t>Low to moderate risk of bias</t>
  </si>
  <si>
    <t>RR 1.05 (0.95 to 1.17), I2=87%</t>
  </si>
  <si>
    <t>Palmer 2020</t>
  </si>
  <si>
    <t>Vaccine uptake by pregnant women</t>
  </si>
  <si>
    <t>OR 1.36 (0.90 to 2.06), I2=0%</t>
  </si>
  <si>
    <t>Vaccine uptake by newborns</t>
  </si>
  <si>
    <t>Small-sized RCT</t>
  </si>
  <si>
    <t>OR 1.08 (0.89 to 1.32)</t>
  </si>
  <si>
    <t>Lott 2020</t>
  </si>
  <si>
    <t>RCTs (8), non-RCT (1)</t>
  </si>
  <si>
    <t>Not applicable</t>
  </si>
  <si>
    <t>No meta-analysis</t>
  </si>
  <si>
    <t>Five of the seven studies (71.4%) reporting on series initiation, observed no change in vaccine uptake</t>
  </si>
  <si>
    <t>Social norms</t>
  </si>
  <si>
    <t xml:space="preserve">1 RCT reported significant improvement in PV in favour of the intervention (p&lt;0.0001). 1 RCT reported significant difference in perceived susceptibility to HPV (p = 0.04) and cervical cancer (p = 0.01) between the intervention and control participants. </t>
  </si>
  <si>
    <t>Knowledge</t>
  </si>
  <si>
    <t>RCTs (3)</t>
  </si>
  <si>
    <t>Two culturally-grounded storytelling intervention studies measured participants’ intent to receive HPV vaccine: one reported an increase in intention for the intervention group compared to the control group (44.4% vs. 11.1%) for Khmer American mother-daughter dyads, while the other reported no between-group difference for Korean American college students.</t>
  </si>
  <si>
    <t>Flood 2020</t>
  </si>
  <si>
    <t>RCTs (2), non-RCT (1)</t>
  </si>
  <si>
    <t>1 RCT found that HPV vaccination uptake rates increased to a higher degree in the intervention group, but there was no difference in the second RCT.</t>
  </si>
  <si>
    <t>Knowledge, attitude and perception</t>
  </si>
  <si>
    <t>RCTs (4), non-RCTs (11)</t>
  </si>
  <si>
    <t>All 15 studies reported a statistically significant improvement in their specific outcome measures including changes in knowledge, attitude and perception with regard to HPV vaccination and associated cancer prevention.</t>
  </si>
  <si>
    <t>Ou 2020</t>
  </si>
  <si>
    <t>RCTs (6), non-RCTs (4)</t>
  </si>
  <si>
    <t xml:space="preserve">The authors report "knowledge and vaccine beliefs were found increased after interventions" (no supporting data is given for this statement). </t>
  </si>
  <si>
    <t>Barnard 2019</t>
  </si>
  <si>
    <t>RCTs (9), non-RCT (1)</t>
  </si>
  <si>
    <t>Selection, detection, performance biases</t>
  </si>
  <si>
    <t>Only one RCT demonstrated increased uptake of at least one dose in the intervention compared to the control condition.</t>
  </si>
  <si>
    <t>Balzarini 2020</t>
  </si>
  <si>
    <t>Vaccine uptake [a]</t>
  </si>
  <si>
    <t>RCTs (3), non-RCT (1)</t>
  </si>
  <si>
    <t>Moderate to good quality</t>
  </si>
  <si>
    <t>3/4 studies reported significant improvement in vaccine uptake with access to PEHR vs no access; the 4th study reported positive impact with PEHR.</t>
  </si>
  <si>
    <t>Vaccine uptake [b]</t>
  </si>
  <si>
    <t>3/4 studies reported significant improvements in vaccine uptakes when PEHR access was combined with additional features (text messages, reminders) compared with PEHR alone.</t>
  </si>
  <si>
    <t>Hutchinson 2020</t>
  </si>
  <si>
    <t xml:space="preserve">Small-sized RCT; </t>
  </si>
  <si>
    <t>Neither the promotional video nor the pharmacy voucher had an impact on uptake of pertussis vaccination</t>
  </si>
  <si>
    <t>de Cock 2020</t>
  </si>
  <si>
    <t>RCT (2), non-RCTs (7)</t>
  </si>
  <si>
    <t>Poor quality; heterogeneity</t>
  </si>
  <si>
    <t>4/9 studies reported a significant improvement in vaccination coverage after versus before the implementation of the app</t>
  </si>
  <si>
    <t>Knowledge and decision making</t>
  </si>
  <si>
    <t>RCT (1), non-RCTs (9)</t>
  </si>
  <si>
    <t>4/10 studies reported significant improvements in the knowledge or learning compared with a control group or after versus before the intervention (P≤.05)</t>
  </si>
  <si>
    <t>Bechini 2020</t>
  </si>
  <si>
    <t>RCTs (7), non-RCTs (20)</t>
  </si>
  <si>
    <t>High risk of bias, unclear outcomes</t>
  </si>
  <si>
    <t>Better results in the vaccination uptake amongst HCWs were obtained by combining interventions in different areas. Educational campaigns alone could not have an impact on vaccination coverage.</t>
  </si>
  <si>
    <t>Abdullahi 2020</t>
  </si>
  <si>
    <t>HPV uptake: HEd vs UP</t>
  </si>
  <si>
    <t>RR 1.43 (1.16 to 1.76); I² = 0%</t>
  </si>
  <si>
    <t>Moderate</t>
  </si>
  <si>
    <t>Moderate quality in the context of application to LMICs</t>
  </si>
  <si>
    <t>HPV uptake: FI vs UP</t>
  </si>
  <si>
    <t>Only 1 small RCT of moderate size</t>
  </si>
  <si>
    <t>RR 1.45 (1.05 to 1.99)</t>
  </si>
  <si>
    <t>Vaccine uptake: PP vs UP</t>
  </si>
  <si>
    <t>Only 1 RCT</t>
  </si>
  <si>
    <t>HPV OR 0.99 (0.55 to 1.81)
DPT OR 1.28 (0.59 to 2.80)
Meningo OR 1.09 (0.67 to 1.79)
Seasonal influenza OR 1.09 (0.67 to 1.79)</t>
  </si>
  <si>
    <t>Knowledge, attitude and beliefs: HEd vs UP</t>
  </si>
  <si>
    <t>Not reported</t>
  </si>
  <si>
    <t>Study results suggested that health education may improve knowledge of vaccines (HPV, meningococcal conjugate, Tdap, and Influenza) compared to usual practice</t>
  </si>
  <si>
    <t>Frascella 2020</t>
  </si>
  <si>
    <t>3/4 studies reported significant increase in vaccine uptake with email reminders vs no reminders.</t>
  </si>
  <si>
    <t>Mixed findings across the studies</t>
  </si>
  <si>
    <t>Vaccine uptake [c]</t>
  </si>
  <si>
    <t>Tressler 2019</t>
  </si>
  <si>
    <t>OR 2.53 (1.07–5.99), I2=89%</t>
  </si>
  <si>
    <t>OR 1.90 (1.14–3.14), I2=47%</t>
  </si>
  <si>
    <t>OR 7.01 (2.88–17.06), I2=53%</t>
  </si>
  <si>
    <t>Vaccine uptake [d]</t>
  </si>
  <si>
    <t>OR 2.92 (0.54–15.66), I2=96%</t>
  </si>
  <si>
    <t>Munk 2019</t>
  </si>
  <si>
    <t>RCTs (9)</t>
  </si>
  <si>
    <t>The "majority" of studies reported increases in coverage following the interventions, with coverage increasing by an average of 23 percentage points post-intervention across studies</t>
  </si>
  <si>
    <t>Sanftenberg 2019</t>
  </si>
  <si>
    <t>Variable risk of bias</t>
  </si>
  <si>
    <t>Studies were too heterogeneous to allow for meta-analysis. Training sessions for medical practice teams focusing on a particular disease increased vaccination rates by as much as 22%. Financial incentive had the greatest effect (RR 2.79 (1.18- 6.62). Reminders via text message yielded a maximum 3.8% absolute increase in vaccination rates. Complex interventions were not found to be of any greater benefit than simple ones.</t>
  </si>
  <si>
    <t>Jia 2021</t>
  </si>
  <si>
    <t>Limited study design</t>
  </si>
  <si>
    <t>RR 1.25 (1.06-1.48), I2=81%</t>
  </si>
  <si>
    <t>Downgraded to low in context of LMIC</t>
  </si>
  <si>
    <t>Mekonnen 2019</t>
  </si>
  <si>
    <t>RR 1.11 (1.05–1.17), I2=64.3%</t>
  </si>
  <si>
    <t>Linde 2021</t>
  </si>
  <si>
    <t>OR 3.69 (1.67 to 8.13), I2=66%</t>
  </si>
  <si>
    <t>Atkinson 2019</t>
  </si>
  <si>
    <t>RCTs (19)</t>
  </si>
  <si>
    <t>OR 1.17 (1.10 to 1.23), I2=89%</t>
  </si>
  <si>
    <t>OR 1.53 (1.13 to 2.08), I2=82%</t>
  </si>
  <si>
    <t>OR 1.22 (1.15 to 1.30), I2=79%</t>
  </si>
  <si>
    <t>Mohammed 2019</t>
  </si>
  <si>
    <t>RCT (1), non-RCTs (2)</t>
  </si>
  <si>
    <t>Insuficient sample sizes</t>
  </si>
  <si>
    <t>2 retrospective studies showed significantly beneficial effects of the intervention; however, the only RCT did not find a significantly beneficial effect.</t>
  </si>
  <si>
    <t>RCTs (2), non-RCTs (3)</t>
  </si>
  <si>
    <t>Sample sizes were too small to obtain meaningful estimates</t>
  </si>
  <si>
    <t>Eze 2021</t>
  </si>
  <si>
    <t>RCTs (13), non-RCTs (5)</t>
  </si>
  <si>
    <t>RR 1.16 (1.10 to 1.21), I2=90.4%</t>
  </si>
  <si>
    <t>Mavundza 2021</t>
  </si>
  <si>
    <t>RCTs (32), non-RCTs (3)</t>
  </si>
  <si>
    <t>Moderate to high risk of bias, wide CIs for some results, heterogeneity in study designs and comparisons</t>
  </si>
  <si>
    <t>19 different comparisons</t>
  </si>
  <si>
    <t>Okoli 2021</t>
  </si>
  <si>
    <t>RD 20.1% (7.5 to 32.7%), I2=0%</t>
  </si>
  <si>
    <t>RD 2.3% (0.5 to 4.2%), I2=0%</t>
  </si>
  <si>
    <t>Julio 2020</t>
  </si>
  <si>
    <t>Limited randomization &amp; allocation concealment</t>
  </si>
  <si>
    <t>RR 1.08 (1.02 to 1.13)</t>
  </si>
  <si>
    <t>RR 1.35 (0.86 to 2.12), I2=99%</t>
  </si>
  <si>
    <t>Crilly 2020</t>
  </si>
  <si>
    <t>1 RCT reported a significant effect while the second RCT found no significant effect</t>
  </si>
  <si>
    <t>Gates 2021</t>
  </si>
  <si>
    <t>Acceptability (hesitancy)</t>
  </si>
  <si>
    <t>RCTs (5)</t>
  </si>
  <si>
    <t>Considerable heterogeneity; all trials at high risk of bias</t>
  </si>
  <si>
    <t>3 RCTs found no benefit of the interventions; 1 showed benefit, 1 showed disbenefit</t>
  </si>
  <si>
    <t>Bisset 2018</t>
  </si>
  <si>
    <t>RCTs (1), non-RCTs (5)</t>
  </si>
  <si>
    <t>All observational studies were of low quality</t>
  </si>
  <si>
    <t>6 studies all reported beneficial effects</t>
  </si>
  <si>
    <t>Heterogeneity in interventions</t>
  </si>
  <si>
    <t>All 3 RCTs reported lack of significant effect</t>
  </si>
  <si>
    <t>RCTs (3), non-RCTs (4)</t>
  </si>
  <si>
    <t>4 studies reported beneficial effects while 3 reported lack of significant effects with intevention compared with controls</t>
  </si>
  <si>
    <t>Jaca 2018</t>
  </si>
  <si>
    <t>RCT (1), non-RCTs (5)</t>
  </si>
  <si>
    <t>Adding a reminder to medical records (electronic or paper) to prompt antenatal care staff to discuss and offer vaccination was shown to increase vaccination coverage.</t>
  </si>
  <si>
    <t>All studies reported no significant effect</t>
  </si>
  <si>
    <t>RCT (4), non-RCTs (3)</t>
  </si>
  <si>
    <t>4 studies found interventions to be effective; 3 reported no significant effect</t>
  </si>
  <si>
    <t>Rodriguez 2019</t>
  </si>
  <si>
    <t>RCTs (9), non-RCT (2)</t>
  </si>
  <si>
    <t>RIE 1.84 (1.36, 2.48), I2=90.9%</t>
  </si>
  <si>
    <t>RCTs (11), non-RCT (2)</t>
  </si>
  <si>
    <t>RIE 1.50 (1.23, 1.83), I2=93.4%</t>
  </si>
  <si>
    <t>Lau 2012</t>
  </si>
  <si>
    <t>Unclear: 65 studies</t>
  </si>
  <si>
    <t>RR 1.46 (1.35-1.57); I2 = 81%</t>
  </si>
  <si>
    <t>Unclear: 35 studies</t>
  </si>
  <si>
    <t>RR 2.01 (1.72-2.36); I2 = 72%</t>
  </si>
  <si>
    <t>Thomas 2018</t>
  </si>
  <si>
    <t>OR 1.11 (1.07 to 1.15), I2=0%</t>
  </si>
  <si>
    <t>OR 1.30 (1.05 to 1.61), I2=0%</t>
  </si>
  <si>
    <t>OR 2.36 (CI 1.98 to 2.82), I2=0%</t>
  </si>
  <si>
    <t>OR 2.22 (1.77 to 2.77), I2=0%</t>
  </si>
  <si>
    <t>Parsons 2018</t>
  </si>
  <si>
    <t>Vaccine uptake and intention</t>
  </si>
  <si>
    <t>RCTs (18)</t>
  </si>
  <si>
    <t>13 studies reported statistically significant increases in vaccination uptake or intention to vaccinate post‐intervention. Five reported no increase in intention or uptake as a result of the intervention.</t>
  </si>
  <si>
    <t>Kaufman 2018</t>
  </si>
  <si>
    <t>Vaccination status</t>
  </si>
  <si>
    <t>RCTs (7)</t>
  </si>
  <si>
    <t>RR 1.20 (1.04 to 1.37), I2=85%</t>
  </si>
  <si>
    <t>Attitudes and beliefs</t>
  </si>
  <si>
    <t>Small sample-sized RCTs</t>
  </si>
  <si>
    <t>SMD 0.03 (‐0.20 to 0.27), I2=0%</t>
  </si>
  <si>
    <t>SMD 0.19 (0.00 to 0.38), I2=22%</t>
  </si>
  <si>
    <t>Jaca 2018b</t>
  </si>
  <si>
    <t>Vaccine uptake (coverage)</t>
  </si>
  <si>
    <t>RCTs (5), non-RCT (1)</t>
  </si>
  <si>
    <t>Heterogeneity in intervention types across studies; high risk of bias</t>
  </si>
  <si>
    <t>4 studies reported significant effects by the interventions in reducing missed opportunities: patient education (RR 1.92, 95% CI 1.38–2.68); patient tracking using community health workers (RR 1.18, 95% CI 1.11–1.25); and patient tracking and provider prompts (RR 1.24, 95% CI 1.18–1.31). Low certainty evidence showed that concurrent interventions targeting health-facility (education, prompts, and audit and feedback) and family settings (phone calls) may increase vaccination coverage (RR 1.25, 95% CI 1.08–1.46)</t>
  </si>
  <si>
    <t>Lukusa 2018</t>
  </si>
  <si>
    <t>RCTs (6)</t>
  </si>
  <si>
    <t>RR 1.36 (1.14 to 1.62), I2=65%</t>
  </si>
  <si>
    <t>RR 1.36 (1.12 to 1.64), I2=72%</t>
  </si>
  <si>
    <t>Jacobson Vann 2018</t>
  </si>
  <si>
    <t>RCTs (53), non-RCTs (2)</t>
  </si>
  <si>
    <t>RR 1.28 (1.23 to 1.35), I2=84%</t>
  </si>
  <si>
    <t>Odendaal 2018</t>
  </si>
  <si>
    <t>RCT (1) non-RCT (1)</t>
  </si>
  <si>
    <t>IE 7.6% (‐10.0% to 25.2%)</t>
  </si>
  <si>
    <t>Johnson 2018</t>
  </si>
  <si>
    <t>RCT (1), non-RCTs (8)</t>
  </si>
  <si>
    <t>High risk of bias; heterogeneous study designs</t>
  </si>
  <si>
    <t>Class-based schools better than age-based schools (1 study); educational intervention significantly increased acceptance (3 studies)</t>
  </si>
  <si>
    <t>Baptista 2018</t>
  </si>
  <si>
    <t>2 studies had high risk of bias, heterogeneous study designs including intervention types</t>
  </si>
  <si>
    <t>One RCT showed that text-message reminders of vaccination schedule and appointment were effective for participants without a baseline appointment; the second RCT showed that the use of a decision-aid was more effective than the use of a leaflet, and the leaflet was less effective than usual care.</t>
  </si>
  <si>
    <t>Bright 2017</t>
  </si>
  <si>
    <t xml:space="preserve">20 studies </t>
  </si>
  <si>
    <t>Moderate to high risk of bias, heterogeneity in study designs and interventions</t>
  </si>
  <si>
    <t>44% of studies targeting the supply side were positive, 44% showed no effect, and the remaining 11% found mixed-positive significance. On the demand side, results were more varied.</t>
  </si>
  <si>
    <t>Oyo-Ita 2016</t>
  </si>
  <si>
    <t>RR 1.68 (1.09 to 2.59), I2=68%</t>
  </si>
  <si>
    <t>RR 1.50 (1.21 to 1.87), I2=77%</t>
  </si>
  <si>
    <t>RR 1.05 (0.90 to 1.23), I2=0%</t>
  </si>
  <si>
    <t>Connors 2017</t>
  </si>
  <si>
    <t xml:space="preserve">There is insufficient information to definitively state the type of provider-parent communication style that should be employed to affect the parents' vaccination viewpoint. </t>
  </si>
  <si>
    <t>Sutan 2017</t>
  </si>
  <si>
    <t>4/5 studies were of good quality</t>
  </si>
  <si>
    <t>All studies reported significant effects with the intervention</t>
  </si>
  <si>
    <t>1 RCT had good quality; 4 had moderate quality</t>
  </si>
  <si>
    <t xml:space="preserve">SMS showed significantly increased immunization coverage at 6 weeks and earlier vaccination in intervention group. </t>
  </si>
  <si>
    <t>1 RCT had moderate quality; the other was low quality</t>
  </si>
  <si>
    <t>Results were mixed</t>
  </si>
  <si>
    <t>1 RCT had good quality; 2 had low quality</t>
  </si>
  <si>
    <t>Harvey 2015</t>
  </si>
  <si>
    <t>RD 0.106 (0.080–0.131); p &lt; .001; I2=76.3%</t>
  </si>
  <si>
    <t>RD 0.040 (0.006–0.073) p = .019</t>
  </si>
  <si>
    <t>RD 0.106 (0.070–0.143), p &lt; .001</t>
  </si>
  <si>
    <t>RD 0.083 (0.056–0.110), p &lt; .001</t>
  </si>
  <si>
    <t>Vaccine uptake [e]</t>
  </si>
  <si>
    <t>RD 0.16 (0.12–0.19), p &lt; .001</t>
  </si>
  <si>
    <t>Vaccine uptake [f]</t>
  </si>
  <si>
    <t>RD 0.10 (0.05–0.15), p &lt; .001</t>
  </si>
  <si>
    <t>Posadzki 2016</t>
  </si>
  <si>
    <t>RR 1.25 (1.18 to 1.32), I2 = 0%</t>
  </si>
  <si>
    <t>RR 1.06 (1.02 to 1.11), I2 = 0%</t>
  </si>
  <si>
    <t>RR 2.18 (0.53 to 9.02), I2=63%</t>
  </si>
  <si>
    <t>Wang 2016</t>
  </si>
  <si>
    <t>Cluster RCTs, heterogeneity in interventions</t>
  </si>
  <si>
    <t>3/4 studies reported increased coverage with the intervention.</t>
  </si>
  <si>
    <t>Rashid 2016</t>
  </si>
  <si>
    <t>RCTs (12)</t>
  </si>
  <si>
    <t>Moderate to high risk of bias; heterogeneity in designs</t>
  </si>
  <si>
    <t>6/12 of studies reported a significantly higher uptake of vaccine in the intervention arm compared to the control arm (5.7–26.3%), 5 studies reported a higher but nonsignificant uptake, and 1 study reported a lower uptake in the intervention group</t>
  </si>
  <si>
    <t>Lytras 2016</t>
  </si>
  <si>
    <t>RCTs (11), non-RCTs (35)</t>
  </si>
  <si>
    <t>RR 0.18 (0.08–0.45), I2=99.5%</t>
  </si>
  <si>
    <t>Unclear</t>
  </si>
  <si>
    <t>RR 0.64 (0.45–0.92)</t>
  </si>
  <si>
    <t>RR 0.83 (0.71–0.97)</t>
  </si>
  <si>
    <t>RR 0.88 (0.78–1.00)</t>
  </si>
  <si>
    <t>RR 0.89 (0.77–1.03)</t>
  </si>
  <si>
    <t>RR 0.96 (0.84–1.10</t>
  </si>
  <si>
    <t>Nelson 2016</t>
  </si>
  <si>
    <t>5/6 studies reported increases in the proportion of children fully vaccinated before versus after the intervention</t>
  </si>
  <si>
    <t>Across all studies, the proportion of children fully vaccinated increased by 11–16% over the intervention period.</t>
  </si>
  <si>
    <t>All studies reported increases in the proportion of children vaccinated post-intervention</t>
  </si>
  <si>
    <t>Isenor 2016</t>
  </si>
  <si>
    <t>RCTs (3), non-RCTs (1)</t>
  </si>
  <si>
    <t>RR 2.96 (1.02, 8.59), I2=90%</t>
  </si>
  <si>
    <t>RR 2.64 (1.81, 3.86), I2=0%</t>
  </si>
  <si>
    <t>RCTs (5), non-RCTs (1)</t>
  </si>
  <si>
    <t>RR 2.74 (1.58, 4.74), I2=90%</t>
  </si>
  <si>
    <t>Adams 2015</t>
  </si>
  <si>
    <t>Substantial heterogeneity across studies
in terms of both interventions and methods</t>
  </si>
  <si>
    <t>There was insufficient evidence to conclude that parental financial incentives and quasi-mandatory interventions are effective for encouraging uptake of preschool
vaccinations</t>
  </si>
  <si>
    <t>Bassani 2013</t>
  </si>
  <si>
    <t>MD 0.05 (-0.01 to 0.10), I2=5%</t>
  </si>
  <si>
    <t>Johri 2015</t>
  </si>
  <si>
    <t>RCTs (10), non-RCT (1)</t>
  </si>
  <si>
    <t>RR 1.30 (1.17–1.44), I2=89%</t>
  </si>
  <si>
    <t>RR 1.40 (1.20–1.63), I2=80.5%</t>
  </si>
  <si>
    <t>RR 1.28 (1.12–1.45), I2=89.4%</t>
  </si>
  <si>
    <t>Jarrett  2015</t>
  </si>
  <si>
    <t>11 studies</t>
  </si>
  <si>
    <t>11 studies of variable quality. Involvement of religious or traditional leaders, social mobilization, social media and communication tool-based training for health-care workers had a positive impact on vaccine uptake in LMICs. The quality of the evidence varied from moderate to very low.</t>
  </si>
  <si>
    <t>1 study</t>
  </si>
  <si>
    <t>RR 2.16 (1.68, 2.77)</t>
  </si>
  <si>
    <t>2 studies</t>
  </si>
  <si>
    <t>The two studies reported significantly positive effects with the intervention for DTP3 and childhood vaccine uptake respectively.</t>
  </si>
  <si>
    <t>Lassi 2015</t>
  </si>
  <si>
    <t>RR 1.05 (1.02 to 1.09), I2=52%</t>
  </si>
  <si>
    <t>Aigbogun 2015</t>
  </si>
  <si>
    <t>SR (1), RCTs (10), non-RCTs (7)</t>
  </si>
  <si>
    <t>Moderate risk of bias, heterogeneous study designs</t>
  </si>
  <si>
    <t xml:space="preserve">Good evidence that reminder letters will improve influenza vaccination uptake inchildren with HRCs, but the evidence that telephone recall or a combination of letter reminder and telephone recall will improve uptake is weak. </t>
  </si>
  <si>
    <t>Odone 2015</t>
  </si>
  <si>
    <t>RCTs (4), non-RCTs (1)</t>
  </si>
  <si>
    <t>Variable quality, heterogeneity in study designs and settings</t>
  </si>
  <si>
    <t>By the age of seven months, a higher percentage of due immunizations were received by children whose parents got reminder text messages as compared to children whose parents did not</t>
  </si>
  <si>
    <t>RCTs (1), non-RCTs (1)</t>
  </si>
  <si>
    <t>One RCT showed that subjects randomized to have access to the portal were 6.7% (95%CI: 1.46–12.30) more likely than people with no access to receive an influenza vaccine.</t>
  </si>
  <si>
    <t>All studies reported vaccination rates among eligible patients with the intervention compared with controls.</t>
  </si>
  <si>
    <t>Owusu-Addo 2014</t>
  </si>
  <si>
    <t>Moderate to high risk of bias, heterogeneous study designs</t>
  </si>
  <si>
    <t>Two studies reported significant effect on vaccine uptake with the intervention, one study reported a non-significant increase in uptake, while two studies reported that CCT had no significant effect on vaccination coverage.</t>
  </si>
  <si>
    <t>Shah 2013</t>
  </si>
  <si>
    <t>Knowledge [a]</t>
  </si>
  <si>
    <t xml:space="preserve"> 5/7 of the studies showed positive significant effects of the educational interventions, and the remaining 2 studies were inconclusive.</t>
  </si>
  <si>
    <t>Knowledge [b]</t>
  </si>
  <si>
    <t>RCTs (3), non-RCTs (7)</t>
  </si>
  <si>
    <t>8/10 of the studies showed positive significant effects of the educational interventions</t>
  </si>
  <si>
    <t>Houle 2012</t>
  </si>
  <si>
    <t>RCT (2), non-RCT (1)</t>
  </si>
  <si>
    <t>All studies reported significant improvement with P4P compared with usual care: p&lt;0.05 p&lt;0.001 and p&lt;0.001 respectively</t>
  </si>
  <si>
    <t>ECDC 2012</t>
  </si>
  <si>
    <t>RCTs (10), non-RCTs (23)</t>
  </si>
  <si>
    <t>7/15 of higher quality studies showed evidence of benefit of the intervention while 8/15 did not; the review authors concluded that the evidence is limited.</t>
  </si>
  <si>
    <t>Ward 2012</t>
  </si>
  <si>
    <t>Vaccine uptake, knowledge, awareness</t>
  </si>
  <si>
    <t>RCTs (9), non-RCTs (23)</t>
  </si>
  <si>
    <t>Low to moderate risk of bias, heterogeneity in study design and poor outcomes reporting</t>
  </si>
  <si>
    <t>Multi-component strategies, patient and provider reminders, plans for catch-up vaccination and accelerated schedules were identiﬁed as most effective</t>
  </si>
  <si>
    <t>Williams 2011</t>
  </si>
  <si>
    <t>RCTs (27), non-RCTs (17)</t>
  </si>
  <si>
    <t>Heterogeneous study designs and interventions</t>
  </si>
  <si>
    <t>Strategies aimed at immunisation providers were shown to improve immunisation rates with a median change in immunisation rates of 7% when reminders were studied, 8% when educational programmes were studied and 19% when feedback programmes were studied. The most successful multicomponent strategies appear to be those that target both the healthcare provider and those that are to be immunised..</t>
  </si>
  <si>
    <t>Souza 2011</t>
  </si>
  <si>
    <t>Variable quality, heterogeneity in systems, settings, and outcomes</t>
  </si>
  <si>
    <t>2/3 RCTs showed no effect, 1 RCT (high quality) reported mixed results</t>
  </si>
  <si>
    <t>Glenton 2011</t>
  </si>
  <si>
    <t>CC 1.19 (1.09 to 1.30), P = &lt;0.0001, I2=35%</t>
  </si>
  <si>
    <t>Machado 2021</t>
  </si>
  <si>
    <t>RCTs (13), non-RCTs (27)</t>
  </si>
  <si>
    <t xml:space="preserve">Variable quality, heterogeneity in settings, interventions and outcomes </t>
  </si>
  <si>
    <t>38/40 studies reported interventions as effective. Amongst 20 studies with good quality, single- or multiple-component interventions resulted in higher vaccine uptake compared with controls; the size of the effect was greater in higher quality studies.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</si>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</sst>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rial"/>
    </font>
    <font>
      <b/>
      <sz val="10"/>
      <color rgb="FF000000"/>
      <name val="Arial"/>
    </font>
    <font>
      <u/>
      <sz val="9"/>
      <color rgb="FF1155CC"/>
      <name val="Arial"/>
    </font>
    <font>
      <u/>
      <sz val="9"/>
      <color rgb="FF1155CC"/>
      <name val="Arial"/>
    </font>
    <font>
      <sz val="9"/>
      <color rgb="FF000000"/>
      <name val="Arial"/>
    </font>
    <font>
      <sz val="9"/>
      <color rgb="FF000000"/>
      <name val="Calibri"/>
    </font>
    <font>
      <u/>
      <sz val="9"/>
      <color rgb="FF1155CC"/>
      <name val="Arial"/>
    </font>
    <font>
      <u/>
      <sz val="9"/>
      <color rgb="FF1155CC"/>
      <name val="Arial"/>
    </font>
    <font>
      <sz val="9"/>
      <color theme="1"/>
      <name val="Arial"/>
    </font>
    <font>
      <u/>
      <sz val="9"/>
      <color rgb="FF1155CC"/>
      <name val="Arial"/>
    </font>
    <font>
      <u/>
      <sz val="9"/>
      <color rgb="FF1155CC"/>
      <name val="Arial"/>
    </font>
    <font>
      <sz val="11"/>
      <color theme="1"/>
      <name val="Arial"/>
    </font>
    <font>
      <strike/>
      <u/>
      <sz val="9"/>
      <color rgb="FF1155CC"/>
      <name val="Arial"/>
    </font>
    <font>
      <strike/>
      <u/>
      <sz val="9"/>
      <color rgb="FF000000"/>
      <name val="Arial"/>
    </font>
    <font>
      <strike/>
      <u/>
      <sz val="9"/>
      <color rgb="FF000000"/>
      <name val="Calibri"/>
    </font>
    <font>
      <strike/>
      <u/>
      <sz val="11"/>
      <color theme="1"/>
      <name val="Calibri"/>
    </font>
    <font>
      <sz val="9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/>
    <xf numFmtId="0" fontId="8" fillId="0" borderId="0" xfId="0" applyFont="1" applyAlignment="1"/>
    <xf numFmtId="0" fontId="9" fillId="2" borderId="0" xfId="0" applyFont="1" applyFill="1" applyAlignment="1"/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/>
    <xf numFmtId="0" fontId="15" fillId="0" borderId="0" xfId="0" applyFont="1" applyAlignment="1"/>
    <xf numFmtId="0" fontId="16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/>
    <xf numFmtId="0" fontId="6" fillId="0" borderId="0" xfId="0" applyFont="1" applyAlignment="1">
      <alignment vertical="center"/>
    </xf>
    <xf numFmtId="0" fontId="3" fillId="0" borderId="0" xfId="0" applyFont="1" applyAlignment="1"/>
    <xf numFmtId="0" fontId="10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pubmed.ncbi.nlm.nih.gov/26229205/" TargetMode="External"/><Relationship Id="rId21" Type="http://schemas.openxmlformats.org/officeDocument/2006/relationships/hyperlink" Target="https://pubmed.ncbi.nlm.nih.gov/32564253/" TargetMode="External"/><Relationship Id="rId42" Type="http://schemas.openxmlformats.org/officeDocument/2006/relationships/hyperlink" Target="https://docs.google.com/spreadsheets/d/1tpEu18Z6YaxvAe8-g7uanUjoSzi9Q9FiYSKEDPu7Zwo/edit" TargetMode="External"/><Relationship Id="rId63" Type="http://schemas.openxmlformats.org/officeDocument/2006/relationships/hyperlink" Target="https://www.sciencedirect.com/science/article/pii/S0264410X20313323" TargetMode="External"/><Relationship Id="rId84" Type="http://schemas.openxmlformats.org/officeDocument/2006/relationships/hyperlink" Target="https://docs.google.com/spreadsheets/d/1tpEu18Z6YaxvAe8-g7uanUjoSzi9Q9FiYSKEDPu7Zwo/edit" TargetMode="External"/><Relationship Id="rId138" Type="http://schemas.openxmlformats.org/officeDocument/2006/relationships/hyperlink" Target="https://docs.google.com/spreadsheets/d/1tpEu18Z6YaxvAe8-g7uanUjoSzi9Q9FiYSKEDPu7Zwo/edit" TargetMode="External"/><Relationship Id="rId107" Type="http://schemas.openxmlformats.org/officeDocument/2006/relationships/hyperlink" Target="https://pubmed.ncbi.nlm.nih.gov/26619125/" TargetMode="External"/><Relationship Id="rId11" Type="http://schemas.openxmlformats.org/officeDocument/2006/relationships/hyperlink" Target="https://pubmed.ncbi.nlm.nih.gov/33334617/" TargetMode="External"/><Relationship Id="rId32" Type="http://schemas.openxmlformats.org/officeDocument/2006/relationships/hyperlink" Target="https://docs.google.com/spreadsheets/d/1tpEu18Z6YaxvAe8-g7uanUjoSzi9Q9FiYSKEDPu7Zwo/edit" TargetMode="External"/><Relationship Id="rId53" Type="http://schemas.openxmlformats.org/officeDocument/2006/relationships/hyperlink" Target="https://pubmed.ncbi.nlm.nih.gov/34290051/" TargetMode="External"/><Relationship Id="rId74" Type="http://schemas.openxmlformats.org/officeDocument/2006/relationships/hyperlink" Target="https://docs.google.com/spreadsheets/d/1tpEu18Z6YaxvAe8-g7uanUjoSzi9Q9FiYSKEDPu7Zwo/edit" TargetMode="External"/><Relationship Id="rId128" Type="http://schemas.openxmlformats.org/officeDocument/2006/relationships/hyperlink" Target="https://docs.google.com/spreadsheets/d/1tpEu18Z6YaxvAe8-g7uanUjoSzi9Q9FiYSKEDPu7Zwo/edit" TargetMode="External"/><Relationship Id="rId5" Type="http://schemas.openxmlformats.org/officeDocument/2006/relationships/hyperlink" Target="https://pubmed.ncbi.nlm.nih.gov/34164686/" TargetMode="External"/><Relationship Id="rId90" Type="http://schemas.openxmlformats.org/officeDocument/2006/relationships/hyperlink" Target="https://docs.google.com/spreadsheets/d/1tpEu18Z6YaxvAe8-g7uanUjoSzi9Q9FiYSKEDPu7Zwo/edit" TargetMode="External"/><Relationship Id="rId95" Type="http://schemas.openxmlformats.org/officeDocument/2006/relationships/hyperlink" Target="https://pubmed.ncbi.nlm.nih.gov/27863734/" TargetMode="External"/><Relationship Id="rId22" Type="http://schemas.openxmlformats.org/officeDocument/2006/relationships/hyperlink" Target="https://docs.google.com/spreadsheets/d/1tpEu18Z6YaxvAe8-g7uanUjoSzi9Q9FiYSKEDPu7Zwo/edit" TargetMode="External"/><Relationship Id="rId27" Type="http://schemas.openxmlformats.org/officeDocument/2006/relationships/hyperlink" Target="https://pubmed.ncbi.nlm.nih.gov/32470666/" TargetMode="External"/><Relationship Id="rId43" Type="http://schemas.openxmlformats.org/officeDocument/2006/relationships/hyperlink" Target="https://www.cochranelibrary.com/cdsr/doi/10.1002/14651858.CD011865.pub2/full" TargetMode="External"/><Relationship Id="rId48" Type="http://schemas.openxmlformats.org/officeDocument/2006/relationships/hyperlink" Target="https://docs.google.com/spreadsheets/d/1tpEu18Z6YaxvAe8-g7uanUjoSzi9Q9FiYSKEDPu7Zwo/edit" TargetMode="External"/><Relationship Id="rId64" Type="http://schemas.openxmlformats.org/officeDocument/2006/relationships/hyperlink" Target="https://docs.google.com/spreadsheets/d/1tpEu18Z6YaxvAe8-g7uanUjoSzi9Q9FiYSKEDPu7Zwo/edit" TargetMode="External"/><Relationship Id="rId69" Type="http://schemas.openxmlformats.org/officeDocument/2006/relationships/hyperlink" Target="https://www.sciencedirect.com/science/article/abs/pii/S0749379718324383" TargetMode="External"/><Relationship Id="rId113" Type="http://schemas.openxmlformats.org/officeDocument/2006/relationships/hyperlink" Target="https://pubmed.ncbi.nlm.nih.gov/26562004/" TargetMode="External"/><Relationship Id="rId118" Type="http://schemas.openxmlformats.org/officeDocument/2006/relationships/hyperlink" Target="https://docs.google.com/spreadsheets/d/1tpEu18Z6YaxvAe8-g7uanUjoSzi9Q9FiYSKEDPu7Zwo/edit" TargetMode="External"/><Relationship Id="rId134" Type="http://schemas.openxmlformats.org/officeDocument/2006/relationships/hyperlink" Target="https://docs.google.com/spreadsheets/d/1tpEu18Z6YaxvAe8-g7uanUjoSzi9Q9FiYSKEDPu7Zwo/edit" TargetMode="External"/><Relationship Id="rId139" Type="http://schemas.openxmlformats.org/officeDocument/2006/relationships/hyperlink" Target="https://pubmed.ncbi.nlm.nih.gov/21824381/" TargetMode="External"/><Relationship Id="rId80" Type="http://schemas.openxmlformats.org/officeDocument/2006/relationships/hyperlink" Target="https://docs.google.com/spreadsheets/d/1tpEu18Z6YaxvAe8-g7uanUjoSzi9Q9FiYSKEDPu7Zwo/edit" TargetMode="External"/><Relationship Id="rId85" Type="http://schemas.openxmlformats.org/officeDocument/2006/relationships/hyperlink" Target="http://cochranelibrary.com/cdsr/doi/10.1002/14651858.CD008133.pub2" TargetMode="External"/><Relationship Id="rId12" Type="http://schemas.openxmlformats.org/officeDocument/2006/relationships/hyperlink" Target="https://docs.google.com/spreadsheets/d/1tpEu18Z6YaxvAe8-g7uanUjoSzi9Q9FiYSKEDPu7Zwo/edit" TargetMode="External"/><Relationship Id="rId17" Type="http://schemas.openxmlformats.org/officeDocument/2006/relationships/hyperlink" Target="https://pubmed.ncbi.nlm.nih.gov/32714778/" TargetMode="External"/><Relationship Id="rId33" Type="http://schemas.openxmlformats.org/officeDocument/2006/relationships/hyperlink" Target="https://pubmed.ncbi.nlm.nih.gov/31978259/" TargetMode="External"/><Relationship Id="rId38" Type="http://schemas.openxmlformats.org/officeDocument/2006/relationships/hyperlink" Target="https://docs.google.com/spreadsheets/d/1tpEu18Z6YaxvAe8-g7uanUjoSzi9Q9FiYSKEDPu7Zwo/edit" TargetMode="External"/><Relationship Id="rId59" Type="http://schemas.openxmlformats.org/officeDocument/2006/relationships/hyperlink" Target="https://www.medwave.cl/link.cgi/English/Updates/Epistemonikos/7962.act" TargetMode="External"/><Relationship Id="rId103" Type="http://schemas.openxmlformats.org/officeDocument/2006/relationships/hyperlink" Target="https://pubmed.ncbi.nlm.nih.gov/27175710/" TargetMode="External"/><Relationship Id="rId108" Type="http://schemas.openxmlformats.org/officeDocument/2006/relationships/hyperlink" Target="https://docs.google.com/spreadsheets/d/1tpEu18Z6YaxvAe8-g7uanUjoSzi9Q9FiYSKEDPu7Zwo/edit" TargetMode="External"/><Relationship Id="rId124" Type="http://schemas.openxmlformats.org/officeDocument/2006/relationships/hyperlink" Target="https://docs.google.com/spreadsheets/d/1tpEu18Z6YaxvAe8-g7uanUjoSzi9Q9FiYSKEDPu7Zwo/edit" TargetMode="External"/><Relationship Id="rId129" Type="http://schemas.openxmlformats.org/officeDocument/2006/relationships/hyperlink" Target="https://pubmed.ncbi.nlm.nih.gov/23639601/" TargetMode="External"/><Relationship Id="rId54" Type="http://schemas.openxmlformats.org/officeDocument/2006/relationships/hyperlink" Target="https://docs.google.com/spreadsheets/d/1tpEu18Z6YaxvAe8-g7uanUjoSzi9Q9FiYSKEDPu7Zwo/edit" TargetMode="External"/><Relationship Id="rId70" Type="http://schemas.openxmlformats.org/officeDocument/2006/relationships/hyperlink" Target="https://docs.google.com/spreadsheets/d/1tpEu18Z6YaxvAe8-g7uanUjoSzi9Q9FiYSKEDPu7Zwo/edit" TargetMode="External"/><Relationship Id="rId75" Type="http://schemas.openxmlformats.org/officeDocument/2006/relationships/hyperlink" Target="https://pubmed.ncbi.nlm.nih.gov/30225851/" TargetMode="External"/><Relationship Id="rId91" Type="http://schemas.openxmlformats.org/officeDocument/2006/relationships/hyperlink" Target="https://pubmed.ncbi.nlm.nih.gov/28381276/" TargetMode="External"/><Relationship Id="rId96" Type="http://schemas.openxmlformats.org/officeDocument/2006/relationships/hyperlink" Target="https://docs.google.com/spreadsheets/d/1tpEu18Z6YaxvAe8-g7uanUjoSzi9Q9FiYSKEDPu7Zwo/edit" TargetMode="External"/><Relationship Id="rId140" Type="http://schemas.openxmlformats.org/officeDocument/2006/relationships/hyperlink" Target="https://docs.google.com/spreadsheets/d/1tpEu18Z6YaxvAe8-g7uanUjoSzi9Q9FiYSKEDPu7Zwo/edit" TargetMode="External"/><Relationship Id="rId145" Type="http://schemas.openxmlformats.org/officeDocument/2006/relationships/vmlDrawing" Target="../drawings/vmlDrawing1.vml"/><Relationship Id="rId1" Type="http://schemas.openxmlformats.org/officeDocument/2006/relationships/hyperlink" Target="https://pubmed.ncbi.nlm.nih.gov/34057201/" TargetMode="External"/><Relationship Id="rId6" Type="http://schemas.openxmlformats.org/officeDocument/2006/relationships/hyperlink" Target="https://docs.google.com/spreadsheets/d/1tpEu18Z6YaxvAe8-g7uanUjoSzi9Q9FiYSKEDPu7Zwo/edit" TargetMode="External"/><Relationship Id="rId23" Type="http://schemas.openxmlformats.org/officeDocument/2006/relationships/hyperlink" Target="https://pubmed.ncbi.nlm.nih.gov/31193049/" TargetMode="External"/><Relationship Id="rId28" Type="http://schemas.openxmlformats.org/officeDocument/2006/relationships/hyperlink" Target="https://docs.google.com/spreadsheets/d/1tpEu18Z6YaxvAe8-g7uanUjoSzi9Q9FiYSKEDPu7Zwo/edit" TargetMode="External"/><Relationship Id="rId49" Type="http://schemas.openxmlformats.org/officeDocument/2006/relationships/hyperlink" Target="https://pubmed.ncbi.nlm.nih.gov/31036457/" TargetMode="External"/><Relationship Id="rId114" Type="http://schemas.openxmlformats.org/officeDocument/2006/relationships/hyperlink" Target="https://docs.google.com/spreadsheets/d/1tpEu18Z6YaxvAe8-g7uanUjoSzi9Q9FiYSKEDPu7Zwo/edit" TargetMode="External"/><Relationship Id="rId119" Type="http://schemas.openxmlformats.org/officeDocument/2006/relationships/hyperlink" Target="https://pubmed.ncbi.nlm.nih.gov/25896377/" TargetMode="External"/><Relationship Id="rId44" Type="http://schemas.openxmlformats.org/officeDocument/2006/relationships/hyperlink" Target="https://docs.google.com/spreadsheets/d/1tpEu18Z6YaxvAe8-g7uanUjoSzi9Q9FiYSKEDPu7Zwo/edit" TargetMode="External"/><Relationship Id="rId60" Type="http://schemas.openxmlformats.org/officeDocument/2006/relationships/hyperlink" Target="https://docs.google.com/spreadsheets/d/1tpEu18Z6YaxvAe8-g7uanUjoSzi9Q9FiYSKEDPu7Zwo/edit" TargetMode="External"/><Relationship Id="rId65" Type="http://schemas.openxmlformats.org/officeDocument/2006/relationships/hyperlink" Target="https://pubmed.ncbi.nlm.nih.gov/29661584/" TargetMode="External"/><Relationship Id="rId81" Type="http://schemas.openxmlformats.org/officeDocument/2006/relationships/hyperlink" Target="https://pubmed.ncbi.nlm.nih.gov/29580159/" TargetMode="External"/><Relationship Id="rId86" Type="http://schemas.openxmlformats.org/officeDocument/2006/relationships/hyperlink" Target="https://docs.google.com/spreadsheets/d/1tpEu18Z6YaxvAe8-g7uanUjoSzi9Q9FiYSKEDPu7Zwo/edit" TargetMode="External"/><Relationship Id="rId130" Type="http://schemas.openxmlformats.org/officeDocument/2006/relationships/hyperlink" Target="https://docs.google.com/spreadsheets/d/1tpEu18Z6YaxvAe8-g7uanUjoSzi9Q9FiYSKEDPu7Zwo/edit" TargetMode="External"/><Relationship Id="rId135" Type="http://schemas.openxmlformats.org/officeDocument/2006/relationships/hyperlink" Target="https://onlinelibrary.wiley.com/doi/epdf/10.1111/j.1753-6405.2012.00897.x" TargetMode="External"/><Relationship Id="rId13" Type="http://schemas.openxmlformats.org/officeDocument/2006/relationships/hyperlink" Target="https://pubmed.ncbi.nlm.nih.gov/33277058/" TargetMode="External"/><Relationship Id="rId18" Type="http://schemas.openxmlformats.org/officeDocument/2006/relationships/hyperlink" Target="https://docs.google.com/spreadsheets/d/1tpEu18Z6YaxvAe8-g7uanUjoSzi9Q9FiYSKEDPu7Zwo/edit" TargetMode="External"/><Relationship Id="rId39" Type="http://schemas.openxmlformats.org/officeDocument/2006/relationships/hyperlink" Target="https://pubmed.ncbi.nlm.nih.gov/31640687/" TargetMode="External"/><Relationship Id="rId109" Type="http://schemas.openxmlformats.org/officeDocument/2006/relationships/hyperlink" Target="https://pubmed.ncbi.nlm.nih.gov/27692772/" TargetMode="External"/><Relationship Id="rId34" Type="http://schemas.openxmlformats.org/officeDocument/2006/relationships/hyperlink" Target="https://docs.google.com/spreadsheets/d/1tpEu18Z6YaxvAe8-g7uanUjoSzi9Q9FiYSKEDPu7Zwo/edit" TargetMode="External"/><Relationship Id="rId50" Type="http://schemas.openxmlformats.org/officeDocument/2006/relationships/hyperlink" Target="https://docs.google.com/spreadsheets/d/1tpEu18Z6YaxvAe8-g7uanUjoSzi9Q9FiYSKEDPu7Zwo/edit" TargetMode="External"/><Relationship Id="rId55" Type="http://schemas.openxmlformats.org/officeDocument/2006/relationships/hyperlink" Target="https://pubmed.ncbi.nlm.nih.gov/34201421/" TargetMode="External"/><Relationship Id="rId76" Type="http://schemas.openxmlformats.org/officeDocument/2006/relationships/hyperlink" Target="https://docs.google.com/spreadsheets/d/1tpEu18Z6YaxvAe8-g7uanUjoSzi9Q9FiYSKEDPu7Zwo/edit" TargetMode="External"/><Relationship Id="rId97" Type="http://schemas.openxmlformats.org/officeDocument/2006/relationships/hyperlink" Target="https://www.longdom.org/open-access/a-systematic-review-on-health-interventions-used-in-enhancing-vaccinationuptake-2090-7214-1000264.pdf" TargetMode="External"/><Relationship Id="rId104" Type="http://schemas.openxmlformats.org/officeDocument/2006/relationships/hyperlink" Target="https://docs.google.com/spreadsheets/d/1tpEu18Z6YaxvAe8-g7uanUjoSzi9Q9FiYSKEDPu7Zwo/edit" TargetMode="External"/><Relationship Id="rId120" Type="http://schemas.openxmlformats.org/officeDocument/2006/relationships/hyperlink" Target="https://docs.google.com/spreadsheets/d/1tpEu18Z6YaxvAe8-g7uanUjoSzi9Q9FiYSKEDPu7Zwo/edit" TargetMode="External"/><Relationship Id="rId125" Type="http://schemas.openxmlformats.org/officeDocument/2006/relationships/hyperlink" Target="https://pubmed.ncbi.nlm.nih.gov/25483518/" TargetMode="External"/><Relationship Id="rId141" Type="http://schemas.openxmlformats.org/officeDocument/2006/relationships/hyperlink" Target="https://pubmed.ncbi.nlm.nih.gov/21707877/" TargetMode="External"/><Relationship Id="rId146" Type="http://schemas.openxmlformats.org/officeDocument/2006/relationships/comments" Target="../comments1.xml"/><Relationship Id="rId7" Type="http://schemas.openxmlformats.org/officeDocument/2006/relationships/hyperlink" Target="https://pubmed.ncbi.nlm.nih.gov/34047881/" TargetMode="External"/><Relationship Id="rId71" Type="http://schemas.openxmlformats.org/officeDocument/2006/relationships/hyperlink" Target="https://pubmed.ncbi.nlm.nih.gov/23149531/" TargetMode="External"/><Relationship Id="rId92" Type="http://schemas.openxmlformats.org/officeDocument/2006/relationships/hyperlink" Target="https://docs.google.com/spreadsheets/d/1tpEu18Z6YaxvAe8-g7uanUjoSzi9Q9FiYSKEDPu7Zwo/edit" TargetMode="External"/><Relationship Id="rId2" Type="http://schemas.openxmlformats.org/officeDocument/2006/relationships/hyperlink" Target="https://docs.google.com/spreadsheets/d/1tpEu18Z6YaxvAe8-g7uanUjoSzi9Q9FiYSKEDPu7Zwo/edit" TargetMode="External"/><Relationship Id="rId29" Type="http://schemas.openxmlformats.org/officeDocument/2006/relationships/hyperlink" Target="https://pubmed.ncbi.nlm.nih.gov/32421684/" TargetMode="External"/><Relationship Id="rId24" Type="http://schemas.openxmlformats.org/officeDocument/2006/relationships/hyperlink" Target="https://docs.google.com/spreadsheets/d/1tpEu18Z6YaxvAe8-g7uanUjoSzi9Q9FiYSKEDPu7Zwo/edit" TargetMode="External"/><Relationship Id="rId40" Type="http://schemas.openxmlformats.org/officeDocument/2006/relationships/hyperlink" Target="https://docs.google.com/spreadsheets/d/1tpEu18Z6YaxvAe8-g7uanUjoSzi9Q9FiYSKEDPu7Zwo/edit" TargetMode="External"/><Relationship Id="rId45" Type="http://schemas.openxmlformats.org/officeDocument/2006/relationships/hyperlink" Target="https://pubmed.ncbi.nlm.nih.gov/31253186/" TargetMode="External"/><Relationship Id="rId66" Type="http://schemas.openxmlformats.org/officeDocument/2006/relationships/hyperlink" Target="https://docs.google.com/spreadsheets/d/1tpEu18Z6YaxvAe8-g7uanUjoSzi9Q9FiYSKEDPu7Zwo/edit" TargetMode="External"/><Relationship Id="rId87" Type="http://schemas.openxmlformats.org/officeDocument/2006/relationships/hyperlink" Target="https://pubmed.ncbi.nlm.nih.gov/29426344/" TargetMode="External"/><Relationship Id="rId110" Type="http://schemas.openxmlformats.org/officeDocument/2006/relationships/hyperlink" Target="https://docs.google.com/spreadsheets/d/1tpEu18Z6YaxvAe8-g7uanUjoSzi9Q9FiYSKEDPu7Zwo/edit" TargetMode="External"/><Relationship Id="rId115" Type="http://schemas.openxmlformats.org/officeDocument/2006/relationships/hyperlink" Target="https://pubmed.ncbi.nlm.nih.gov/24564520/" TargetMode="External"/><Relationship Id="rId131" Type="http://schemas.openxmlformats.org/officeDocument/2006/relationships/hyperlink" Target="https://pubmed.ncbi.nlm.nih.gov/23247940/" TargetMode="External"/><Relationship Id="rId136" Type="http://schemas.openxmlformats.org/officeDocument/2006/relationships/hyperlink" Target="https://docs.google.com/spreadsheets/d/1tpEu18Z6YaxvAe8-g7uanUjoSzi9Q9FiYSKEDPu7Zwo/edit" TargetMode="External"/><Relationship Id="rId61" Type="http://schemas.openxmlformats.org/officeDocument/2006/relationships/hyperlink" Target="https://pubmed.ncbi.nlm.nih.gov/32759850/" TargetMode="External"/><Relationship Id="rId82" Type="http://schemas.openxmlformats.org/officeDocument/2006/relationships/hyperlink" Target="https://docs.google.com/spreadsheets/d/1tpEu18Z6YaxvAe8-g7uanUjoSzi9Q9FiYSKEDPu7Zwo/edit" TargetMode="External"/><Relationship Id="rId19" Type="http://schemas.openxmlformats.org/officeDocument/2006/relationships/hyperlink" Target="https://pubmed.ncbi.nlm.nih.gov/32603795/" TargetMode="External"/><Relationship Id="rId14" Type="http://schemas.openxmlformats.org/officeDocument/2006/relationships/hyperlink" Target="https://docs.google.com/spreadsheets/d/1tpEu18Z6YaxvAe8-g7uanUjoSzi9Q9FiYSKEDPu7Zwo/edit" TargetMode="External"/><Relationship Id="rId30" Type="http://schemas.openxmlformats.org/officeDocument/2006/relationships/hyperlink" Target="https://docs.google.com/spreadsheets/d/1tpEu18Z6YaxvAe8-g7uanUjoSzi9Q9FiYSKEDPu7Zwo/edit" TargetMode="External"/><Relationship Id="rId35" Type="http://schemas.openxmlformats.org/officeDocument/2006/relationships/hyperlink" Target="https://pubmed.ncbi.nlm.nih.gov/31806532/" TargetMode="External"/><Relationship Id="rId56" Type="http://schemas.openxmlformats.org/officeDocument/2006/relationships/hyperlink" Target="https://docs.google.com/spreadsheets/d/1tpEu18Z6YaxvAe8-g7uanUjoSzi9Q9FiYSKEDPu7Zwo/edit" TargetMode="External"/><Relationship Id="rId77" Type="http://schemas.openxmlformats.org/officeDocument/2006/relationships/hyperlink" Target="https://pubmed.ncbi.nlm.nih.gov/29736980/" TargetMode="External"/><Relationship Id="rId100" Type="http://schemas.openxmlformats.org/officeDocument/2006/relationships/hyperlink" Target="https://docs.google.com/spreadsheets/d/1tpEu18Z6YaxvAe8-g7uanUjoSzi9Q9FiYSKEDPu7Zwo/edit" TargetMode="External"/><Relationship Id="rId105" Type="http://schemas.openxmlformats.org/officeDocument/2006/relationships/hyperlink" Target="https://pubmed.ncbi.nlm.nih.gov/26858382/" TargetMode="External"/><Relationship Id="rId126" Type="http://schemas.openxmlformats.org/officeDocument/2006/relationships/hyperlink" Target="https://docs.google.com/spreadsheets/d/1tpEu18Z6YaxvAe8-g7uanUjoSzi9Q9FiYSKEDPu7Zwo/edit" TargetMode="External"/><Relationship Id="rId8" Type="http://schemas.openxmlformats.org/officeDocument/2006/relationships/hyperlink" Target="https://docs.google.com/spreadsheets/d/1tpEu18Z6YaxvAe8-g7uanUjoSzi9Q9FiYSKEDPu7Zwo/edit" TargetMode="External"/><Relationship Id="rId51" Type="http://schemas.openxmlformats.org/officeDocument/2006/relationships/hyperlink" Target="https://pubmed.ncbi.nlm.nih.gov/30921421/" TargetMode="External"/><Relationship Id="rId72" Type="http://schemas.openxmlformats.org/officeDocument/2006/relationships/hyperlink" Target="https://docs.google.com/spreadsheets/d/1tpEu18Z6YaxvAe8-g7uanUjoSzi9Q9FiYSKEDPu7Zwo/edit" TargetMode="External"/><Relationship Id="rId93" Type="http://schemas.openxmlformats.org/officeDocument/2006/relationships/hyperlink" Target="https://pubmed.ncbi.nlm.nih.gov/27394698/" TargetMode="External"/><Relationship Id="rId98" Type="http://schemas.openxmlformats.org/officeDocument/2006/relationships/hyperlink" Target="https://docs.google.com/spreadsheets/d/1tpEu18Z6YaxvAe8-g7uanUjoSzi9Q9FiYSKEDPu7Zwo/edit" TargetMode="External"/><Relationship Id="rId121" Type="http://schemas.openxmlformats.org/officeDocument/2006/relationships/hyperlink" Target="https://pubmed.ncbi.nlm.nih.gov/25803792/" TargetMode="External"/><Relationship Id="rId142" Type="http://schemas.openxmlformats.org/officeDocument/2006/relationships/hyperlink" Target="https://docs.google.com/spreadsheets/d/1tpEu18Z6YaxvAe8-g7uanUjoSzi9Q9FiYSKEDPu7Zwo/edit" TargetMode="External"/><Relationship Id="rId3" Type="http://schemas.openxmlformats.org/officeDocument/2006/relationships/hyperlink" Target="https://pubmed.ncbi.nlm.nih.gov/34052064/" TargetMode="External"/><Relationship Id="rId25" Type="http://schemas.openxmlformats.org/officeDocument/2006/relationships/hyperlink" Target="https://pubmed.ncbi.nlm.nih.gov/32620374/" TargetMode="External"/><Relationship Id="rId46" Type="http://schemas.openxmlformats.org/officeDocument/2006/relationships/hyperlink" Target="https://docs.google.com/spreadsheets/d/1tpEu18Z6YaxvAe8-g7uanUjoSzi9Q9FiYSKEDPu7Zwo/edit" TargetMode="External"/><Relationship Id="rId67" Type="http://schemas.openxmlformats.org/officeDocument/2006/relationships/hyperlink" Target="https://pubmed.ncbi.nlm.nih.gov/29680199/" TargetMode="External"/><Relationship Id="rId116" Type="http://schemas.openxmlformats.org/officeDocument/2006/relationships/hyperlink" Target="https://docs.google.com/spreadsheets/d/1tpEu18Z6YaxvAe8-g7uanUjoSzi9Q9FiYSKEDPu7Zwo/edit" TargetMode="External"/><Relationship Id="rId137" Type="http://schemas.openxmlformats.org/officeDocument/2006/relationships/hyperlink" Target="https://pubmed.ncbi.nlm.nih.gov/22046500/" TargetMode="External"/><Relationship Id="rId20" Type="http://schemas.openxmlformats.org/officeDocument/2006/relationships/hyperlink" Target="https://docs.google.com/spreadsheets/d/1tpEu18Z6YaxvAe8-g7uanUjoSzi9Q9FiYSKEDPu7Zwo/edit" TargetMode="External"/><Relationship Id="rId41" Type="http://schemas.openxmlformats.org/officeDocument/2006/relationships/hyperlink" Target="https://pubmed.ncbi.nlm.nih.gov/31617479/" TargetMode="External"/><Relationship Id="rId62" Type="http://schemas.openxmlformats.org/officeDocument/2006/relationships/hyperlink" Target="https://docs.google.com/spreadsheets/d/1tpEu18Z6YaxvAe8-g7uanUjoSzi9Q9FiYSKEDPu7Zwo/edit" TargetMode="External"/><Relationship Id="rId83" Type="http://schemas.openxmlformats.org/officeDocument/2006/relationships/hyperlink" Target="https://pubmed.ncbi.nlm.nih.gov/29342498/" TargetMode="External"/><Relationship Id="rId88" Type="http://schemas.openxmlformats.org/officeDocument/2006/relationships/hyperlink" Target="https://docs.google.com/spreadsheets/d/1tpEu18Z6YaxvAe8-g7uanUjoSzi9Q9FiYSKEDPu7Zwo/edit" TargetMode="External"/><Relationship Id="rId111" Type="http://schemas.openxmlformats.org/officeDocument/2006/relationships/hyperlink" Target="https://www.sciencedirect.com/science/article/pii/S0264410X16307927" TargetMode="External"/><Relationship Id="rId132" Type="http://schemas.openxmlformats.org/officeDocument/2006/relationships/hyperlink" Target="https://docs.google.com/spreadsheets/d/1tpEu18Z6YaxvAe8-g7uanUjoSzi9Q9FiYSKEDPu7Zwo/edit" TargetMode="External"/><Relationship Id="rId15" Type="http://schemas.openxmlformats.org/officeDocument/2006/relationships/hyperlink" Target="https://www.cochranelibrary.com/cdsr/doi/10.1002/14651858.CD013679/full" TargetMode="External"/><Relationship Id="rId36" Type="http://schemas.openxmlformats.org/officeDocument/2006/relationships/hyperlink" Target="https://docs.google.com/spreadsheets/d/1tpEu18Z6YaxvAe8-g7uanUjoSzi9Q9FiYSKEDPu7Zwo/edit" TargetMode="External"/><Relationship Id="rId57" Type="http://schemas.openxmlformats.org/officeDocument/2006/relationships/hyperlink" Target="https://academic.oup.com/fampra/article/38/4/524/6124707?login=true" TargetMode="External"/><Relationship Id="rId106" Type="http://schemas.openxmlformats.org/officeDocument/2006/relationships/hyperlink" Target="https://docs.google.com/spreadsheets/d/1tpEu18Z6YaxvAe8-g7uanUjoSzi9Q9FiYSKEDPu7Zwo/edit" TargetMode="External"/><Relationship Id="rId127" Type="http://schemas.openxmlformats.org/officeDocument/2006/relationships/hyperlink" Target="https://pubmed.ncbi.nlm.nih.gov/24898173/" TargetMode="External"/><Relationship Id="rId10" Type="http://schemas.openxmlformats.org/officeDocument/2006/relationships/hyperlink" Target="https://docs.google.com/spreadsheets/d/1tpEu18Z6YaxvAe8-g7uanUjoSzi9Q9FiYSKEDPu7Zwo/edit" TargetMode="External"/><Relationship Id="rId31" Type="http://schemas.openxmlformats.org/officeDocument/2006/relationships/hyperlink" Target="https://pubmed.ncbi.nlm.nih.gov/32260594/" TargetMode="External"/><Relationship Id="rId52" Type="http://schemas.openxmlformats.org/officeDocument/2006/relationships/hyperlink" Target="https://docs.google.com/spreadsheets/d/1tpEu18Z6YaxvAe8-g7uanUjoSzi9Q9FiYSKEDPu7Zwo/edit" TargetMode="External"/><Relationship Id="rId73" Type="http://schemas.openxmlformats.org/officeDocument/2006/relationships/hyperlink" Target="https://pubmed.ncbi.nlm.nih.gov/29845606/" TargetMode="External"/><Relationship Id="rId78" Type="http://schemas.openxmlformats.org/officeDocument/2006/relationships/hyperlink" Target="https://docs.google.com/spreadsheets/d/1tpEu18Z6YaxvAe8-g7uanUjoSzi9Q9FiYSKEDPu7Zwo/edit" TargetMode="External"/><Relationship Id="rId94" Type="http://schemas.openxmlformats.org/officeDocument/2006/relationships/hyperlink" Target="https://docs.google.com/spreadsheets/d/1tpEu18Z6YaxvAe8-g7uanUjoSzi9Q9FiYSKEDPu7Zwo/edit" TargetMode="External"/><Relationship Id="rId99" Type="http://schemas.openxmlformats.org/officeDocument/2006/relationships/hyperlink" Target="https://pubmed.ncbi.nlm.nih.gov/25944299/" TargetMode="External"/><Relationship Id="rId101" Type="http://schemas.openxmlformats.org/officeDocument/2006/relationships/hyperlink" Target="https://pubmed.ncbi.nlm.nih.gov/27960229/" TargetMode="External"/><Relationship Id="rId122" Type="http://schemas.openxmlformats.org/officeDocument/2006/relationships/hyperlink" Target="https://docs.google.com/spreadsheets/d/1tpEu18Z6YaxvAe8-g7uanUjoSzi9Q9FiYSKEDPu7Zwo/edit" TargetMode="External"/><Relationship Id="rId143" Type="http://schemas.openxmlformats.org/officeDocument/2006/relationships/hyperlink" Target="https://pubmed.ncbi.nlm.nih.gov/33933317/" TargetMode="External"/><Relationship Id="rId4" Type="http://schemas.openxmlformats.org/officeDocument/2006/relationships/hyperlink" Target="https://docs.google.com/spreadsheets/d/1tpEu18Z6YaxvAe8-g7uanUjoSzi9Q9FiYSKEDPu7Zwo/edit" TargetMode="External"/><Relationship Id="rId9" Type="http://schemas.openxmlformats.org/officeDocument/2006/relationships/hyperlink" Target="https://pubmed.ncbi.nlm.nih.gov/33558309/" TargetMode="External"/><Relationship Id="rId26" Type="http://schemas.openxmlformats.org/officeDocument/2006/relationships/hyperlink" Target="https://docs.google.com/spreadsheets/d/1tpEu18Z6YaxvAe8-g7uanUjoSzi9Q9FiYSKEDPu7Zwo/edit" TargetMode="External"/><Relationship Id="rId47" Type="http://schemas.openxmlformats.org/officeDocument/2006/relationships/hyperlink" Target="https://pubmed.ncbi.nlm.nih.gov/31170176/" TargetMode="External"/><Relationship Id="rId68" Type="http://schemas.openxmlformats.org/officeDocument/2006/relationships/hyperlink" Target="https://docs.google.com/spreadsheets/d/1tpEu18Z6YaxvAe8-g7uanUjoSzi9Q9FiYSKEDPu7Zwo/edit" TargetMode="External"/><Relationship Id="rId89" Type="http://schemas.openxmlformats.org/officeDocument/2006/relationships/hyperlink" Target="https://estudogeral.sib.uc.pt/bitstream/10316/82524/1/TESE%20FINAL.pdf" TargetMode="External"/><Relationship Id="rId112" Type="http://schemas.openxmlformats.org/officeDocument/2006/relationships/hyperlink" Target="https://docs.google.com/spreadsheets/d/1tpEu18Z6YaxvAe8-g7uanUjoSzi9Q9FiYSKEDPu7Zwo/edit" TargetMode="External"/><Relationship Id="rId133" Type="http://schemas.openxmlformats.org/officeDocument/2006/relationships/hyperlink" Target="https://www.ecdc.europa.eu/en/publications-data/systematic-literature-review-evidence-effective-national-immunisation-schedule" TargetMode="External"/><Relationship Id="rId16" Type="http://schemas.openxmlformats.org/officeDocument/2006/relationships/hyperlink" Target="https://docs.google.com/spreadsheets/d/1tpEu18Z6YaxvAe8-g7uanUjoSzi9Q9FiYSKEDPu7Zwo/edit" TargetMode="External"/><Relationship Id="rId37" Type="http://schemas.openxmlformats.org/officeDocument/2006/relationships/hyperlink" Target="https://pubmed.ncbi.nlm.nih.gov/31890724/" TargetMode="External"/><Relationship Id="rId58" Type="http://schemas.openxmlformats.org/officeDocument/2006/relationships/hyperlink" Target="https://docs.google.com/spreadsheets/d/1tpEu18Z6YaxvAe8-g7uanUjoSzi9Q9FiYSKEDPu7Zwo/edit" TargetMode="External"/><Relationship Id="rId79" Type="http://schemas.openxmlformats.org/officeDocument/2006/relationships/hyperlink" Target="https://pubmed.ncbi.nlm.nih.gov/29680199/" TargetMode="External"/><Relationship Id="rId102" Type="http://schemas.openxmlformats.org/officeDocument/2006/relationships/hyperlink" Target="https://docs.google.com/spreadsheets/d/1tpEu18Z6YaxvAe8-g7uanUjoSzi9Q9FiYSKEDPu7Zwo/edit" TargetMode="External"/><Relationship Id="rId123" Type="http://schemas.openxmlformats.org/officeDocument/2006/relationships/hyperlink" Target="https://pubmed.ncbi.nlm.nih.gov/25556592/" TargetMode="External"/><Relationship Id="rId144" Type="http://schemas.openxmlformats.org/officeDocument/2006/relationships/hyperlink" Target="https://docs.google.com/spreadsheets/d/1tpEu18Z6YaxvAe8-g7uanUjoSzi9Q9FiYSKEDPu7Zwo/ed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4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ColWidth="12.6640625" defaultRowHeight="15" customHeight="1" x14ac:dyDescent="0.15"/>
  <cols>
    <col min="1" max="1" width="15.6640625" customWidth="1"/>
    <col min="2" max="2" width="19.1640625" customWidth="1"/>
    <col min="3" max="3" width="17.6640625" customWidth="1"/>
    <col min="4" max="4" width="12.1640625" customWidth="1"/>
    <col min="5" max="5" width="13" customWidth="1"/>
    <col min="6" max="6" width="10.6640625" customWidth="1"/>
    <col min="7" max="7" width="21.1640625" customWidth="1"/>
    <col min="8" max="8" width="23.83203125" customWidth="1"/>
    <col min="9" max="9" width="11.1640625" customWidth="1"/>
    <col min="10" max="10" width="10" customWidth="1"/>
    <col min="11" max="11" width="32" customWidth="1"/>
    <col min="12" max="24" width="7.6640625" customWidth="1"/>
  </cols>
  <sheetData>
    <row r="1" spans="1:11" ht="14.2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3" t="s">
        <v>10</v>
      </c>
    </row>
    <row r="2" spans="1:11" ht="14.25" customHeight="1" x14ac:dyDescent="0.15">
      <c r="A2" s="17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5" t="s">
        <v>15</v>
      </c>
      <c r="G2" s="5" t="s">
        <v>16</v>
      </c>
      <c r="H2" s="5" t="s">
        <v>17</v>
      </c>
      <c r="I2" s="5" t="s">
        <v>18</v>
      </c>
      <c r="J2" s="6"/>
    </row>
    <row r="3" spans="1:11" ht="14.25" customHeight="1" x14ac:dyDescent="0.15">
      <c r="A3" s="18"/>
      <c r="B3" s="5" t="s">
        <v>19</v>
      </c>
      <c r="C3" s="5" t="s">
        <v>20</v>
      </c>
      <c r="D3" s="5" t="s">
        <v>14</v>
      </c>
      <c r="E3" s="5" t="s">
        <v>15</v>
      </c>
      <c r="F3" s="5" t="s">
        <v>15</v>
      </c>
      <c r="G3" s="5" t="s">
        <v>16</v>
      </c>
      <c r="H3" s="5" t="s">
        <v>21</v>
      </c>
      <c r="I3" s="5" t="s">
        <v>18</v>
      </c>
      <c r="J3" s="6"/>
    </row>
    <row r="4" spans="1:11" ht="14.25" customHeight="1" x14ac:dyDescent="0.15">
      <c r="A4" s="4" t="s">
        <v>22</v>
      </c>
      <c r="B4" s="4" t="s">
        <v>19</v>
      </c>
      <c r="C4" s="5" t="s">
        <v>23</v>
      </c>
      <c r="D4" s="5" t="s">
        <v>14</v>
      </c>
      <c r="E4" s="5" t="s">
        <v>15</v>
      </c>
      <c r="F4" s="5" t="s">
        <v>15</v>
      </c>
      <c r="G4" s="5" t="s">
        <v>24</v>
      </c>
      <c r="H4" s="5" t="s">
        <v>25</v>
      </c>
      <c r="I4" s="5" t="s">
        <v>18</v>
      </c>
      <c r="J4" s="6"/>
    </row>
    <row r="5" spans="1:11" ht="14.25" customHeight="1" x14ac:dyDescent="0.15">
      <c r="A5" s="4" t="s">
        <v>26</v>
      </c>
      <c r="B5" s="4" t="s">
        <v>19</v>
      </c>
      <c r="C5" s="5" t="s">
        <v>27</v>
      </c>
      <c r="D5" s="5" t="s">
        <v>28</v>
      </c>
      <c r="E5" s="5" t="s">
        <v>15</v>
      </c>
      <c r="F5" s="5" t="s">
        <v>15</v>
      </c>
      <c r="G5" s="5" t="s">
        <v>24</v>
      </c>
      <c r="H5" s="5" t="s">
        <v>29</v>
      </c>
      <c r="I5" s="5" t="s">
        <v>30</v>
      </c>
      <c r="J5" s="6"/>
    </row>
    <row r="6" spans="1:11" ht="14.25" customHeight="1" x14ac:dyDescent="0.15">
      <c r="A6" s="19" t="s">
        <v>31</v>
      </c>
      <c r="B6" s="4" t="s">
        <v>32</v>
      </c>
      <c r="C6" s="5" t="s">
        <v>33</v>
      </c>
      <c r="D6" s="5" t="s">
        <v>28</v>
      </c>
      <c r="E6" s="5" t="s">
        <v>15</v>
      </c>
      <c r="F6" s="5" t="s">
        <v>14</v>
      </c>
      <c r="G6" s="5" t="s">
        <v>34</v>
      </c>
      <c r="H6" s="5" t="s">
        <v>35</v>
      </c>
      <c r="I6" s="5" t="s">
        <v>18</v>
      </c>
      <c r="J6" s="6"/>
    </row>
    <row r="7" spans="1:11" ht="14.25" customHeight="1" x14ac:dyDescent="0.15">
      <c r="A7" s="18"/>
      <c r="B7" s="5" t="s">
        <v>36</v>
      </c>
      <c r="C7" s="5" t="s">
        <v>37</v>
      </c>
      <c r="D7" s="5" t="s">
        <v>28</v>
      </c>
      <c r="E7" s="5" t="s">
        <v>15</v>
      </c>
      <c r="F7" s="5" t="s">
        <v>14</v>
      </c>
      <c r="G7" s="5" t="s">
        <v>34</v>
      </c>
      <c r="H7" s="5" t="s">
        <v>38</v>
      </c>
      <c r="I7" s="5" t="s">
        <v>18</v>
      </c>
      <c r="J7" s="6"/>
    </row>
    <row r="8" spans="1:11" ht="14.25" customHeight="1" x14ac:dyDescent="0.15">
      <c r="A8" s="4" t="s">
        <v>39</v>
      </c>
      <c r="B8" s="4" t="s">
        <v>32</v>
      </c>
      <c r="C8" s="5" t="s">
        <v>40</v>
      </c>
      <c r="D8" s="5" t="s">
        <v>28</v>
      </c>
      <c r="E8" s="5" t="s">
        <v>15</v>
      </c>
      <c r="F8" s="5" t="s">
        <v>14</v>
      </c>
      <c r="G8" s="5" t="s">
        <v>34</v>
      </c>
      <c r="H8" s="5" t="s">
        <v>41</v>
      </c>
      <c r="I8" s="5" t="s">
        <v>18</v>
      </c>
      <c r="J8" s="6"/>
    </row>
    <row r="9" spans="1:11" ht="14.25" customHeight="1" x14ac:dyDescent="0.15">
      <c r="A9" s="7" t="s">
        <v>42</v>
      </c>
      <c r="B9" s="4" t="s">
        <v>32</v>
      </c>
      <c r="C9" s="5" t="s">
        <v>43</v>
      </c>
      <c r="D9" s="5" t="s">
        <v>28</v>
      </c>
      <c r="E9" s="5" t="s">
        <v>15</v>
      </c>
      <c r="F9" s="5" t="s">
        <v>14</v>
      </c>
      <c r="G9" s="5" t="s">
        <v>44</v>
      </c>
      <c r="H9" s="5" t="s">
        <v>45</v>
      </c>
      <c r="I9" s="5" t="s">
        <v>18</v>
      </c>
      <c r="J9" s="6"/>
    </row>
    <row r="10" spans="1:11" ht="14.25" customHeight="1" x14ac:dyDescent="0.15">
      <c r="A10" s="4" t="s">
        <v>46</v>
      </c>
      <c r="B10" s="4" t="s">
        <v>32</v>
      </c>
      <c r="C10" s="5" t="s">
        <v>47</v>
      </c>
      <c r="D10" s="5" t="s">
        <v>28</v>
      </c>
      <c r="E10" s="5" t="s">
        <v>15</v>
      </c>
      <c r="F10" s="5" t="s">
        <v>14</v>
      </c>
      <c r="G10" s="5" t="s">
        <v>48</v>
      </c>
      <c r="H10" s="5" t="s">
        <v>49</v>
      </c>
      <c r="I10" s="5" t="s">
        <v>18</v>
      </c>
      <c r="J10" s="6"/>
    </row>
    <row r="11" spans="1:11" ht="14.25" customHeight="1" x14ac:dyDescent="0.15">
      <c r="A11" s="19" t="s">
        <v>50</v>
      </c>
      <c r="B11" s="4" t="s">
        <v>51</v>
      </c>
      <c r="C11" s="5" t="s">
        <v>13</v>
      </c>
      <c r="D11" s="5" t="s">
        <v>14</v>
      </c>
      <c r="E11" s="5" t="s">
        <v>14</v>
      </c>
      <c r="F11" s="5" t="s">
        <v>15</v>
      </c>
      <c r="G11" s="5" t="s">
        <v>34</v>
      </c>
      <c r="H11" s="5" t="s">
        <v>52</v>
      </c>
      <c r="I11" s="5" t="s">
        <v>18</v>
      </c>
      <c r="J11" s="6"/>
    </row>
    <row r="12" spans="1:11" ht="14.25" customHeight="1" x14ac:dyDescent="0.15">
      <c r="A12" s="18"/>
      <c r="B12" s="5" t="s">
        <v>53</v>
      </c>
      <c r="C12" s="5" t="s">
        <v>20</v>
      </c>
      <c r="D12" s="5" t="s">
        <v>14</v>
      </c>
      <c r="E12" s="5" t="s">
        <v>28</v>
      </c>
      <c r="F12" s="5" t="s">
        <v>14</v>
      </c>
      <c r="G12" s="8" t="s">
        <v>54</v>
      </c>
      <c r="H12" s="5" t="s">
        <v>55</v>
      </c>
      <c r="I12" s="5" t="s">
        <v>18</v>
      </c>
      <c r="J12" s="6"/>
    </row>
    <row r="13" spans="1:11" ht="14.25" customHeight="1" x14ac:dyDescent="0.15">
      <c r="A13" s="19" t="s">
        <v>56</v>
      </c>
      <c r="B13" s="4" t="s">
        <v>32</v>
      </c>
      <c r="C13" s="8" t="s">
        <v>57</v>
      </c>
      <c r="D13" s="8" t="s">
        <v>15</v>
      </c>
      <c r="E13" s="8" t="s">
        <v>15</v>
      </c>
      <c r="F13" s="8" t="s">
        <v>58</v>
      </c>
      <c r="G13" s="8" t="s">
        <v>34</v>
      </c>
      <c r="H13" s="8" t="s">
        <v>59</v>
      </c>
      <c r="I13" s="8" t="s">
        <v>18</v>
      </c>
      <c r="J13" s="6"/>
      <c r="K13" s="9" t="s">
        <v>60</v>
      </c>
    </row>
    <row r="14" spans="1:11" ht="14.25" customHeight="1" x14ac:dyDescent="0.15">
      <c r="A14" s="18"/>
      <c r="B14" s="8" t="s">
        <v>61</v>
      </c>
      <c r="C14" s="8" t="s">
        <v>23</v>
      </c>
      <c r="D14" s="8" t="s">
        <v>15</v>
      </c>
      <c r="E14" s="8" t="s">
        <v>15</v>
      </c>
      <c r="F14" s="8" t="s">
        <v>58</v>
      </c>
      <c r="G14" s="8" t="s">
        <v>24</v>
      </c>
      <c r="H14" s="8" t="s">
        <v>59</v>
      </c>
      <c r="I14" s="8" t="s">
        <v>18</v>
      </c>
      <c r="J14" s="6"/>
      <c r="K14" s="9" t="s">
        <v>62</v>
      </c>
    </row>
    <row r="15" spans="1:11" ht="14.25" customHeight="1" x14ac:dyDescent="0.15">
      <c r="A15" s="18"/>
      <c r="B15" s="8" t="s">
        <v>63</v>
      </c>
      <c r="C15" s="8" t="s">
        <v>64</v>
      </c>
      <c r="D15" s="8" t="s">
        <v>15</v>
      </c>
      <c r="E15" s="8" t="s">
        <v>15</v>
      </c>
      <c r="F15" s="8" t="s">
        <v>58</v>
      </c>
      <c r="G15" s="8" t="s">
        <v>24</v>
      </c>
      <c r="H15" s="8" t="s">
        <v>59</v>
      </c>
      <c r="I15" s="8" t="s">
        <v>18</v>
      </c>
      <c r="J15" s="6"/>
      <c r="K15" s="9" t="s">
        <v>65</v>
      </c>
    </row>
    <row r="16" spans="1:11" ht="14.25" customHeight="1" x14ac:dyDescent="0.15">
      <c r="A16" s="19" t="s">
        <v>66</v>
      </c>
      <c r="B16" s="4" t="s">
        <v>32</v>
      </c>
      <c r="C16" s="8" t="s">
        <v>67</v>
      </c>
      <c r="D16" s="8" t="s">
        <v>15</v>
      </c>
      <c r="E16" s="8" t="s">
        <v>15</v>
      </c>
      <c r="F16" s="8" t="s">
        <v>58</v>
      </c>
      <c r="G16" s="8" t="s">
        <v>24</v>
      </c>
      <c r="H16" s="8" t="s">
        <v>59</v>
      </c>
      <c r="I16" s="8" t="s">
        <v>18</v>
      </c>
      <c r="J16" s="6"/>
      <c r="K16" s="9" t="s">
        <v>68</v>
      </c>
    </row>
    <row r="17" spans="1:11" ht="14.25" customHeight="1" x14ac:dyDescent="0.15">
      <c r="A17" s="18"/>
      <c r="B17" s="8" t="s">
        <v>69</v>
      </c>
      <c r="C17" s="8" t="s">
        <v>70</v>
      </c>
      <c r="D17" s="8" t="s">
        <v>15</v>
      </c>
      <c r="E17" s="8" t="s">
        <v>14</v>
      </c>
      <c r="F17" s="8" t="s">
        <v>58</v>
      </c>
      <c r="G17" s="8" t="s">
        <v>24</v>
      </c>
      <c r="H17" s="8" t="s">
        <v>59</v>
      </c>
      <c r="I17" s="8" t="s">
        <v>18</v>
      </c>
      <c r="J17" s="6"/>
      <c r="K17" s="9" t="s">
        <v>71</v>
      </c>
    </row>
    <row r="18" spans="1:11" ht="14.25" customHeight="1" x14ac:dyDescent="0.15">
      <c r="A18" s="4" t="s">
        <v>72</v>
      </c>
      <c r="B18" s="4" t="s">
        <v>63</v>
      </c>
      <c r="C18" s="8" t="s">
        <v>73</v>
      </c>
      <c r="D18" s="8" t="s">
        <v>15</v>
      </c>
      <c r="E18" s="8" t="s">
        <v>15</v>
      </c>
      <c r="F18" s="8" t="s">
        <v>58</v>
      </c>
      <c r="G18" s="8" t="s">
        <v>24</v>
      </c>
      <c r="H18" s="8" t="s">
        <v>59</v>
      </c>
      <c r="I18" s="8" t="s">
        <v>18</v>
      </c>
      <c r="J18" s="6"/>
      <c r="K18" s="9" t="s">
        <v>74</v>
      </c>
    </row>
    <row r="19" spans="1:11" ht="14.25" customHeight="1" x14ac:dyDescent="0.15">
      <c r="A19" s="4" t="s">
        <v>75</v>
      </c>
      <c r="B19" s="4" t="s">
        <v>32</v>
      </c>
      <c r="C19" s="8" t="s">
        <v>76</v>
      </c>
      <c r="D19" s="8" t="s">
        <v>15</v>
      </c>
      <c r="E19" s="8" t="s">
        <v>15</v>
      </c>
      <c r="F19" s="8" t="s">
        <v>58</v>
      </c>
      <c r="G19" s="8" t="s">
        <v>77</v>
      </c>
      <c r="H19" s="8" t="s">
        <v>59</v>
      </c>
      <c r="I19" s="8" t="s">
        <v>18</v>
      </c>
      <c r="J19" s="6"/>
      <c r="K19" s="9" t="s">
        <v>78</v>
      </c>
    </row>
    <row r="20" spans="1:11" ht="14.25" customHeight="1" x14ac:dyDescent="0.15">
      <c r="A20" s="19" t="s">
        <v>79</v>
      </c>
      <c r="B20" s="4" t="s">
        <v>80</v>
      </c>
      <c r="C20" s="8" t="s">
        <v>81</v>
      </c>
      <c r="D20" s="8" t="s">
        <v>15</v>
      </c>
      <c r="E20" s="8" t="s">
        <v>15</v>
      </c>
      <c r="F20" s="8" t="s">
        <v>58</v>
      </c>
      <c r="G20" s="8" t="s">
        <v>82</v>
      </c>
      <c r="H20" s="8" t="s">
        <v>59</v>
      </c>
      <c r="I20" s="8" t="s">
        <v>18</v>
      </c>
      <c r="J20" s="6"/>
      <c r="K20" s="9" t="s">
        <v>83</v>
      </c>
    </row>
    <row r="21" spans="1:11" ht="14.25" customHeight="1" x14ac:dyDescent="0.15">
      <c r="A21" s="18"/>
      <c r="B21" s="8" t="s">
        <v>84</v>
      </c>
      <c r="C21" s="8" t="s">
        <v>23</v>
      </c>
      <c r="D21" s="8" t="s">
        <v>15</v>
      </c>
      <c r="E21" s="8" t="s">
        <v>15</v>
      </c>
      <c r="F21" s="8" t="s">
        <v>58</v>
      </c>
      <c r="G21" s="8" t="s">
        <v>82</v>
      </c>
      <c r="H21" s="8" t="s">
        <v>59</v>
      </c>
      <c r="I21" s="8" t="s">
        <v>18</v>
      </c>
      <c r="J21" s="6"/>
      <c r="K21" s="9" t="s">
        <v>85</v>
      </c>
    </row>
    <row r="22" spans="1:11" ht="14.25" customHeight="1" x14ac:dyDescent="0.15">
      <c r="A22" s="4" t="s">
        <v>86</v>
      </c>
      <c r="B22" s="4" t="s">
        <v>32</v>
      </c>
      <c r="C22" s="8" t="s">
        <v>20</v>
      </c>
      <c r="D22" s="8" t="s">
        <v>58</v>
      </c>
      <c r="E22" s="8" t="s">
        <v>15</v>
      </c>
      <c r="F22" s="8" t="s">
        <v>58</v>
      </c>
      <c r="G22" s="8" t="s">
        <v>87</v>
      </c>
      <c r="H22" s="8" t="s">
        <v>59</v>
      </c>
      <c r="I22" s="8" t="s">
        <v>30</v>
      </c>
      <c r="J22" s="6"/>
      <c r="K22" s="9" t="s">
        <v>88</v>
      </c>
    </row>
    <row r="23" spans="1:11" ht="14.25" customHeight="1" x14ac:dyDescent="0.15">
      <c r="A23" s="20" t="s">
        <v>89</v>
      </c>
      <c r="B23" s="4" t="s">
        <v>32</v>
      </c>
      <c r="C23" s="8" t="s">
        <v>90</v>
      </c>
      <c r="D23" s="8" t="s">
        <v>15</v>
      </c>
      <c r="E23" s="8" t="s">
        <v>15</v>
      </c>
      <c r="F23" s="8" t="s">
        <v>58</v>
      </c>
      <c r="G23" s="8" t="s">
        <v>91</v>
      </c>
      <c r="H23" s="8" t="s">
        <v>59</v>
      </c>
      <c r="I23" s="8" t="s">
        <v>30</v>
      </c>
      <c r="J23" s="6"/>
      <c r="K23" s="9" t="s">
        <v>92</v>
      </c>
    </row>
    <row r="24" spans="1:11" ht="14.25" customHeight="1" x14ac:dyDescent="0.15">
      <c r="A24" s="18"/>
      <c r="B24" s="8" t="s">
        <v>93</v>
      </c>
      <c r="C24" s="8" t="s">
        <v>94</v>
      </c>
      <c r="D24" s="8" t="s">
        <v>15</v>
      </c>
      <c r="E24" s="8" t="s">
        <v>15</v>
      </c>
      <c r="F24" s="8" t="s">
        <v>58</v>
      </c>
      <c r="G24" s="8" t="s">
        <v>91</v>
      </c>
      <c r="H24" s="8" t="s">
        <v>59</v>
      </c>
      <c r="I24" s="8" t="s">
        <v>30</v>
      </c>
      <c r="J24" s="6"/>
      <c r="K24" s="9" t="s">
        <v>95</v>
      </c>
    </row>
    <row r="25" spans="1:11" ht="14.25" customHeight="1" x14ac:dyDescent="0.15">
      <c r="A25" s="4" t="s">
        <v>96</v>
      </c>
      <c r="B25" s="4" t="s">
        <v>32</v>
      </c>
      <c r="C25" s="8" t="s">
        <v>97</v>
      </c>
      <c r="D25" s="8" t="s">
        <v>28</v>
      </c>
      <c r="E25" s="8" t="s">
        <v>15</v>
      </c>
      <c r="F25" s="8" t="s">
        <v>58</v>
      </c>
      <c r="G25" s="8" t="s">
        <v>98</v>
      </c>
      <c r="H25" s="8" t="s">
        <v>59</v>
      </c>
      <c r="I25" s="8" t="s">
        <v>30</v>
      </c>
      <c r="J25" s="6"/>
      <c r="K25" s="9" t="s">
        <v>99</v>
      </c>
    </row>
    <row r="26" spans="1:11" ht="14.25" customHeight="1" x14ac:dyDescent="0.15">
      <c r="A26" s="19" t="s">
        <v>100</v>
      </c>
      <c r="B26" s="4" t="s">
        <v>101</v>
      </c>
      <c r="C26" s="8" t="s">
        <v>64</v>
      </c>
      <c r="D26" s="8" t="s">
        <v>14</v>
      </c>
      <c r="E26" s="8" t="s">
        <v>15</v>
      </c>
      <c r="F26" s="8" t="s">
        <v>14</v>
      </c>
      <c r="G26" s="8"/>
      <c r="H26" s="8" t="s">
        <v>102</v>
      </c>
      <c r="I26" s="8" t="s">
        <v>103</v>
      </c>
      <c r="J26" s="6"/>
      <c r="K26" s="9" t="s">
        <v>104</v>
      </c>
    </row>
    <row r="27" spans="1:11" ht="14.25" customHeight="1" x14ac:dyDescent="0.15">
      <c r="A27" s="18"/>
      <c r="B27" s="8" t="s">
        <v>105</v>
      </c>
      <c r="C27" s="8" t="s">
        <v>20</v>
      </c>
      <c r="D27" s="8" t="s">
        <v>58</v>
      </c>
      <c r="E27" s="8" t="s">
        <v>15</v>
      </c>
      <c r="F27" s="8" t="s">
        <v>14</v>
      </c>
      <c r="G27" s="8" t="s">
        <v>106</v>
      </c>
      <c r="H27" s="8" t="s">
        <v>107</v>
      </c>
      <c r="I27" s="8" t="s">
        <v>18</v>
      </c>
      <c r="J27" s="6"/>
    </row>
    <row r="28" spans="1:11" ht="31.5" customHeight="1" x14ac:dyDescent="0.15">
      <c r="A28" s="18"/>
      <c r="B28" s="8" t="s">
        <v>108</v>
      </c>
      <c r="C28" s="8" t="s">
        <v>20</v>
      </c>
      <c r="D28" s="8" t="s">
        <v>58</v>
      </c>
      <c r="E28" s="8" t="s">
        <v>15</v>
      </c>
      <c r="F28" s="8" t="s">
        <v>15</v>
      </c>
      <c r="G28" s="8" t="s">
        <v>109</v>
      </c>
      <c r="H28" s="8" t="s">
        <v>110</v>
      </c>
      <c r="I28" s="8" t="s">
        <v>30</v>
      </c>
      <c r="J28" s="6"/>
    </row>
    <row r="29" spans="1:11" ht="27" customHeight="1" x14ac:dyDescent="0.15">
      <c r="A29" s="18"/>
      <c r="B29" s="9" t="s">
        <v>111</v>
      </c>
      <c r="C29" s="8" t="s">
        <v>20</v>
      </c>
      <c r="D29" s="8" t="s">
        <v>58</v>
      </c>
      <c r="E29" s="8" t="s">
        <v>15</v>
      </c>
      <c r="F29" s="8" t="s">
        <v>58</v>
      </c>
      <c r="G29" s="8" t="s">
        <v>34</v>
      </c>
      <c r="H29" s="8" t="s">
        <v>112</v>
      </c>
      <c r="I29" s="8" t="s">
        <v>18</v>
      </c>
      <c r="J29" s="6"/>
      <c r="K29" s="9" t="s">
        <v>113</v>
      </c>
    </row>
    <row r="30" spans="1:11" ht="14.25" customHeight="1" x14ac:dyDescent="0.15">
      <c r="A30" s="19" t="s">
        <v>114</v>
      </c>
      <c r="B30" s="4" t="s">
        <v>80</v>
      </c>
      <c r="C30" s="8" t="s">
        <v>81</v>
      </c>
      <c r="D30" s="8" t="s">
        <v>15</v>
      </c>
      <c r="E30" s="8" t="s">
        <v>15</v>
      </c>
      <c r="F30" s="8" t="s">
        <v>58</v>
      </c>
      <c r="G30" s="8" t="s">
        <v>24</v>
      </c>
      <c r="H30" s="8" t="s">
        <v>59</v>
      </c>
      <c r="I30" s="8" t="s">
        <v>18</v>
      </c>
      <c r="J30" s="6"/>
      <c r="K30" s="9" t="s">
        <v>115</v>
      </c>
    </row>
    <row r="31" spans="1:11" ht="14.25" customHeight="1" x14ac:dyDescent="0.15">
      <c r="A31" s="18"/>
      <c r="B31" s="8" t="s">
        <v>84</v>
      </c>
      <c r="C31" s="8" t="s">
        <v>23</v>
      </c>
      <c r="D31" s="8" t="s">
        <v>15</v>
      </c>
      <c r="E31" s="8" t="s">
        <v>15</v>
      </c>
      <c r="F31" s="8" t="s">
        <v>58</v>
      </c>
      <c r="G31" s="8" t="s">
        <v>24</v>
      </c>
      <c r="H31" s="8" t="s">
        <v>59</v>
      </c>
      <c r="I31" s="8" t="s">
        <v>18</v>
      </c>
      <c r="J31" s="6"/>
      <c r="K31" s="9" t="s">
        <v>116</v>
      </c>
    </row>
    <row r="32" spans="1:11" ht="14.25" customHeight="1" x14ac:dyDescent="0.15">
      <c r="A32" s="18"/>
      <c r="B32" s="8" t="s">
        <v>117</v>
      </c>
      <c r="C32" s="8" t="s">
        <v>23</v>
      </c>
      <c r="D32" s="8" t="s">
        <v>15</v>
      </c>
      <c r="E32" s="8" t="s">
        <v>15</v>
      </c>
      <c r="F32" s="8" t="s">
        <v>58</v>
      </c>
      <c r="G32" s="8" t="s">
        <v>24</v>
      </c>
      <c r="H32" s="8" t="s">
        <v>59</v>
      </c>
      <c r="I32" s="8" t="s">
        <v>18</v>
      </c>
      <c r="J32" s="6"/>
      <c r="K32" s="9" t="s">
        <v>116</v>
      </c>
    </row>
    <row r="33" spans="1:11" ht="14.25" customHeight="1" x14ac:dyDescent="0.15">
      <c r="A33" s="19" t="s">
        <v>118</v>
      </c>
      <c r="B33" s="4" t="s">
        <v>80</v>
      </c>
      <c r="C33" s="8" t="s">
        <v>47</v>
      </c>
      <c r="D33" s="8" t="s">
        <v>28</v>
      </c>
      <c r="E33" s="8" t="s">
        <v>15</v>
      </c>
      <c r="F33" s="8" t="s">
        <v>15</v>
      </c>
      <c r="G33" s="8" t="s">
        <v>34</v>
      </c>
      <c r="H33" s="8" t="s">
        <v>119</v>
      </c>
      <c r="I33" s="8" t="s">
        <v>30</v>
      </c>
      <c r="J33" s="6"/>
    </row>
    <row r="34" spans="1:11" ht="14.25" customHeight="1" x14ac:dyDescent="0.15">
      <c r="A34" s="18"/>
      <c r="B34" s="8" t="s">
        <v>84</v>
      </c>
      <c r="C34" s="8" t="s">
        <v>23</v>
      </c>
      <c r="D34" s="8" t="s">
        <v>15</v>
      </c>
      <c r="E34" s="8" t="s">
        <v>15</v>
      </c>
      <c r="F34" s="8" t="s">
        <v>15</v>
      </c>
      <c r="G34" s="8" t="s">
        <v>34</v>
      </c>
      <c r="H34" s="8" t="s">
        <v>120</v>
      </c>
      <c r="I34" s="8" t="s">
        <v>30</v>
      </c>
      <c r="J34" s="6"/>
    </row>
    <row r="35" spans="1:11" ht="14.25" customHeight="1" x14ac:dyDescent="0.15">
      <c r="A35" s="18"/>
      <c r="B35" s="8" t="s">
        <v>117</v>
      </c>
      <c r="C35" s="8" t="s">
        <v>64</v>
      </c>
      <c r="D35" s="8" t="s">
        <v>15</v>
      </c>
      <c r="E35" s="8" t="s">
        <v>15</v>
      </c>
      <c r="F35" s="8" t="s">
        <v>28</v>
      </c>
      <c r="G35" s="8" t="s">
        <v>34</v>
      </c>
      <c r="H35" s="8" t="s">
        <v>121</v>
      </c>
      <c r="I35" s="8" t="s">
        <v>30</v>
      </c>
      <c r="J35" s="6"/>
    </row>
    <row r="36" spans="1:11" ht="14.25" customHeight="1" x14ac:dyDescent="0.15">
      <c r="A36" s="18"/>
      <c r="B36" s="8" t="s">
        <v>122</v>
      </c>
      <c r="C36" s="8" t="s">
        <v>23</v>
      </c>
      <c r="D36" s="8" t="s">
        <v>28</v>
      </c>
      <c r="E36" s="8" t="s">
        <v>15</v>
      </c>
      <c r="F36" s="8" t="s">
        <v>28</v>
      </c>
      <c r="G36" s="8" t="s">
        <v>34</v>
      </c>
      <c r="H36" s="8" t="s">
        <v>123</v>
      </c>
      <c r="I36" s="8" t="s">
        <v>30</v>
      </c>
      <c r="J36" s="6"/>
    </row>
    <row r="37" spans="1:11" ht="14.25" customHeight="1" x14ac:dyDescent="0.15">
      <c r="A37" s="4" t="s">
        <v>124</v>
      </c>
      <c r="B37" s="4" t="s">
        <v>32</v>
      </c>
      <c r="C37" s="8" t="s">
        <v>125</v>
      </c>
      <c r="D37" s="8" t="s">
        <v>28</v>
      </c>
      <c r="E37" s="8" t="s">
        <v>14</v>
      </c>
      <c r="F37" s="8" t="s">
        <v>15</v>
      </c>
      <c r="G37" s="8" t="s">
        <v>44</v>
      </c>
      <c r="H37" s="8" t="s">
        <v>59</v>
      </c>
      <c r="I37" s="8" t="s">
        <v>18</v>
      </c>
      <c r="J37" s="6"/>
      <c r="K37" s="9" t="s">
        <v>126</v>
      </c>
    </row>
    <row r="38" spans="1:11" ht="14.25" customHeight="1" x14ac:dyDescent="0.15">
      <c r="A38" s="4" t="s">
        <v>127</v>
      </c>
      <c r="B38" s="4" t="s">
        <v>32</v>
      </c>
      <c r="C38" s="8" t="s">
        <v>43</v>
      </c>
      <c r="D38" s="8" t="s">
        <v>28</v>
      </c>
      <c r="E38" s="8" t="s">
        <v>15</v>
      </c>
      <c r="F38" s="8" t="s">
        <v>58</v>
      </c>
      <c r="G38" s="8" t="s">
        <v>128</v>
      </c>
      <c r="H38" s="8" t="s">
        <v>59</v>
      </c>
      <c r="I38" s="8" t="s">
        <v>30</v>
      </c>
      <c r="J38" s="6"/>
      <c r="K38" s="9" t="s">
        <v>129</v>
      </c>
    </row>
    <row r="39" spans="1:11" ht="14.25" customHeight="1" x14ac:dyDescent="0.15">
      <c r="A39" s="4" t="s">
        <v>130</v>
      </c>
      <c r="B39" s="4" t="s">
        <v>32</v>
      </c>
      <c r="C39" s="8" t="s">
        <v>13</v>
      </c>
      <c r="D39" s="8" t="s">
        <v>28</v>
      </c>
      <c r="E39" s="8" t="s">
        <v>15</v>
      </c>
      <c r="F39" s="8" t="s">
        <v>14</v>
      </c>
      <c r="G39" s="8" t="s">
        <v>131</v>
      </c>
      <c r="H39" s="8" t="s">
        <v>132</v>
      </c>
      <c r="I39" s="8" t="s">
        <v>18</v>
      </c>
      <c r="J39" s="6"/>
      <c r="K39" s="9" t="s">
        <v>133</v>
      </c>
    </row>
    <row r="40" spans="1:11" ht="14.25" customHeight="1" x14ac:dyDescent="0.15">
      <c r="A40" s="4" t="s">
        <v>134</v>
      </c>
      <c r="B40" s="4" t="s">
        <v>32</v>
      </c>
      <c r="C40" s="8" t="s">
        <v>27</v>
      </c>
      <c r="D40" s="8" t="s">
        <v>15</v>
      </c>
      <c r="E40" s="8" t="s">
        <v>14</v>
      </c>
      <c r="F40" s="8" t="s">
        <v>14</v>
      </c>
      <c r="G40" s="5"/>
      <c r="H40" s="8" t="s">
        <v>135</v>
      </c>
      <c r="I40" s="8" t="s">
        <v>103</v>
      </c>
      <c r="J40" s="6"/>
    </row>
    <row r="41" spans="1:11" ht="14.25" customHeight="1" x14ac:dyDescent="0.15">
      <c r="A41" s="4" t="s">
        <v>136</v>
      </c>
      <c r="B41" s="4" t="s">
        <v>32</v>
      </c>
      <c r="C41" s="8" t="s">
        <v>64</v>
      </c>
      <c r="D41" s="8" t="s">
        <v>15</v>
      </c>
      <c r="E41" s="8" t="s">
        <v>15</v>
      </c>
      <c r="F41" s="8" t="s">
        <v>15</v>
      </c>
      <c r="G41" s="8" t="s">
        <v>34</v>
      </c>
      <c r="H41" s="8" t="s">
        <v>137</v>
      </c>
      <c r="I41" s="8" t="s">
        <v>30</v>
      </c>
      <c r="J41" s="6"/>
    </row>
    <row r="42" spans="1:11" ht="14.25" customHeight="1" x14ac:dyDescent="0.15">
      <c r="A42" s="19" t="s">
        <v>138</v>
      </c>
      <c r="B42" s="4" t="s">
        <v>80</v>
      </c>
      <c r="C42" s="8" t="s">
        <v>139</v>
      </c>
      <c r="D42" s="8" t="s">
        <v>28</v>
      </c>
      <c r="E42" s="8" t="s">
        <v>15</v>
      </c>
      <c r="F42" s="8" t="s">
        <v>14</v>
      </c>
      <c r="G42" s="8" t="s">
        <v>48</v>
      </c>
      <c r="H42" s="8" t="s">
        <v>140</v>
      </c>
      <c r="I42" s="8" t="s">
        <v>18</v>
      </c>
      <c r="J42" s="6"/>
    </row>
    <row r="43" spans="1:11" ht="14.25" customHeight="1" x14ac:dyDescent="0.15">
      <c r="A43" s="18"/>
      <c r="B43" s="8" t="s">
        <v>84</v>
      </c>
      <c r="C43" s="8" t="s">
        <v>23</v>
      </c>
      <c r="D43" s="8" t="s">
        <v>28</v>
      </c>
      <c r="E43" s="8" t="s">
        <v>15</v>
      </c>
      <c r="F43" s="8" t="s">
        <v>14</v>
      </c>
      <c r="G43" s="8" t="s">
        <v>48</v>
      </c>
      <c r="H43" s="8" t="s">
        <v>141</v>
      </c>
      <c r="I43" s="8" t="s">
        <v>18</v>
      </c>
      <c r="J43" s="6"/>
    </row>
    <row r="44" spans="1:11" ht="14.25" customHeight="1" x14ac:dyDescent="0.15">
      <c r="A44" s="18"/>
      <c r="B44" s="8" t="s">
        <v>117</v>
      </c>
      <c r="C44" s="8" t="s">
        <v>27</v>
      </c>
      <c r="D44" s="8" t="s">
        <v>28</v>
      </c>
      <c r="E44" s="8" t="s">
        <v>15</v>
      </c>
      <c r="F44" s="8" t="s">
        <v>14</v>
      </c>
      <c r="G44" s="8" t="s">
        <v>48</v>
      </c>
      <c r="H44" s="8" t="s">
        <v>142</v>
      </c>
      <c r="I44" s="8" t="s">
        <v>18</v>
      </c>
      <c r="J44" s="6"/>
    </row>
    <row r="45" spans="1:11" ht="14.25" customHeight="1" x14ac:dyDescent="0.15">
      <c r="A45" s="19" t="s">
        <v>143</v>
      </c>
      <c r="B45" s="4" t="s">
        <v>80</v>
      </c>
      <c r="C45" s="8" t="s">
        <v>144</v>
      </c>
      <c r="D45" s="8" t="s">
        <v>15</v>
      </c>
      <c r="E45" s="8" t="s">
        <v>15</v>
      </c>
      <c r="F45" s="8" t="s">
        <v>58</v>
      </c>
      <c r="G45" s="8" t="s">
        <v>145</v>
      </c>
      <c r="H45" s="8" t="s">
        <v>59</v>
      </c>
      <c r="I45" s="8" t="s">
        <v>30</v>
      </c>
      <c r="J45" s="6"/>
      <c r="K45" s="9" t="s">
        <v>146</v>
      </c>
    </row>
    <row r="46" spans="1:11" ht="14.25" customHeight="1" x14ac:dyDescent="0.15">
      <c r="A46" s="18"/>
      <c r="B46" s="8" t="s">
        <v>84</v>
      </c>
      <c r="C46" s="8" t="s">
        <v>147</v>
      </c>
      <c r="D46" s="8" t="s">
        <v>15</v>
      </c>
      <c r="E46" s="8" t="s">
        <v>15</v>
      </c>
      <c r="F46" s="8" t="s">
        <v>58</v>
      </c>
      <c r="G46" s="8" t="s">
        <v>145</v>
      </c>
      <c r="H46" s="8" t="s">
        <v>59</v>
      </c>
      <c r="I46" s="8" t="s">
        <v>30</v>
      </c>
      <c r="J46" s="6"/>
      <c r="K46" s="9" t="s">
        <v>148</v>
      </c>
    </row>
    <row r="47" spans="1:11" ht="14.25" customHeight="1" x14ac:dyDescent="0.15">
      <c r="A47" s="4" t="s">
        <v>149</v>
      </c>
      <c r="B47" s="4" t="s">
        <v>32</v>
      </c>
      <c r="C47" s="8" t="s">
        <v>150</v>
      </c>
      <c r="D47" s="8" t="s">
        <v>28</v>
      </c>
      <c r="E47" s="8" t="s">
        <v>14</v>
      </c>
      <c r="F47" s="8" t="s">
        <v>14</v>
      </c>
      <c r="G47" s="5"/>
      <c r="H47" s="8" t="s">
        <v>151</v>
      </c>
      <c r="I47" s="8" t="s">
        <v>103</v>
      </c>
      <c r="J47" s="6"/>
    </row>
    <row r="48" spans="1:11" ht="14.25" customHeight="1" x14ac:dyDescent="0.15">
      <c r="A48" s="4" t="s">
        <v>152</v>
      </c>
      <c r="B48" s="4" t="s">
        <v>32</v>
      </c>
      <c r="C48" s="8" t="s">
        <v>153</v>
      </c>
      <c r="D48" s="8" t="s">
        <v>15</v>
      </c>
      <c r="E48" s="8" t="s">
        <v>15</v>
      </c>
      <c r="F48" s="8" t="s">
        <v>58</v>
      </c>
      <c r="G48" s="8" t="s">
        <v>154</v>
      </c>
      <c r="H48" s="8" t="s">
        <v>59</v>
      </c>
      <c r="I48" s="8" t="s">
        <v>18</v>
      </c>
      <c r="J48" s="6"/>
      <c r="K48" s="9" t="s">
        <v>155</v>
      </c>
    </row>
    <row r="49" spans="1:11" ht="14.25" customHeight="1" x14ac:dyDescent="0.15">
      <c r="A49" s="19" t="s">
        <v>156</v>
      </c>
      <c r="B49" s="4" t="s">
        <v>80</v>
      </c>
      <c r="C49" s="8" t="s">
        <v>13</v>
      </c>
      <c r="D49" s="8" t="s">
        <v>14</v>
      </c>
      <c r="E49" s="8" t="s">
        <v>15</v>
      </c>
      <c r="F49" s="8" t="s">
        <v>15</v>
      </c>
      <c r="G49" s="8" t="s">
        <v>24</v>
      </c>
      <c r="H49" s="8" t="s">
        <v>157</v>
      </c>
      <c r="I49" s="8" t="s">
        <v>18</v>
      </c>
      <c r="J49" s="6"/>
    </row>
    <row r="50" spans="1:11" ht="14.25" customHeight="1" x14ac:dyDescent="0.15">
      <c r="A50" s="18"/>
      <c r="B50" s="8" t="s">
        <v>84</v>
      </c>
      <c r="C50" s="8" t="s">
        <v>64</v>
      </c>
      <c r="D50" s="8" t="s">
        <v>14</v>
      </c>
      <c r="E50" s="8" t="s">
        <v>15</v>
      </c>
      <c r="F50" s="8" t="s">
        <v>15</v>
      </c>
      <c r="G50" s="8" t="s">
        <v>24</v>
      </c>
      <c r="H50" s="8" t="s">
        <v>158</v>
      </c>
      <c r="I50" s="8" t="s">
        <v>18</v>
      </c>
      <c r="J50" s="6"/>
    </row>
    <row r="51" spans="1:11" ht="14.25" customHeight="1" x14ac:dyDescent="0.15">
      <c r="A51" s="19" t="s">
        <v>159</v>
      </c>
      <c r="B51" s="4" t="s">
        <v>80</v>
      </c>
      <c r="C51" s="8" t="s">
        <v>13</v>
      </c>
      <c r="D51" s="6"/>
      <c r="E51" s="8" t="s">
        <v>15</v>
      </c>
      <c r="F51" s="6"/>
      <c r="G51" s="8" t="s">
        <v>160</v>
      </c>
      <c r="H51" s="8" t="s">
        <v>161</v>
      </c>
      <c r="I51" s="8" t="s">
        <v>103</v>
      </c>
      <c r="J51" s="6"/>
    </row>
    <row r="52" spans="1:11" ht="14.25" customHeight="1" x14ac:dyDescent="0.15">
      <c r="A52" s="18"/>
      <c r="B52" s="8" t="s">
        <v>84</v>
      </c>
      <c r="C52" s="8" t="s">
        <v>13</v>
      </c>
      <c r="D52" s="6"/>
      <c r="E52" s="8" t="s">
        <v>15</v>
      </c>
      <c r="F52" s="8" t="s">
        <v>28</v>
      </c>
      <c r="G52" s="8"/>
      <c r="H52" s="8" t="s">
        <v>162</v>
      </c>
      <c r="I52" s="8" t="s">
        <v>18</v>
      </c>
      <c r="J52" s="6"/>
    </row>
    <row r="53" spans="1:11" ht="14.25" customHeight="1" x14ac:dyDescent="0.15">
      <c r="A53" s="10" t="s">
        <v>163</v>
      </c>
      <c r="B53" s="4" t="s">
        <v>32</v>
      </c>
      <c r="C53" s="8" t="s">
        <v>13</v>
      </c>
      <c r="D53" s="6"/>
      <c r="E53" s="8" t="s">
        <v>15</v>
      </c>
      <c r="F53" s="8" t="s">
        <v>58</v>
      </c>
      <c r="G53" s="8" t="s">
        <v>44</v>
      </c>
      <c r="H53" s="8" t="s">
        <v>59</v>
      </c>
      <c r="I53" s="8" t="s">
        <v>18</v>
      </c>
      <c r="J53" s="6"/>
      <c r="K53" s="9" t="s">
        <v>164</v>
      </c>
    </row>
    <row r="54" spans="1:11" ht="14.25" customHeight="1" x14ac:dyDescent="0.15">
      <c r="A54" s="10" t="s">
        <v>165</v>
      </c>
      <c r="B54" s="4" t="s">
        <v>166</v>
      </c>
      <c r="C54" s="8" t="s">
        <v>167</v>
      </c>
      <c r="D54" s="8" t="s">
        <v>15</v>
      </c>
      <c r="E54" s="8"/>
      <c r="F54" s="8" t="s">
        <v>58</v>
      </c>
      <c r="G54" s="8" t="s">
        <v>168</v>
      </c>
      <c r="H54" s="8" t="s">
        <v>59</v>
      </c>
      <c r="I54" s="8" t="s">
        <v>30</v>
      </c>
      <c r="J54" s="6"/>
      <c r="K54" s="9" t="s">
        <v>169</v>
      </c>
    </row>
    <row r="55" spans="1:11" ht="14.25" customHeight="1" x14ac:dyDescent="0.15">
      <c r="A55" s="21" t="s">
        <v>170</v>
      </c>
      <c r="B55" s="4" t="s">
        <v>80</v>
      </c>
      <c r="C55" s="8" t="s">
        <v>171</v>
      </c>
      <c r="D55" s="8" t="s">
        <v>58</v>
      </c>
      <c r="E55" s="8" t="s">
        <v>15</v>
      </c>
      <c r="F55" s="8" t="s">
        <v>58</v>
      </c>
      <c r="G55" s="8" t="s">
        <v>172</v>
      </c>
      <c r="H55" s="8" t="s">
        <v>59</v>
      </c>
      <c r="I55" s="8" t="s">
        <v>18</v>
      </c>
      <c r="J55" s="6"/>
      <c r="K55" s="9" t="s">
        <v>173</v>
      </c>
    </row>
    <row r="56" spans="1:11" ht="14.25" customHeight="1" x14ac:dyDescent="0.15">
      <c r="A56" s="18"/>
      <c r="B56" s="8" t="s">
        <v>84</v>
      </c>
      <c r="C56" s="8" t="s">
        <v>64</v>
      </c>
      <c r="D56" s="8" t="s">
        <v>58</v>
      </c>
      <c r="E56" s="8" t="s">
        <v>15</v>
      </c>
      <c r="F56" s="8" t="s">
        <v>58</v>
      </c>
      <c r="G56" s="8" t="s">
        <v>174</v>
      </c>
      <c r="H56" s="8" t="s">
        <v>59</v>
      </c>
      <c r="I56" s="8" t="s">
        <v>103</v>
      </c>
      <c r="J56" s="6"/>
      <c r="K56" s="9" t="s">
        <v>175</v>
      </c>
    </row>
    <row r="57" spans="1:11" ht="14.25" customHeight="1" x14ac:dyDescent="0.15">
      <c r="A57" s="18"/>
      <c r="B57" s="8" t="s">
        <v>117</v>
      </c>
      <c r="C57" s="8" t="s">
        <v>176</v>
      </c>
      <c r="D57" s="8" t="s">
        <v>58</v>
      </c>
      <c r="E57" s="8" t="s">
        <v>15</v>
      </c>
      <c r="F57" s="8" t="s">
        <v>58</v>
      </c>
      <c r="G57" s="8" t="s">
        <v>172</v>
      </c>
      <c r="H57" s="8" t="s">
        <v>59</v>
      </c>
      <c r="I57" s="8" t="s">
        <v>18</v>
      </c>
      <c r="J57" s="6"/>
      <c r="K57" s="9" t="s">
        <v>177</v>
      </c>
    </row>
    <row r="58" spans="1:11" ht="14.25" customHeight="1" x14ac:dyDescent="0.15">
      <c r="A58" s="19" t="s">
        <v>178</v>
      </c>
      <c r="B58" s="4" t="s">
        <v>80</v>
      </c>
      <c r="C58" s="8" t="s">
        <v>179</v>
      </c>
      <c r="D58" s="6"/>
      <c r="E58" s="8" t="s">
        <v>15</v>
      </c>
      <c r="F58" s="6"/>
      <c r="G58" s="8" t="s">
        <v>48</v>
      </c>
      <c r="H58" s="8" t="s">
        <v>59</v>
      </c>
      <c r="I58" s="8" t="s">
        <v>103</v>
      </c>
      <c r="J58" s="6"/>
      <c r="K58" s="9" t="s">
        <v>180</v>
      </c>
    </row>
    <row r="59" spans="1:11" ht="14.25" customHeight="1" x14ac:dyDescent="0.15">
      <c r="A59" s="18"/>
      <c r="B59" s="8" t="s">
        <v>84</v>
      </c>
      <c r="C59" s="8" t="s">
        <v>64</v>
      </c>
      <c r="D59" s="6"/>
      <c r="E59" s="8" t="s">
        <v>15</v>
      </c>
      <c r="F59" s="6"/>
      <c r="G59" s="8" t="s">
        <v>48</v>
      </c>
      <c r="H59" s="8" t="s">
        <v>59</v>
      </c>
      <c r="I59" s="8" t="s">
        <v>103</v>
      </c>
      <c r="J59" s="6"/>
      <c r="K59" s="9" t="s">
        <v>181</v>
      </c>
    </row>
    <row r="60" spans="1:11" ht="14.25" customHeight="1" x14ac:dyDescent="0.15">
      <c r="A60" s="18"/>
      <c r="B60" s="8" t="s">
        <v>117</v>
      </c>
      <c r="C60" s="8" t="s">
        <v>182</v>
      </c>
      <c r="D60" s="6"/>
      <c r="E60" s="8" t="s">
        <v>15</v>
      </c>
      <c r="F60" s="6"/>
      <c r="G60" s="8" t="s">
        <v>48</v>
      </c>
      <c r="H60" s="8" t="s">
        <v>59</v>
      </c>
      <c r="I60" s="8" t="s">
        <v>103</v>
      </c>
      <c r="J60" s="6"/>
      <c r="K60" s="9" t="s">
        <v>183</v>
      </c>
    </row>
    <row r="61" spans="1:11" ht="14.25" customHeight="1" x14ac:dyDescent="0.15">
      <c r="A61" s="19" t="s">
        <v>184</v>
      </c>
      <c r="B61" s="4" t="s">
        <v>80</v>
      </c>
      <c r="C61" s="8" t="s">
        <v>185</v>
      </c>
      <c r="D61" s="8" t="s">
        <v>28</v>
      </c>
      <c r="E61" s="8" t="s">
        <v>15</v>
      </c>
      <c r="F61" s="8" t="s">
        <v>14</v>
      </c>
      <c r="G61" s="8"/>
      <c r="H61" s="8" t="s">
        <v>186</v>
      </c>
      <c r="I61" s="8" t="s">
        <v>18</v>
      </c>
      <c r="J61" s="6"/>
    </row>
    <row r="62" spans="1:11" ht="14.25" customHeight="1" x14ac:dyDescent="0.15">
      <c r="A62" s="18"/>
      <c r="B62" s="8" t="s">
        <v>84</v>
      </c>
      <c r="C62" s="8" t="s">
        <v>187</v>
      </c>
      <c r="D62" s="8" t="s">
        <v>28</v>
      </c>
      <c r="E62" s="8" t="s">
        <v>15</v>
      </c>
      <c r="F62" s="8" t="s">
        <v>14</v>
      </c>
      <c r="G62" s="8"/>
      <c r="H62" s="8" t="s">
        <v>188</v>
      </c>
      <c r="I62" s="8" t="s">
        <v>18</v>
      </c>
      <c r="J62" s="6"/>
    </row>
    <row r="63" spans="1:11" ht="14.25" customHeight="1" x14ac:dyDescent="0.15">
      <c r="A63" s="19" t="s">
        <v>189</v>
      </c>
      <c r="B63" s="4" t="s">
        <v>80</v>
      </c>
      <c r="C63" s="8" t="s">
        <v>190</v>
      </c>
      <c r="D63" s="8" t="s">
        <v>28</v>
      </c>
      <c r="E63" s="8" t="s">
        <v>15</v>
      </c>
      <c r="F63" s="8" t="s">
        <v>14</v>
      </c>
      <c r="G63" s="6"/>
      <c r="H63" s="8" t="s">
        <v>191</v>
      </c>
      <c r="I63" s="8" t="s">
        <v>18</v>
      </c>
      <c r="J63" s="6"/>
    </row>
    <row r="64" spans="1:11" ht="14.25" customHeight="1" x14ac:dyDescent="0.15">
      <c r="A64" s="18"/>
      <c r="B64" s="8" t="s">
        <v>84</v>
      </c>
      <c r="C64" s="8" t="s">
        <v>192</v>
      </c>
      <c r="D64" s="8" t="s">
        <v>28</v>
      </c>
      <c r="E64" s="8" t="s">
        <v>15</v>
      </c>
      <c r="F64" s="8" t="s">
        <v>14</v>
      </c>
      <c r="G64" s="6"/>
      <c r="H64" s="8" t="s">
        <v>193</v>
      </c>
      <c r="I64" s="8" t="s">
        <v>18</v>
      </c>
      <c r="J64" s="6"/>
    </row>
    <row r="65" spans="1:11" ht="14.25" customHeight="1" x14ac:dyDescent="0.15">
      <c r="A65" s="19" t="s">
        <v>194</v>
      </c>
      <c r="B65" s="4" t="s">
        <v>80</v>
      </c>
      <c r="C65" s="8" t="s">
        <v>64</v>
      </c>
      <c r="D65" s="8" t="s">
        <v>14</v>
      </c>
      <c r="E65" s="8" t="s">
        <v>15</v>
      </c>
      <c r="F65" s="8" t="s">
        <v>14</v>
      </c>
      <c r="G65" s="6"/>
      <c r="H65" s="8" t="s">
        <v>195</v>
      </c>
      <c r="I65" s="8" t="s">
        <v>103</v>
      </c>
      <c r="J65" s="6"/>
    </row>
    <row r="66" spans="1:11" ht="14.25" customHeight="1" x14ac:dyDescent="0.15">
      <c r="A66" s="18"/>
      <c r="B66" s="8" t="s">
        <v>84</v>
      </c>
      <c r="C66" s="8" t="s">
        <v>13</v>
      </c>
      <c r="D66" s="8" t="s">
        <v>14</v>
      </c>
      <c r="E66" s="8" t="s">
        <v>15</v>
      </c>
      <c r="F66" s="8" t="s">
        <v>14</v>
      </c>
      <c r="G66" s="6"/>
      <c r="H66" s="8" t="s">
        <v>196</v>
      </c>
      <c r="I66" s="8" t="s">
        <v>103</v>
      </c>
      <c r="J66" s="6"/>
    </row>
    <row r="67" spans="1:11" ht="14.25" customHeight="1" x14ac:dyDescent="0.15">
      <c r="A67" s="18"/>
      <c r="B67" s="8" t="s">
        <v>117</v>
      </c>
      <c r="C67" s="8" t="s">
        <v>13</v>
      </c>
      <c r="D67" s="8" t="s">
        <v>14</v>
      </c>
      <c r="E67" s="8" t="s">
        <v>15</v>
      </c>
      <c r="F67" s="8" t="s">
        <v>14</v>
      </c>
      <c r="G67" s="6"/>
      <c r="H67" s="8" t="s">
        <v>197</v>
      </c>
      <c r="I67" s="8" t="s">
        <v>103</v>
      </c>
      <c r="J67" s="6"/>
    </row>
    <row r="68" spans="1:11" ht="14.25" customHeight="1" x14ac:dyDescent="0.15">
      <c r="A68" s="18"/>
      <c r="B68" s="8" t="s">
        <v>122</v>
      </c>
      <c r="C68" s="8" t="s">
        <v>13</v>
      </c>
      <c r="D68" s="8" t="s">
        <v>14</v>
      </c>
      <c r="E68" s="8" t="s">
        <v>15</v>
      </c>
      <c r="F68" s="8" t="s">
        <v>14</v>
      </c>
      <c r="G68" s="6"/>
      <c r="H68" s="8" t="s">
        <v>198</v>
      </c>
      <c r="I68" s="8" t="s">
        <v>103</v>
      </c>
      <c r="J68" s="6"/>
    </row>
    <row r="69" spans="1:11" ht="14.25" customHeight="1" x14ac:dyDescent="0.15">
      <c r="A69" s="4" t="s">
        <v>199</v>
      </c>
      <c r="B69" s="4" t="s">
        <v>200</v>
      </c>
      <c r="C69" s="8" t="s">
        <v>201</v>
      </c>
      <c r="D69" s="8" t="s">
        <v>15</v>
      </c>
      <c r="E69" s="8" t="s">
        <v>15</v>
      </c>
      <c r="F69" s="8" t="s">
        <v>58</v>
      </c>
      <c r="G69" s="8" t="s">
        <v>34</v>
      </c>
      <c r="H69" s="8" t="s">
        <v>59</v>
      </c>
      <c r="I69" s="8" t="s">
        <v>30</v>
      </c>
      <c r="J69" s="6"/>
      <c r="K69" s="11" t="s">
        <v>202</v>
      </c>
    </row>
    <row r="70" spans="1:11" ht="14.25" customHeight="1" x14ac:dyDescent="0.15">
      <c r="A70" s="19" t="s">
        <v>203</v>
      </c>
      <c r="B70" s="4" t="s">
        <v>204</v>
      </c>
      <c r="C70" s="8" t="s">
        <v>205</v>
      </c>
      <c r="D70" s="8" t="s">
        <v>28</v>
      </c>
      <c r="E70" s="8" t="s">
        <v>15</v>
      </c>
      <c r="F70" s="8" t="s">
        <v>14</v>
      </c>
      <c r="G70" s="6"/>
      <c r="H70" s="8" t="s">
        <v>206</v>
      </c>
      <c r="I70" s="8" t="s">
        <v>18</v>
      </c>
      <c r="J70" s="6"/>
    </row>
    <row r="71" spans="1:11" ht="14.25" customHeight="1" x14ac:dyDescent="0.15">
      <c r="A71" s="18"/>
      <c r="B71" s="8" t="s">
        <v>207</v>
      </c>
      <c r="C71" s="8" t="s">
        <v>64</v>
      </c>
      <c r="D71" s="8" t="s">
        <v>14</v>
      </c>
      <c r="E71" s="8" t="s">
        <v>15</v>
      </c>
      <c r="F71" s="8" t="s">
        <v>14</v>
      </c>
      <c r="G71" s="8" t="s">
        <v>208</v>
      </c>
      <c r="H71" s="8" t="s">
        <v>209</v>
      </c>
      <c r="I71" s="8" t="s">
        <v>18</v>
      </c>
      <c r="J71" s="6"/>
    </row>
    <row r="72" spans="1:11" ht="14.25" customHeight="1" x14ac:dyDescent="0.15">
      <c r="A72" s="18"/>
      <c r="B72" s="8" t="s">
        <v>63</v>
      </c>
      <c r="C72" s="8" t="s">
        <v>23</v>
      </c>
      <c r="D72" s="8" t="s">
        <v>14</v>
      </c>
      <c r="E72" s="8" t="s">
        <v>15</v>
      </c>
      <c r="F72" s="8" t="s">
        <v>14</v>
      </c>
      <c r="G72" s="6"/>
      <c r="H72" s="8" t="s">
        <v>210</v>
      </c>
      <c r="I72" s="8" t="s">
        <v>103</v>
      </c>
      <c r="J72" s="6"/>
    </row>
    <row r="73" spans="1:11" ht="14.25" customHeight="1" x14ac:dyDescent="0.2">
      <c r="A73" s="12" t="s">
        <v>211</v>
      </c>
      <c r="B73" s="12" t="s">
        <v>212</v>
      </c>
      <c r="C73" s="13" t="s">
        <v>213</v>
      </c>
      <c r="D73" s="13" t="s">
        <v>15</v>
      </c>
      <c r="E73" s="13" t="s">
        <v>15</v>
      </c>
      <c r="F73" s="13" t="s">
        <v>58</v>
      </c>
      <c r="G73" s="13" t="s">
        <v>214</v>
      </c>
      <c r="H73" s="13" t="s">
        <v>59</v>
      </c>
      <c r="I73" s="13" t="s">
        <v>18</v>
      </c>
      <c r="J73" s="14"/>
      <c r="K73" s="15" t="s">
        <v>215</v>
      </c>
    </row>
    <row r="74" spans="1:11" ht="14.25" customHeight="1" x14ac:dyDescent="0.15">
      <c r="A74" s="19" t="s">
        <v>216</v>
      </c>
      <c r="B74" s="4" t="s">
        <v>80</v>
      </c>
      <c r="C74" s="8" t="s">
        <v>217</v>
      </c>
      <c r="D74" s="8" t="s">
        <v>15</v>
      </c>
      <c r="E74" s="8" t="s">
        <v>14</v>
      </c>
      <c r="F74" s="8" t="s">
        <v>14</v>
      </c>
      <c r="G74" s="8" t="s">
        <v>24</v>
      </c>
      <c r="H74" s="8" t="s">
        <v>218</v>
      </c>
      <c r="I74" s="8" t="s">
        <v>18</v>
      </c>
      <c r="J74" s="6"/>
    </row>
    <row r="75" spans="1:11" ht="14.25" customHeight="1" x14ac:dyDescent="0.15">
      <c r="A75" s="18"/>
      <c r="B75" s="8" t="s">
        <v>84</v>
      </c>
      <c r="C75" s="8" t="s">
        <v>167</v>
      </c>
      <c r="D75" s="8" t="s">
        <v>15</v>
      </c>
      <c r="E75" s="8" t="s">
        <v>14</v>
      </c>
      <c r="F75" s="8" t="s">
        <v>14</v>
      </c>
      <c r="G75" s="8" t="s">
        <v>24</v>
      </c>
      <c r="H75" s="8" t="s">
        <v>219</v>
      </c>
      <c r="I75" s="8" t="s">
        <v>18</v>
      </c>
      <c r="J75" s="6"/>
    </row>
    <row r="76" spans="1:11" ht="14.25" customHeight="1" x14ac:dyDescent="0.15">
      <c r="A76" s="4" t="s">
        <v>220</v>
      </c>
      <c r="B76" s="4" t="s">
        <v>32</v>
      </c>
      <c r="C76" s="8" t="s">
        <v>221</v>
      </c>
      <c r="D76" s="8" t="s">
        <v>28</v>
      </c>
      <c r="E76" s="8" t="s">
        <v>14</v>
      </c>
      <c r="F76" s="8" t="s">
        <v>14</v>
      </c>
      <c r="G76" s="6"/>
      <c r="H76" s="8" t="s">
        <v>222</v>
      </c>
      <c r="I76" s="8" t="s">
        <v>103</v>
      </c>
      <c r="J76" s="6"/>
    </row>
    <row r="77" spans="1:11" ht="14.25" customHeight="1" x14ac:dyDescent="0.15">
      <c r="A77" s="4" t="s">
        <v>223</v>
      </c>
      <c r="B77" s="4" t="s">
        <v>32</v>
      </c>
      <c r="C77" s="8" t="s">
        <v>224</v>
      </c>
      <c r="D77" s="8" t="s">
        <v>58</v>
      </c>
      <c r="E77" s="8" t="s">
        <v>14</v>
      </c>
      <c r="F77" s="8" t="s">
        <v>58</v>
      </c>
      <c r="G77" s="8" t="s">
        <v>34</v>
      </c>
      <c r="H77" s="8" t="s">
        <v>225</v>
      </c>
      <c r="I77" s="8" t="s">
        <v>103</v>
      </c>
      <c r="J77" s="6"/>
    </row>
    <row r="78" spans="1:11" ht="14.25" customHeight="1" x14ac:dyDescent="0.15">
      <c r="A78" s="4" t="s">
        <v>226</v>
      </c>
      <c r="B78" s="4" t="s">
        <v>32</v>
      </c>
      <c r="C78" s="8" t="s">
        <v>227</v>
      </c>
      <c r="D78" s="8" t="s">
        <v>28</v>
      </c>
      <c r="E78" s="8" t="s">
        <v>14</v>
      </c>
      <c r="F78" s="8" t="s">
        <v>58</v>
      </c>
      <c r="G78" s="8" t="s">
        <v>228</v>
      </c>
      <c r="H78" s="8" t="s">
        <v>59</v>
      </c>
      <c r="I78" s="8" t="s">
        <v>30</v>
      </c>
      <c r="J78" s="6"/>
      <c r="K78" s="9" t="s">
        <v>229</v>
      </c>
    </row>
    <row r="79" spans="1:11" ht="14.25" customHeight="1" x14ac:dyDescent="0.15">
      <c r="A79" s="4" t="s">
        <v>230</v>
      </c>
      <c r="B79" s="4" t="s">
        <v>32</v>
      </c>
      <c r="C79" s="8" t="s">
        <v>64</v>
      </c>
      <c r="D79" s="8" t="s">
        <v>15</v>
      </c>
      <c r="E79" s="8" t="s">
        <v>15</v>
      </c>
      <c r="F79" s="8" t="s">
        <v>58</v>
      </c>
      <c r="G79" s="8" t="s">
        <v>231</v>
      </c>
      <c r="H79" s="8" t="s">
        <v>59</v>
      </c>
      <c r="I79" s="8" t="s">
        <v>30</v>
      </c>
      <c r="J79" s="6"/>
      <c r="K79" s="9" t="s">
        <v>232</v>
      </c>
    </row>
    <row r="80" spans="1:11" ht="14.25" customHeight="1" x14ac:dyDescent="0.15">
      <c r="A80" s="4" t="s">
        <v>233</v>
      </c>
      <c r="B80" s="4" t="s">
        <v>32</v>
      </c>
      <c r="C80" s="8" t="s">
        <v>234</v>
      </c>
      <c r="D80" s="8" t="s">
        <v>58</v>
      </c>
      <c r="E80" s="8" t="s">
        <v>14</v>
      </c>
      <c r="F80" s="8" t="s">
        <v>58</v>
      </c>
      <c r="G80" s="8" t="s">
        <v>235</v>
      </c>
      <c r="H80" s="8" t="s">
        <v>59</v>
      </c>
      <c r="I80" s="8" t="s">
        <v>18</v>
      </c>
      <c r="J80" s="6"/>
      <c r="K80" s="9" t="s">
        <v>236</v>
      </c>
    </row>
    <row r="81" spans="1:11" ht="14.25" customHeight="1" x14ac:dyDescent="0.15">
      <c r="A81" s="19" t="s">
        <v>237</v>
      </c>
      <c r="B81" s="4" t="s">
        <v>80</v>
      </c>
      <c r="C81" s="8" t="s">
        <v>13</v>
      </c>
      <c r="D81" s="8" t="s">
        <v>15</v>
      </c>
      <c r="E81" s="8" t="s">
        <v>14</v>
      </c>
      <c r="F81" s="8" t="s">
        <v>14</v>
      </c>
      <c r="G81" s="8" t="s">
        <v>34</v>
      </c>
      <c r="H81" s="8" t="s">
        <v>238</v>
      </c>
      <c r="I81" s="8" t="s">
        <v>103</v>
      </c>
      <c r="J81" s="6"/>
      <c r="K81" s="16"/>
    </row>
    <row r="82" spans="1:11" ht="14.25" customHeight="1" x14ac:dyDescent="0.15">
      <c r="A82" s="18"/>
      <c r="B82" s="8" t="s">
        <v>84</v>
      </c>
      <c r="C82" s="8" t="s">
        <v>13</v>
      </c>
      <c r="D82" s="8" t="s">
        <v>28</v>
      </c>
      <c r="E82" s="8" t="s">
        <v>14</v>
      </c>
      <c r="F82" s="8" t="s">
        <v>14</v>
      </c>
      <c r="G82" s="8" t="s">
        <v>24</v>
      </c>
      <c r="H82" s="8" t="s">
        <v>239</v>
      </c>
      <c r="I82" s="8" t="s">
        <v>18</v>
      </c>
      <c r="J82" s="6"/>
      <c r="K82" s="16"/>
    </row>
    <row r="83" spans="1:11" ht="14.25" customHeight="1" x14ac:dyDescent="0.15">
      <c r="A83" s="18"/>
      <c r="B83" s="8" t="s">
        <v>117</v>
      </c>
      <c r="C83" s="8" t="s">
        <v>13</v>
      </c>
      <c r="D83" s="8" t="s">
        <v>14</v>
      </c>
      <c r="E83" s="8" t="s">
        <v>14</v>
      </c>
      <c r="F83" s="8" t="s">
        <v>14</v>
      </c>
      <c r="G83" s="8" t="s">
        <v>34</v>
      </c>
      <c r="H83" s="8" t="s">
        <v>240</v>
      </c>
      <c r="I83" s="8" t="s">
        <v>18</v>
      </c>
      <c r="J83" s="6"/>
      <c r="K83" s="16"/>
    </row>
    <row r="84" spans="1:11" ht="14.25" customHeight="1" x14ac:dyDescent="0.15">
      <c r="A84" s="4" t="s">
        <v>241</v>
      </c>
      <c r="B84" s="4" t="s">
        <v>32</v>
      </c>
      <c r="C84" s="8" t="s">
        <v>227</v>
      </c>
      <c r="D84" s="8" t="s">
        <v>58</v>
      </c>
      <c r="E84" s="8" t="s">
        <v>15</v>
      </c>
      <c r="F84" s="8" t="s">
        <v>58</v>
      </c>
      <c r="G84" s="8" t="s">
        <v>34</v>
      </c>
      <c r="H84" s="8" t="s">
        <v>59</v>
      </c>
      <c r="I84" s="8" t="s">
        <v>18</v>
      </c>
      <c r="J84" s="6"/>
      <c r="K84" s="9" t="s">
        <v>242</v>
      </c>
    </row>
    <row r="85" spans="1:11" ht="14.25" customHeight="1" x14ac:dyDescent="0.15">
      <c r="A85" s="19" t="s">
        <v>243</v>
      </c>
      <c r="B85" s="4" t="s">
        <v>80</v>
      </c>
      <c r="C85" s="8" t="s">
        <v>167</v>
      </c>
      <c r="D85" s="8" t="s">
        <v>58</v>
      </c>
      <c r="E85" s="6"/>
      <c r="F85" s="8" t="s">
        <v>58</v>
      </c>
      <c r="G85" s="8" t="s">
        <v>244</v>
      </c>
      <c r="H85" s="8" t="s">
        <v>59</v>
      </c>
      <c r="I85" s="8" t="s">
        <v>103</v>
      </c>
      <c r="J85" s="6"/>
      <c r="K85" s="9" t="s">
        <v>245</v>
      </c>
    </row>
    <row r="86" spans="1:11" ht="14.25" customHeight="1" x14ac:dyDescent="0.15">
      <c r="A86" s="18"/>
      <c r="B86" s="8" t="s">
        <v>84</v>
      </c>
      <c r="C86" s="8" t="s">
        <v>205</v>
      </c>
      <c r="D86" s="8" t="s">
        <v>58</v>
      </c>
      <c r="E86" s="6"/>
      <c r="F86" s="8" t="s">
        <v>58</v>
      </c>
      <c r="G86" s="8" t="s">
        <v>246</v>
      </c>
      <c r="H86" s="8" t="s">
        <v>59</v>
      </c>
      <c r="I86" s="8" t="s">
        <v>103</v>
      </c>
      <c r="J86" s="6"/>
      <c r="K86" s="9" t="s">
        <v>247</v>
      </c>
    </row>
    <row r="87" spans="1:11" ht="14.25" customHeight="1" x14ac:dyDescent="0.15">
      <c r="A87" s="18"/>
      <c r="B87" s="8" t="s">
        <v>117</v>
      </c>
      <c r="C87" s="8" t="s">
        <v>13</v>
      </c>
      <c r="D87" s="8" t="s">
        <v>58</v>
      </c>
      <c r="E87" s="6"/>
      <c r="F87" s="8" t="s">
        <v>58</v>
      </c>
      <c r="G87" s="8" t="s">
        <v>248</v>
      </c>
      <c r="H87" s="8" t="s">
        <v>59</v>
      </c>
      <c r="I87" s="8" t="s">
        <v>18</v>
      </c>
      <c r="J87" s="6"/>
      <c r="K87" s="9" t="s">
        <v>249</v>
      </c>
    </row>
    <row r="88" spans="1:11" ht="14.25" customHeight="1" x14ac:dyDescent="0.15">
      <c r="A88" s="18"/>
      <c r="B88" s="8" t="s">
        <v>122</v>
      </c>
      <c r="C88" s="8" t="s">
        <v>64</v>
      </c>
      <c r="D88" s="8" t="s">
        <v>58</v>
      </c>
      <c r="E88" s="6"/>
      <c r="F88" s="8" t="s">
        <v>58</v>
      </c>
      <c r="G88" s="8" t="s">
        <v>250</v>
      </c>
      <c r="H88" s="8" t="s">
        <v>59</v>
      </c>
      <c r="I88" s="8" t="s">
        <v>18</v>
      </c>
      <c r="J88" s="6"/>
      <c r="K88" s="9" t="s">
        <v>249</v>
      </c>
    </row>
    <row r="89" spans="1:11" ht="14.25" customHeight="1" x14ac:dyDescent="0.15">
      <c r="A89" s="19" t="s">
        <v>251</v>
      </c>
      <c r="B89" s="4" t="s">
        <v>80</v>
      </c>
      <c r="C89" s="8" t="s">
        <v>27</v>
      </c>
      <c r="D89" s="8" t="s">
        <v>28</v>
      </c>
      <c r="E89" s="8" t="s">
        <v>14</v>
      </c>
      <c r="F89" s="8" t="s">
        <v>14</v>
      </c>
      <c r="G89" s="8" t="s">
        <v>24</v>
      </c>
      <c r="H89" s="8" t="s">
        <v>252</v>
      </c>
      <c r="I89" s="8" t="s">
        <v>18</v>
      </c>
      <c r="J89" s="6"/>
      <c r="K89" s="16"/>
    </row>
    <row r="90" spans="1:11" ht="14.25" customHeight="1" x14ac:dyDescent="0.15">
      <c r="A90" s="18"/>
      <c r="B90" s="8" t="s">
        <v>84</v>
      </c>
      <c r="C90" s="8" t="s">
        <v>167</v>
      </c>
      <c r="D90" s="8" t="s">
        <v>14</v>
      </c>
      <c r="E90" s="8" t="s">
        <v>15</v>
      </c>
      <c r="F90" s="8" t="s">
        <v>14</v>
      </c>
      <c r="G90" s="8" t="s">
        <v>24</v>
      </c>
      <c r="H90" s="8" t="s">
        <v>253</v>
      </c>
      <c r="I90" s="8" t="s">
        <v>103</v>
      </c>
      <c r="J90" s="6"/>
      <c r="K90" s="16"/>
    </row>
    <row r="91" spans="1:11" ht="14.25" customHeight="1" x14ac:dyDescent="0.15">
      <c r="A91" s="18"/>
      <c r="B91" s="8" t="s">
        <v>117</v>
      </c>
      <c r="C91" s="8" t="s">
        <v>23</v>
      </c>
      <c r="D91" s="8" t="s">
        <v>28</v>
      </c>
      <c r="E91" s="8" t="s">
        <v>15</v>
      </c>
      <c r="F91" s="8" t="s">
        <v>14</v>
      </c>
      <c r="G91" s="8" t="s">
        <v>24</v>
      </c>
      <c r="H91" s="8" t="s">
        <v>254</v>
      </c>
      <c r="I91" s="8" t="s">
        <v>18</v>
      </c>
      <c r="J91" s="6"/>
      <c r="K91" s="16"/>
    </row>
    <row r="92" spans="1:11" ht="14.25" customHeight="1" x14ac:dyDescent="0.15">
      <c r="A92" s="18"/>
      <c r="B92" s="8" t="s">
        <v>122</v>
      </c>
      <c r="C92" s="8" t="s">
        <v>27</v>
      </c>
      <c r="D92" s="8" t="s">
        <v>28</v>
      </c>
      <c r="E92" s="8" t="s">
        <v>14</v>
      </c>
      <c r="F92" s="8" t="s">
        <v>14</v>
      </c>
      <c r="G92" s="8" t="s">
        <v>24</v>
      </c>
      <c r="H92" s="8" t="s">
        <v>255</v>
      </c>
      <c r="I92" s="8" t="s">
        <v>18</v>
      </c>
      <c r="J92" s="6"/>
      <c r="K92" s="16"/>
    </row>
    <row r="93" spans="1:11" ht="14.25" customHeight="1" x14ac:dyDescent="0.15">
      <c r="A93" s="18"/>
      <c r="B93" s="8" t="s">
        <v>256</v>
      </c>
      <c r="C93" s="8" t="s">
        <v>167</v>
      </c>
      <c r="D93" s="8" t="s">
        <v>28</v>
      </c>
      <c r="E93" s="8" t="s">
        <v>14</v>
      </c>
      <c r="F93" s="8" t="s">
        <v>14</v>
      </c>
      <c r="G93" s="8" t="s">
        <v>24</v>
      </c>
      <c r="H93" s="8" t="s">
        <v>257</v>
      </c>
      <c r="I93" s="8" t="s">
        <v>18</v>
      </c>
      <c r="J93" s="6"/>
      <c r="K93" s="16"/>
    </row>
    <row r="94" spans="1:11" ht="14.25" customHeight="1" x14ac:dyDescent="0.15">
      <c r="A94" s="18"/>
      <c r="B94" s="8" t="s">
        <v>258</v>
      </c>
      <c r="C94" s="8" t="s">
        <v>23</v>
      </c>
      <c r="D94" s="8" t="s">
        <v>28</v>
      </c>
      <c r="E94" s="8" t="s">
        <v>14</v>
      </c>
      <c r="F94" s="8" t="s">
        <v>14</v>
      </c>
      <c r="G94" s="8" t="s">
        <v>24</v>
      </c>
      <c r="H94" s="8" t="s">
        <v>259</v>
      </c>
      <c r="I94" s="8" t="s">
        <v>18</v>
      </c>
      <c r="J94" s="6"/>
      <c r="K94" s="16"/>
    </row>
    <row r="95" spans="1:11" ht="14.25" customHeight="1" x14ac:dyDescent="0.15">
      <c r="A95" s="19" t="s">
        <v>260</v>
      </c>
      <c r="B95" s="4" t="s">
        <v>80</v>
      </c>
      <c r="C95" s="8" t="s">
        <v>167</v>
      </c>
      <c r="D95" s="8" t="s">
        <v>14</v>
      </c>
      <c r="E95" s="8" t="s">
        <v>15</v>
      </c>
      <c r="F95" s="8" t="s">
        <v>14</v>
      </c>
      <c r="G95" s="8" t="s">
        <v>44</v>
      </c>
      <c r="H95" s="8" t="s">
        <v>261</v>
      </c>
      <c r="I95" s="8" t="s">
        <v>103</v>
      </c>
      <c r="J95" s="6"/>
    </row>
    <row r="96" spans="1:11" ht="14.25" customHeight="1" x14ac:dyDescent="0.15">
      <c r="A96" s="18"/>
      <c r="B96" s="8" t="s">
        <v>84</v>
      </c>
      <c r="C96" s="8" t="s">
        <v>13</v>
      </c>
      <c r="D96" s="8" t="s">
        <v>14</v>
      </c>
      <c r="E96" s="8" t="s">
        <v>15</v>
      </c>
      <c r="F96" s="8" t="s">
        <v>14</v>
      </c>
      <c r="G96" s="8" t="s">
        <v>44</v>
      </c>
      <c r="H96" s="8" t="s">
        <v>262</v>
      </c>
      <c r="I96" s="8" t="s">
        <v>103</v>
      </c>
      <c r="J96" s="6"/>
    </row>
    <row r="97" spans="1:11" ht="14.25" customHeight="1" x14ac:dyDescent="0.15">
      <c r="A97" s="18"/>
      <c r="B97" s="8" t="s">
        <v>117</v>
      </c>
      <c r="C97" s="8" t="s">
        <v>13</v>
      </c>
      <c r="D97" s="8" t="s">
        <v>15</v>
      </c>
      <c r="E97" s="8" t="s">
        <v>15</v>
      </c>
      <c r="F97" s="8" t="s">
        <v>28</v>
      </c>
      <c r="G97" s="8" t="s">
        <v>34</v>
      </c>
      <c r="H97" s="8" t="s">
        <v>263</v>
      </c>
      <c r="I97" s="8" t="s">
        <v>30</v>
      </c>
      <c r="J97" s="6"/>
    </row>
    <row r="98" spans="1:11" ht="14.25" customHeight="1" x14ac:dyDescent="0.15">
      <c r="A98" s="4" t="s">
        <v>264</v>
      </c>
      <c r="B98" s="4" t="s">
        <v>32</v>
      </c>
      <c r="C98" s="8" t="s">
        <v>23</v>
      </c>
      <c r="D98" s="8" t="s">
        <v>58</v>
      </c>
      <c r="E98" s="8" t="s">
        <v>15</v>
      </c>
      <c r="F98" s="8" t="s">
        <v>58</v>
      </c>
      <c r="G98" s="8" t="s">
        <v>265</v>
      </c>
      <c r="H98" s="8" t="s">
        <v>59</v>
      </c>
      <c r="I98" s="8" t="s">
        <v>18</v>
      </c>
      <c r="J98" s="6"/>
      <c r="K98" s="9" t="s">
        <v>266</v>
      </c>
    </row>
    <row r="99" spans="1:11" ht="14.25" customHeight="1" x14ac:dyDescent="0.15">
      <c r="A99" s="4" t="s">
        <v>267</v>
      </c>
      <c r="B99" s="4" t="s">
        <v>32</v>
      </c>
      <c r="C99" s="8" t="s">
        <v>268</v>
      </c>
      <c r="D99" s="8" t="s">
        <v>58</v>
      </c>
      <c r="E99" s="8" t="s">
        <v>15</v>
      </c>
      <c r="F99" s="8" t="s">
        <v>58</v>
      </c>
      <c r="G99" s="8" t="s">
        <v>269</v>
      </c>
      <c r="H99" s="8" t="s">
        <v>59</v>
      </c>
      <c r="I99" s="8" t="s">
        <v>18</v>
      </c>
      <c r="J99" s="6"/>
      <c r="K99" s="9" t="s">
        <v>270</v>
      </c>
    </row>
    <row r="100" spans="1:11" ht="14.25" customHeight="1" x14ac:dyDescent="0.15">
      <c r="A100" s="19" t="s">
        <v>271</v>
      </c>
      <c r="B100" s="4" t="s">
        <v>80</v>
      </c>
      <c r="C100" s="8" t="s">
        <v>272</v>
      </c>
      <c r="D100" s="8" t="s">
        <v>28</v>
      </c>
      <c r="E100" s="8" t="s">
        <v>15</v>
      </c>
      <c r="F100" s="8" t="s">
        <v>14</v>
      </c>
      <c r="G100" s="8" t="s">
        <v>24</v>
      </c>
      <c r="H100" s="8" t="s">
        <v>273</v>
      </c>
      <c r="I100" s="8" t="s">
        <v>30</v>
      </c>
      <c r="J100" s="6"/>
      <c r="K100" s="16"/>
    </row>
    <row r="101" spans="1:11" ht="14.25" customHeight="1" x14ac:dyDescent="0.15">
      <c r="A101" s="18"/>
      <c r="B101" s="8" t="s">
        <v>84</v>
      </c>
      <c r="C101" s="8" t="s">
        <v>274</v>
      </c>
      <c r="D101" s="8" t="s">
        <v>28</v>
      </c>
      <c r="E101" s="8" t="s">
        <v>15</v>
      </c>
      <c r="F101" s="8" t="s">
        <v>14</v>
      </c>
      <c r="G101" s="8" t="s">
        <v>24</v>
      </c>
      <c r="H101" s="8" t="s">
        <v>275</v>
      </c>
      <c r="I101" s="8" t="s">
        <v>30</v>
      </c>
      <c r="J101" s="6"/>
      <c r="K101" s="16"/>
    </row>
    <row r="102" spans="1:11" ht="14.25" customHeight="1" x14ac:dyDescent="0.15">
      <c r="A102" s="18"/>
      <c r="B102" s="8" t="s">
        <v>117</v>
      </c>
      <c r="C102" s="8" t="s">
        <v>274</v>
      </c>
      <c r="D102" s="8" t="s">
        <v>28</v>
      </c>
      <c r="E102" s="8" t="s">
        <v>15</v>
      </c>
      <c r="F102" s="8" t="s">
        <v>14</v>
      </c>
      <c r="G102" s="8" t="s">
        <v>24</v>
      </c>
      <c r="H102" s="8" t="s">
        <v>276</v>
      </c>
      <c r="I102" s="8" t="s">
        <v>30</v>
      </c>
      <c r="J102" s="6"/>
      <c r="K102" s="16"/>
    </row>
    <row r="103" spans="1:11" ht="14.25" customHeight="1" x14ac:dyDescent="0.15">
      <c r="A103" s="18"/>
      <c r="B103" s="8" t="s">
        <v>122</v>
      </c>
      <c r="C103" s="8" t="s">
        <v>274</v>
      </c>
      <c r="D103" s="8" t="s">
        <v>28</v>
      </c>
      <c r="E103" s="8" t="s">
        <v>15</v>
      </c>
      <c r="F103" s="8" t="s">
        <v>14</v>
      </c>
      <c r="G103" s="8" t="s">
        <v>24</v>
      </c>
      <c r="H103" s="8" t="s">
        <v>277</v>
      </c>
      <c r="I103" s="8" t="s">
        <v>30</v>
      </c>
      <c r="J103" s="6"/>
      <c r="K103" s="16"/>
    </row>
    <row r="104" spans="1:11" ht="14.25" customHeight="1" x14ac:dyDescent="0.15">
      <c r="A104" s="18"/>
      <c r="B104" s="8" t="s">
        <v>256</v>
      </c>
      <c r="C104" s="8" t="s">
        <v>274</v>
      </c>
      <c r="D104" s="8" t="s">
        <v>28</v>
      </c>
      <c r="E104" s="8" t="s">
        <v>15</v>
      </c>
      <c r="F104" s="8" t="s">
        <v>14</v>
      </c>
      <c r="G104" s="8" t="s">
        <v>24</v>
      </c>
      <c r="H104" s="8" t="s">
        <v>278</v>
      </c>
      <c r="I104" s="8" t="s">
        <v>30</v>
      </c>
      <c r="J104" s="6"/>
      <c r="K104" s="16"/>
    </row>
    <row r="105" spans="1:11" ht="14.25" customHeight="1" x14ac:dyDescent="0.15">
      <c r="A105" s="18"/>
      <c r="B105" s="8" t="s">
        <v>258</v>
      </c>
      <c r="C105" s="8" t="s">
        <v>274</v>
      </c>
      <c r="D105" s="8" t="s">
        <v>28</v>
      </c>
      <c r="E105" s="8" t="s">
        <v>15</v>
      </c>
      <c r="F105" s="8" t="s">
        <v>14</v>
      </c>
      <c r="G105" s="8" t="s">
        <v>24</v>
      </c>
      <c r="H105" s="8" t="s">
        <v>279</v>
      </c>
      <c r="I105" s="8" t="s">
        <v>30</v>
      </c>
      <c r="J105" s="6"/>
      <c r="K105" s="16"/>
    </row>
    <row r="106" spans="1:11" ht="14.25" customHeight="1" x14ac:dyDescent="0.15">
      <c r="A106" s="19" t="s">
        <v>280</v>
      </c>
      <c r="B106" s="4" t="s">
        <v>80</v>
      </c>
      <c r="C106" s="8" t="s">
        <v>33</v>
      </c>
      <c r="D106" s="8" t="s">
        <v>58</v>
      </c>
      <c r="E106" s="8" t="s">
        <v>14</v>
      </c>
      <c r="F106" s="8" t="s">
        <v>58</v>
      </c>
      <c r="G106" s="8" t="s">
        <v>24</v>
      </c>
      <c r="H106" s="8" t="s">
        <v>59</v>
      </c>
      <c r="I106" s="8" t="s">
        <v>18</v>
      </c>
      <c r="J106" s="6"/>
      <c r="K106" s="9" t="s">
        <v>281</v>
      </c>
    </row>
    <row r="107" spans="1:11" ht="14.25" customHeight="1" x14ac:dyDescent="0.15">
      <c r="A107" s="18"/>
      <c r="B107" s="8" t="s">
        <v>84</v>
      </c>
      <c r="C107" s="8" t="s">
        <v>37</v>
      </c>
      <c r="D107" s="8" t="s">
        <v>58</v>
      </c>
      <c r="E107" s="8" t="s">
        <v>14</v>
      </c>
      <c r="F107" s="8" t="s">
        <v>58</v>
      </c>
      <c r="G107" s="8" t="s">
        <v>24</v>
      </c>
      <c r="H107" s="8" t="s">
        <v>59</v>
      </c>
      <c r="I107" s="8" t="s">
        <v>18</v>
      </c>
      <c r="J107" s="6"/>
      <c r="K107" s="9" t="s">
        <v>282</v>
      </c>
    </row>
    <row r="108" spans="1:11" ht="14.25" customHeight="1" x14ac:dyDescent="0.15">
      <c r="A108" s="18"/>
      <c r="B108" s="8" t="s">
        <v>117</v>
      </c>
      <c r="C108" s="8" t="s">
        <v>147</v>
      </c>
      <c r="D108" s="8" t="s">
        <v>58</v>
      </c>
      <c r="E108" s="8" t="s">
        <v>14</v>
      </c>
      <c r="F108" s="8" t="s">
        <v>58</v>
      </c>
      <c r="G108" s="8" t="s">
        <v>24</v>
      </c>
      <c r="H108" s="8" t="s">
        <v>59</v>
      </c>
      <c r="I108" s="8" t="s">
        <v>18</v>
      </c>
      <c r="J108" s="6"/>
      <c r="K108" s="9" t="s">
        <v>283</v>
      </c>
    </row>
    <row r="109" spans="1:11" ht="14.25" customHeight="1" x14ac:dyDescent="0.15">
      <c r="A109" s="19" t="s">
        <v>284</v>
      </c>
      <c r="B109" s="4" t="s">
        <v>80</v>
      </c>
      <c r="C109" s="8" t="s">
        <v>285</v>
      </c>
      <c r="D109" s="8" t="s">
        <v>28</v>
      </c>
      <c r="E109" s="8" t="s">
        <v>15</v>
      </c>
      <c r="F109" s="8" t="s">
        <v>15</v>
      </c>
      <c r="G109" s="8" t="s">
        <v>34</v>
      </c>
      <c r="H109" s="8" t="s">
        <v>286</v>
      </c>
      <c r="I109" s="8" t="s">
        <v>30</v>
      </c>
      <c r="J109" s="6"/>
    </row>
    <row r="110" spans="1:11" ht="14.25" customHeight="1" x14ac:dyDescent="0.15">
      <c r="A110" s="18"/>
      <c r="B110" s="8" t="s">
        <v>84</v>
      </c>
      <c r="C110" s="8" t="s">
        <v>13</v>
      </c>
      <c r="D110" s="8" t="s">
        <v>14</v>
      </c>
      <c r="E110" s="8" t="s">
        <v>15</v>
      </c>
      <c r="F110" s="8" t="s">
        <v>14</v>
      </c>
      <c r="G110" s="8" t="s">
        <v>34</v>
      </c>
      <c r="H110" s="8" t="s">
        <v>287</v>
      </c>
      <c r="I110" s="8" t="s">
        <v>18</v>
      </c>
      <c r="J110" s="6"/>
    </row>
    <row r="111" spans="1:11" ht="14.25" customHeight="1" x14ac:dyDescent="0.15">
      <c r="A111" s="18"/>
      <c r="B111" s="8" t="s">
        <v>117</v>
      </c>
      <c r="C111" s="8" t="s">
        <v>288</v>
      </c>
      <c r="D111" s="8" t="s">
        <v>28</v>
      </c>
      <c r="E111" s="8" t="s">
        <v>15</v>
      </c>
      <c r="F111" s="8" t="s">
        <v>15</v>
      </c>
      <c r="G111" s="8" t="s">
        <v>34</v>
      </c>
      <c r="H111" s="8" t="s">
        <v>289</v>
      </c>
      <c r="I111" s="8" t="s">
        <v>30</v>
      </c>
      <c r="J111" s="6"/>
    </row>
    <row r="112" spans="1:11" ht="14.25" customHeight="1" x14ac:dyDescent="0.15">
      <c r="A112" s="4" t="s">
        <v>290</v>
      </c>
      <c r="B112" s="4" t="s">
        <v>32</v>
      </c>
      <c r="C112" s="8" t="s">
        <v>81</v>
      </c>
      <c r="D112" s="8" t="s">
        <v>58</v>
      </c>
      <c r="E112" s="8" t="s">
        <v>15</v>
      </c>
      <c r="F112" s="8" t="s">
        <v>58</v>
      </c>
      <c r="G112" s="8" t="s">
        <v>291</v>
      </c>
      <c r="H112" s="8" t="s">
        <v>59</v>
      </c>
      <c r="I112" s="8" t="s">
        <v>18</v>
      </c>
      <c r="J112" s="6"/>
      <c r="K112" s="9" t="s">
        <v>292</v>
      </c>
    </row>
    <row r="113" spans="1:11" ht="14.25" customHeight="1" x14ac:dyDescent="0.15">
      <c r="A113" s="4" t="s">
        <v>293</v>
      </c>
      <c r="B113" s="4" t="s">
        <v>32</v>
      </c>
      <c r="C113" s="8" t="s">
        <v>23</v>
      </c>
      <c r="D113" s="8" t="s">
        <v>14</v>
      </c>
      <c r="E113" s="8" t="s">
        <v>14</v>
      </c>
      <c r="F113" s="8" t="s">
        <v>14</v>
      </c>
      <c r="G113" s="8" t="s">
        <v>24</v>
      </c>
      <c r="H113" s="8" t="s">
        <v>294</v>
      </c>
      <c r="I113" s="8" t="s">
        <v>103</v>
      </c>
      <c r="J113" s="6"/>
    </row>
    <row r="114" spans="1:11" ht="14.25" customHeight="1" x14ac:dyDescent="0.15">
      <c r="A114" s="19" t="s">
        <v>295</v>
      </c>
      <c r="B114" s="4" t="s">
        <v>80</v>
      </c>
      <c r="C114" s="8" t="s">
        <v>296</v>
      </c>
      <c r="D114" s="8" t="s">
        <v>28</v>
      </c>
      <c r="E114" s="8" t="s">
        <v>14</v>
      </c>
      <c r="F114" s="8" t="s">
        <v>14</v>
      </c>
      <c r="G114" s="8" t="s">
        <v>24</v>
      </c>
      <c r="H114" s="8" t="s">
        <v>297</v>
      </c>
      <c r="I114" s="8" t="s">
        <v>18</v>
      </c>
      <c r="J114" s="6"/>
    </row>
    <row r="115" spans="1:11" ht="14.25" customHeight="1" x14ac:dyDescent="0.15">
      <c r="A115" s="18"/>
      <c r="B115" s="8" t="s">
        <v>84</v>
      </c>
      <c r="C115" s="8" t="s">
        <v>205</v>
      </c>
      <c r="D115" s="8" t="s">
        <v>28</v>
      </c>
      <c r="E115" s="8" t="s">
        <v>14</v>
      </c>
      <c r="F115" s="8" t="s">
        <v>14</v>
      </c>
      <c r="G115" s="8" t="s">
        <v>24</v>
      </c>
      <c r="H115" s="8" t="s">
        <v>298</v>
      </c>
      <c r="I115" s="8" t="s">
        <v>18</v>
      </c>
      <c r="J115" s="6"/>
    </row>
    <row r="116" spans="1:11" ht="14.25" customHeight="1" x14ac:dyDescent="0.15">
      <c r="A116" s="18"/>
      <c r="B116" s="8" t="s">
        <v>117</v>
      </c>
      <c r="C116" s="8" t="s">
        <v>81</v>
      </c>
      <c r="D116" s="8" t="s">
        <v>28</v>
      </c>
      <c r="E116" s="8" t="s">
        <v>14</v>
      </c>
      <c r="F116" s="8" t="s">
        <v>14</v>
      </c>
      <c r="G116" s="8" t="s">
        <v>24</v>
      </c>
      <c r="H116" s="8" t="s">
        <v>299</v>
      </c>
      <c r="I116" s="8" t="s">
        <v>18</v>
      </c>
      <c r="J116" s="6"/>
    </row>
    <row r="117" spans="1:11" ht="14.25" customHeight="1" x14ac:dyDescent="0.15">
      <c r="A117" s="19" t="s">
        <v>300</v>
      </c>
      <c r="B117" s="4" t="s">
        <v>80</v>
      </c>
      <c r="C117" s="8" t="s">
        <v>301</v>
      </c>
      <c r="D117" s="8" t="s">
        <v>58</v>
      </c>
      <c r="E117" s="8" t="s">
        <v>14</v>
      </c>
      <c r="F117" s="8" t="s">
        <v>58</v>
      </c>
      <c r="G117" s="6"/>
      <c r="H117" s="9" t="s">
        <v>59</v>
      </c>
      <c r="I117" s="8"/>
      <c r="J117" s="6"/>
      <c r="K117" s="9" t="s">
        <v>302</v>
      </c>
    </row>
    <row r="118" spans="1:11" ht="14.25" customHeight="1" x14ac:dyDescent="0.15">
      <c r="A118" s="18"/>
      <c r="B118" s="8" t="s">
        <v>84</v>
      </c>
      <c r="C118" s="8" t="s">
        <v>303</v>
      </c>
      <c r="D118" s="8" t="s">
        <v>58</v>
      </c>
      <c r="E118" s="8" t="s">
        <v>14</v>
      </c>
      <c r="F118" s="8" t="s">
        <v>14</v>
      </c>
      <c r="G118" s="8" t="s">
        <v>304</v>
      </c>
      <c r="H118" s="8"/>
      <c r="I118" s="8" t="s">
        <v>103</v>
      </c>
      <c r="J118" s="6"/>
      <c r="K118" s="16"/>
    </row>
    <row r="119" spans="1:11" ht="14.25" customHeight="1" x14ac:dyDescent="0.15">
      <c r="A119" s="18"/>
      <c r="B119" s="8" t="s">
        <v>117</v>
      </c>
      <c r="C119" s="8" t="s">
        <v>305</v>
      </c>
      <c r="D119" s="8" t="s">
        <v>58</v>
      </c>
      <c r="E119" s="8" t="s">
        <v>14</v>
      </c>
      <c r="F119" s="8" t="s">
        <v>58</v>
      </c>
      <c r="G119" s="6"/>
      <c r="H119" s="9" t="s">
        <v>59</v>
      </c>
      <c r="I119" s="8"/>
      <c r="J119" s="6"/>
      <c r="K119" s="9" t="s">
        <v>306</v>
      </c>
    </row>
    <row r="120" spans="1:11" ht="14.25" customHeight="1" x14ac:dyDescent="0.15">
      <c r="A120" s="4" t="s">
        <v>307</v>
      </c>
      <c r="B120" s="4" t="s">
        <v>32</v>
      </c>
      <c r="C120" s="9" t="s">
        <v>205</v>
      </c>
      <c r="D120" s="9" t="s">
        <v>15</v>
      </c>
      <c r="E120" s="9" t="s">
        <v>14</v>
      </c>
      <c r="F120" s="9" t="s">
        <v>14</v>
      </c>
      <c r="G120" s="9" t="s">
        <v>48</v>
      </c>
      <c r="H120" s="9" t="s">
        <v>308</v>
      </c>
      <c r="I120" s="9" t="s">
        <v>103</v>
      </c>
    </row>
    <row r="121" spans="1:11" ht="14.25" customHeight="1" x14ac:dyDescent="0.15">
      <c r="A121" s="4" t="s">
        <v>309</v>
      </c>
      <c r="B121" s="4" t="s">
        <v>32</v>
      </c>
      <c r="C121" s="9" t="s">
        <v>310</v>
      </c>
      <c r="D121" s="8" t="s">
        <v>58</v>
      </c>
      <c r="E121" s="9" t="s">
        <v>15</v>
      </c>
      <c r="F121" s="8" t="s">
        <v>58</v>
      </c>
      <c r="G121" s="9" t="s">
        <v>311</v>
      </c>
      <c r="H121" s="9" t="s">
        <v>59</v>
      </c>
      <c r="I121" s="9" t="s">
        <v>18</v>
      </c>
      <c r="J121" s="16"/>
      <c r="K121" s="9" t="s">
        <v>312</v>
      </c>
    </row>
    <row r="122" spans="1:11" ht="14.25" customHeight="1" x14ac:dyDescent="0.15">
      <c r="A122" s="19" t="s">
        <v>313</v>
      </c>
      <c r="B122" s="4" t="s">
        <v>80</v>
      </c>
      <c r="C122" s="9" t="s">
        <v>314</v>
      </c>
      <c r="D122" s="8" t="s">
        <v>58</v>
      </c>
      <c r="E122" s="9" t="s">
        <v>15</v>
      </c>
      <c r="F122" s="8" t="s">
        <v>58</v>
      </c>
      <c r="G122" s="9" t="s">
        <v>315</v>
      </c>
      <c r="H122" s="9" t="s">
        <v>59</v>
      </c>
      <c r="I122" s="9" t="s">
        <v>18</v>
      </c>
      <c r="K122" s="9" t="s">
        <v>316</v>
      </c>
    </row>
    <row r="123" spans="1:11" ht="14.25" customHeight="1" x14ac:dyDescent="0.15">
      <c r="A123" s="18"/>
      <c r="B123" s="8" t="s">
        <v>84</v>
      </c>
      <c r="C123" s="8" t="s">
        <v>317</v>
      </c>
      <c r="D123" s="8" t="s">
        <v>58</v>
      </c>
      <c r="E123" s="9" t="s">
        <v>15</v>
      </c>
      <c r="F123" s="8" t="s">
        <v>58</v>
      </c>
      <c r="G123" s="9" t="s">
        <v>315</v>
      </c>
      <c r="H123" s="9" t="s">
        <v>59</v>
      </c>
      <c r="I123" s="9" t="s">
        <v>18</v>
      </c>
      <c r="K123" s="9" t="s">
        <v>318</v>
      </c>
    </row>
    <row r="124" spans="1:11" ht="14.25" customHeight="1" x14ac:dyDescent="0.15">
      <c r="A124" s="18"/>
      <c r="B124" s="8" t="s">
        <v>117</v>
      </c>
      <c r="C124" s="8" t="s">
        <v>37</v>
      </c>
      <c r="D124" s="8" t="s">
        <v>58</v>
      </c>
      <c r="E124" s="9" t="s">
        <v>15</v>
      </c>
      <c r="F124" s="8" t="s">
        <v>58</v>
      </c>
      <c r="G124" s="9" t="s">
        <v>315</v>
      </c>
      <c r="H124" s="9" t="s">
        <v>59</v>
      </c>
      <c r="I124" s="9" t="s">
        <v>18</v>
      </c>
      <c r="K124" s="9" t="s">
        <v>319</v>
      </c>
    </row>
    <row r="125" spans="1:11" ht="14.25" customHeight="1" x14ac:dyDescent="0.15">
      <c r="A125" s="4" t="s">
        <v>320</v>
      </c>
      <c r="B125" s="4" t="s">
        <v>32</v>
      </c>
      <c r="C125" s="9" t="s">
        <v>167</v>
      </c>
      <c r="D125" s="9" t="s">
        <v>14</v>
      </c>
      <c r="E125" s="8" t="s">
        <v>58</v>
      </c>
      <c r="F125" s="8" t="s">
        <v>58</v>
      </c>
      <c r="G125" s="9" t="s">
        <v>321</v>
      </c>
      <c r="H125" s="9" t="s">
        <v>59</v>
      </c>
      <c r="I125" s="9" t="s">
        <v>18</v>
      </c>
      <c r="K125" s="9" t="s">
        <v>322</v>
      </c>
    </row>
    <row r="126" spans="1:11" ht="14.25" customHeight="1" x14ac:dyDescent="0.15">
      <c r="A126" s="19" t="s">
        <v>323</v>
      </c>
      <c r="B126" s="4" t="s">
        <v>324</v>
      </c>
      <c r="C126" s="8" t="s">
        <v>176</v>
      </c>
      <c r="D126" s="8" t="s">
        <v>58</v>
      </c>
      <c r="E126" s="9" t="s">
        <v>274</v>
      </c>
      <c r="F126" s="8" t="s">
        <v>58</v>
      </c>
      <c r="G126" s="9" t="s">
        <v>315</v>
      </c>
      <c r="H126" s="9" t="s">
        <v>59</v>
      </c>
      <c r="I126" s="9" t="s">
        <v>18</v>
      </c>
      <c r="K126" s="9" t="s">
        <v>325</v>
      </c>
    </row>
    <row r="127" spans="1:11" ht="14.25" customHeight="1" x14ac:dyDescent="0.15">
      <c r="A127" s="18"/>
      <c r="B127" s="9" t="s">
        <v>326</v>
      </c>
      <c r="C127" s="8" t="s">
        <v>327</v>
      </c>
      <c r="D127" s="8" t="s">
        <v>58</v>
      </c>
      <c r="E127" s="9" t="s">
        <v>274</v>
      </c>
      <c r="F127" s="8" t="s">
        <v>58</v>
      </c>
      <c r="G127" s="9" t="s">
        <v>315</v>
      </c>
      <c r="H127" s="9" t="s">
        <v>59</v>
      </c>
      <c r="I127" s="9" t="s">
        <v>18</v>
      </c>
      <c r="K127" s="9" t="s">
        <v>328</v>
      </c>
    </row>
    <row r="128" spans="1:11" ht="14.25" customHeight="1" x14ac:dyDescent="0.15">
      <c r="A128" s="4" t="s">
        <v>329</v>
      </c>
      <c r="B128" s="4" t="s">
        <v>32</v>
      </c>
      <c r="C128" s="9" t="s">
        <v>330</v>
      </c>
      <c r="D128" s="8" t="s">
        <v>58</v>
      </c>
      <c r="E128" s="9" t="s">
        <v>15</v>
      </c>
      <c r="F128" s="8" t="s">
        <v>58</v>
      </c>
      <c r="G128" s="9" t="s">
        <v>315</v>
      </c>
      <c r="H128" s="9" t="s">
        <v>59</v>
      </c>
      <c r="I128" s="9" t="s">
        <v>18</v>
      </c>
      <c r="J128" s="16"/>
      <c r="K128" s="9" t="s">
        <v>331</v>
      </c>
    </row>
    <row r="129" spans="1:15" ht="14.25" customHeight="1" x14ac:dyDescent="0.15">
      <c r="A129" s="4" t="s">
        <v>332</v>
      </c>
      <c r="B129" s="4" t="s">
        <v>32</v>
      </c>
      <c r="C129" s="9" t="s">
        <v>333</v>
      </c>
      <c r="D129" s="8" t="s">
        <v>58</v>
      </c>
      <c r="E129" s="9" t="s">
        <v>15</v>
      </c>
      <c r="F129" s="8" t="s">
        <v>58</v>
      </c>
      <c r="G129" s="9" t="s">
        <v>321</v>
      </c>
      <c r="H129" s="9" t="s">
        <v>59</v>
      </c>
      <c r="I129" s="9" t="s">
        <v>18</v>
      </c>
      <c r="J129" s="16"/>
      <c r="K129" s="9" t="s">
        <v>334</v>
      </c>
      <c r="L129" s="16"/>
      <c r="M129" s="16"/>
      <c r="N129" s="16"/>
      <c r="O129" s="16"/>
    </row>
    <row r="130" spans="1:15" ht="14.25" customHeight="1" x14ac:dyDescent="0.15">
      <c r="A130" s="4" t="s">
        <v>335</v>
      </c>
      <c r="B130" s="4" t="s">
        <v>336</v>
      </c>
      <c r="C130" s="9" t="s">
        <v>337</v>
      </c>
      <c r="D130" s="8" t="s">
        <v>58</v>
      </c>
      <c r="E130" s="9" t="s">
        <v>15</v>
      </c>
      <c r="F130" s="8" t="s">
        <v>58</v>
      </c>
      <c r="G130" s="9" t="s">
        <v>338</v>
      </c>
      <c r="H130" s="9" t="s">
        <v>59</v>
      </c>
      <c r="I130" s="9" t="s">
        <v>18</v>
      </c>
      <c r="J130" s="16"/>
      <c r="K130" s="9" t="s">
        <v>339</v>
      </c>
      <c r="L130" s="16"/>
      <c r="M130" s="16"/>
      <c r="N130" s="16"/>
      <c r="O130" s="16"/>
    </row>
    <row r="131" spans="1:15" ht="14.25" customHeight="1" x14ac:dyDescent="0.15">
      <c r="A131" s="4" t="s">
        <v>340</v>
      </c>
      <c r="B131" s="4" t="s">
        <v>32</v>
      </c>
      <c r="C131" s="9" t="s">
        <v>341</v>
      </c>
      <c r="D131" s="8" t="s">
        <v>58</v>
      </c>
      <c r="E131" s="9" t="s">
        <v>15</v>
      </c>
      <c r="F131" s="8" t="s">
        <v>58</v>
      </c>
      <c r="G131" s="9" t="s">
        <v>342</v>
      </c>
      <c r="H131" s="9" t="s">
        <v>59</v>
      </c>
      <c r="I131" s="9" t="s">
        <v>18</v>
      </c>
      <c r="J131" s="16"/>
      <c r="K131" s="9" t="s">
        <v>343</v>
      </c>
      <c r="L131" s="16"/>
      <c r="M131" s="16"/>
      <c r="N131" s="16"/>
      <c r="O131" s="16"/>
    </row>
    <row r="132" spans="1:15" ht="14.25" customHeight="1" x14ac:dyDescent="0.15">
      <c r="A132" s="4" t="s">
        <v>344</v>
      </c>
      <c r="B132" s="4" t="s">
        <v>32</v>
      </c>
      <c r="C132" s="9" t="s">
        <v>64</v>
      </c>
      <c r="D132" s="8" t="s">
        <v>58</v>
      </c>
      <c r="E132" s="9" t="s">
        <v>15</v>
      </c>
      <c r="F132" s="8" t="s">
        <v>58</v>
      </c>
      <c r="G132" s="9" t="s">
        <v>345</v>
      </c>
      <c r="H132" s="9" t="s">
        <v>59</v>
      </c>
      <c r="I132" s="9" t="s">
        <v>18</v>
      </c>
      <c r="J132" s="16"/>
      <c r="K132" s="9" t="s">
        <v>346</v>
      </c>
      <c r="L132" s="16"/>
      <c r="M132" s="16"/>
      <c r="N132" s="16"/>
      <c r="O132" s="16"/>
    </row>
    <row r="133" spans="1:15" ht="14.25" customHeight="1" x14ac:dyDescent="0.15">
      <c r="A133" s="4" t="s">
        <v>347</v>
      </c>
      <c r="B133" s="4" t="s">
        <v>32</v>
      </c>
      <c r="C133" s="9" t="s">
        <v>23</v>
      </c>
      <c r="D133" s="9" t="s">
        <v>14</v>
      </c>
      <c r="E133" s="9" t="s">
        <v>15</v>
      </c>
      <c r="F133" s="9" t="s">
        <v>14</v>
      </c>
      <c r="G133" s="9" t="s">
        <v>48</v>
      </c>
      <c r="H133" s="9" t="s">
        <v>348</v>
      </c>
      <c r="I133" s="9" t="s">
        <v>103</v>
      </c>
      <c r="J133" s="16"/>
      <c r="K133" s="16"/>
      <c r="L133" s="16"/>
      <c r="M133" s="16"/>
      <c r="N133" s="16"/>
      <c r="O133" s="16"/>
    </row>
    <row r="134" spans="1:15" ht="14.25" customHeight="1" x14ac:dyDescent="0.15">
      <c r="A134" s="4" t="s">
        <v>349</v>
      </c>
      <c r="B134" s="4" t="s">
        <v>32</v>
      </c>
      <c r="C134" s="9" t="s">
        <v>350</v>
      </c>
      <c r="D134" s="8" t="s">
        <v>58</v>
      </c>
      <c r="E134" s="9" t="s">
        <v>15</v>
      </c>
      <c r="F134" s="8" t="s">
        <v>58</v>
      </c>
      <c r="G134" s="9" t="s">
        <v>351</v>
      </c>
      <c r="H134" s="9" t="s">
        <v>59</v>
      </c>
      <c r="I134" s="9" t="s">
        <v>18</v>
      </c>
      <c r="J134" s="16"/>
      <c r="K134" s="9" t="s">
        <v>352</v>
      </c>
      <c r="L134" s="16"/>
      <c r="M134" s="16"/>
      <c r="N134" s="16"/>
      <c r="O134" s="16"/>
    </row>
    <row r="135" spans="1:15" ht="14.25" customHeight="1" x14ac:dyDescent="0.1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</row>
    <row r="136" spans="1:15" ht="14.25" customHeight="1" x14ac:dyDescent="0.1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</row>
    <row r="137" spans="1:15" ht="14.25" customHeight="1" x14ac:dyDescent="0.1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</row>
    <row r="138" spans="1:15" ht="14.25" customHeight="1" x14ac:dyDescent="0.1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</row>
    <row r="139" spans="1:15" ht="14.25" customHeight="1" x14ac:dyDescent="0.1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</row>
    <row r="140" spans="1:15" ht="14.25" customHeight="1" x14ac:dyDescent="0.1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</row>
    <row r="141" spans="1:15" ht="14.25" customHeight="1" x14ac:dyDescent="0.1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</row>
    <row r="142" spans="1:15" ht="14.25" customHeight="1" x14ac:dyDescent="0.1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</row>
    <row r="143" spans="1:15" ht="14.25" customHeight="1" x14ac:dyDescent="0.1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</row>
    <row r="144" spans="1:15" ht="14.25" customHeight="1" x14ac:dyDescent="0.15"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3:11" ht="14.25" customHeight="1" x14ac:dyDescent="0.15"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3:11" ht="14.25" customHeight="1" x14ac:dyDescent="0.15"/>
    <row r="147" spans="3:11" ht="14.25" customHeight="1" x14ac:dyDescent="0.15"/>
    <row r="148" spans="3:11" ht="14.25" customHeight="1" x14ac:dyDescent="0.15"/>
    <row r="149" spans="3:11" ht="14.25" customHeight="1" x14ac:dyDescent="0.15"/>
    <row r="150" spans="3:11" ht="14.25" customHeight="1" x14ac:dyDescent="0.15"/>
    <row r="151" spans="3:11" ht="14.25" customHeight="1" x14ac:dyDescent="0.15"/>
    <row r="152" spans="3:11" ht="14.25" customHeight="1" x14ac:dyDescent="0.15"/>
    <row r="153" spans="3:11" ht="14.25" customHeight="1" x14ac:dyDescent="0.15"/>
    <row r="154" spans="3:11" ht="14.25" customHeight="1" x14ac:dyDescent="0.15"/>
    <row r="155" spans="3:11" ht="14.25" customHeight="1" x14ac:dyDescent="0.15"/>
    <row r="156" spans="3:11" ht="14.25" customHeight="1" x14ac:dyDescent="0.15"/>
    <row r="157" spans="3:11" ht="14.25" customHeight="1" x14ac:dyDescent="0.15"/>
    <row r="158" spans="3:11" ht="14.25" customHeight="1" x14ac:dyDescent="0.15"/>
    <row r="159" spans="3:11" ht="14.25" customHeight="1" x14ac:dyDescent="0.15"/>
    <row r="160" spans="3:11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spans="9:9" ht="14.25" customHeight="1" x14ac:dyDescent="0.15"/>
    <row r="178" spans="9:9" ht="14.25" customHeight="1" x14ac:dyDescent="0.15"/>
    <row r="179" spans="9:9" ht="14.25" customHeight="1" x14ac:dyDescent="0.15"/>
    <row r="180" spans="9:9" ht="14.25" customHeight="1" x14ac:dyDescent="0.15"/>
    <row r="181" spans="9:9" ht="14.25" customHeight="1" x14ac:dyDescent="0.15">
      <c r="I181" s="11" t="s">
        <v>353</v>
      </c>
    </row>
    <row r="182" spans="9:9" ht="14.25" customHeight="1" x14ac:dyDescent="0.15"/>
    <row r="183" spans="9:9" ht="14.25" customHeight="1" x14ac:dyDescent="0.15"/>
    <row r="184" spans="9:9" ht="14.25" customHeight="1" x14ac:dyDescent="0.15"/>
    <row r="185" spans="9:9" ht="14.25" customHeight="1" x14ac:dyDescent="0.15"/>
    <row r="186" spans="9:9" ht="14.25" customHeight="1" x14ac:dyDescent="0.15"/>
    <row r="187" spans="9:9" ht="14.25" customHeight="1" x14ac:dyDescent="0.15"/>
    <row r="188" spans="9:9" ht="14.25" customHeight="1" x14ac:dyDescent="0.15"/>
    <row r="189" spans="9:9" ht="14.25" customHeight="1" x14ac:dyDescent="0.15"/>
    <row r="190" spans="9:9" ht="14.25" customHeight="1" x14ac:dyDescent="0.15"/>
    <row r="191" spans="9:9" ht="14.25" customHeight="1" x14ac:dyDescent="0.15"/>
    <row r="192" spans="9:9" ht="14.25" customHeight="1" x14ac:dyDescent="0.15"/>
    <row r="193" ht="14.25" customHeight="1" x14ac:dyDescent="0.15"/>
    <row r="194" ht="14.25" customHeight="1" x14ac:dyDescent="0.15"/>
    <row r="195" ht="14.25" customHeight="1" x14ac:dyDescent="0.15"/>
    <row r="196" ht="14.25" customHeight="1" x14ac:dyDescent="0.15"/>
    <row r="197" ht="14.25" customHeight="1" x14ac:dyDescent="0.15"/>
    <row r="198" ht="14.25" customHeight="1" x14ac:dyDescent="0.15"/>
    <row r="199" ht="14.25" customHeight="1" x14ac:dyDescent="0.15"/>
    <row r="200" ht="14.25" customHeight="1" x14ac:dyDescent="0.15"/>
    <row r="201" ht="14.25" customHeight="1" x14ac:dyDescent="0.15"/>
    <row r="202" ht="14.25" customHeight="1" x14ac:dyDescent="0.15"/>
    <row r="203" ht="14.25" customHeight="1" x14ac:dyDescent="0.15"/>
    <row r="204" ht="14.25" customHeight="1" x14ac:dyDescent="0.15"/>
    <row r="205" ht="14.25" customHeight="1" x14ac:dyDescent="0.15"/>
    <row r="206" ht="14.25" customHeight="1" x14ac:dyDescent="0.15"/>
    <row r="207" ht="14.25" customHeight="1" x14ac:dyDescent="0.15"/>
    <row r="208" ht="14.25" customHeight="1" x14ac:dyDescent="0.15"/>
    <row r="209" ht="14.25" customHeight="1" x14ac:dyDescent="0.15"/>
    <row r="210" ht="14.25" customHeight="1" x14ac:dyDescent="0.15"/>
    <row r="211" ht="14.25" customHeight="1" x14ac:dyDescent="0.15"/>
    <row r="212" ht="14.25" customHeight="1" x14ac:dyDescent="0.15"/>
    <row r="213" ht="14.25" customHeight="1" x14ac:dyDescent="0.15"/>
    <row r="214" ht="14.25" customHeight="1" x14ac:dyDescent="0.15"/>
    <row r="215" ht="14.25" customHeight="1" x14ac:dyDescent="0.15"/>
    <row r="216" ht="14.25" customHeight="1" x14ac:dyDescent="0.15"/>
    <row r="217" ht="14.25" customHeight="1" x14ac:dyDescent="0.15"/>
    <row r="218" ht="14.25" customHeight="1" x14ac:dyDescent="0.15"/>
    <row r="219" ht="14.25" customHeight="1" x14ac:dyDescent="0.15"/>
    <row r="220" ht="14.25" customHeight="1" x14ac:dyDescent="0.15"/>
    <row r="221" ht="14.25" customHeight="1" x14ac:dyDescent="0.15"/>
    <row r="222" ht="14.25" customHeight="1" x14ac:dyDescent="0.15"/>
    <row r="223" ht="14.25" customHeight="1" x14ac:dyDescent="0.15"/>
    <row r="224" ht="14.25" customHeight="1" x14ac:dyDescent="0.15"/>
    <row r="225" ht="14.25" customHeight="1" x14ac:dyDescent="0.15"/>
    <row r="226" ht="14.25" customHeight="1" x14ac:dyDescent="0.15"/>
    <row r="227" ht="14.25" customHeight="1" x14ac:dyDescent="0.15"/>
    <row r="228" ht="14.25" customHeight="1" x14ac:dyDescent="0.15"/>
    <row r="229" ht="14.25" customHeight="1" x14ac:dyDescent="0.15"/>
    <row r="230" ht="14.25" customHeight="1" x14ac:dyDescent="0.15"/>
    <row r="231" ht="14.25" customHeight="1" x14ac:dyDescent="0.15"/>
    <row r="232" ht="14.25" customHeight="1" x14ac:dyDescent="0.15"/>
    <row r="233" ht="14.25" customHeight="1" x14ac:dyDescent="0.15"/>
    <row r="234" ht="14.25" customHeight="1" x14ac:dyDescent="0.15"/>
    <row r="235" ht="14.25" customHeight="1" x14ac:dyDescent="0.15"/>
    <row r="236" ht="14.25" customHeight="1" x14ac:dyDescent="0.15"/>
    <row r="237" ht="14.25" customHeight="1" x14ac:dyDescent="0.15"/>
    <row r="238" ht="14.25" customHeight="1" x14ac:dyDescent="0.15"/>
    <row r="239" ht="14.25" customHeight="1" x14ac:dyDescent="0.15"/>
    <row r="240" ht="14.25" customHeight="1" x14ac:dyDescent="0.15"/>
    <row r="241" ht="14.25" customHeight="1" x14ac:dyDescent="0.15"/>
    <row r="242" ht="14.25" customHeight="1" x14ac:dyDescent="0.15"/>
    <row r="243" ht="14.25" customHeight="1" x14ac:dyDescent="0.15"/>
    <row r="244" ht="14.25" customHeight="1" x14ac:dyDescent="0.15"/>
    <row r="245" ht="14.25" customHeight="1" x14ac:dyDescent="0.15"/>
    <row r="246" ht="14.25" customHeight="1" x14ac:dyDescent="0.15"/>
    <row r="247" ht="14.25" customHeight="1" x14ac:dyDescent="0.15"/>
    <row r="248" ht="14.25" customHeight="1" x14ac:dyDescent="0.15"/>
    <row r="249" ht="14.25" customHeight="1" x14ac:dyDescent="0.15"/>
    <row r="250" ht="14.25" customHeight="1" x14ac:dyDescent="0.15"/>
    <row r="251" ht="14.25" customHeight="1" x14ac:dyDescent="0.15"/>
    <row r="252" ht="14.25" customHeight="1" x14ac:dyDescent="0.15"/>
    <row r="253" ht="14.25" customHeight="1" x14ac:dyDescent="0.15"/>
    <row r="254" ht="14.25" customHeight="1" x14ac:dyDescent="0.15"/>
    <row r="255" ht="14.25" customHeight="1" x14ac:dyDescent="0.15"/>
    <row r="256" ht="14.25" customHeight="1" x14ac:dyDescent="0.15"/>
    <row r="257" ht="14.25" customHeight="1" x14ac:dyDescent="0.15"/>
    <row r="258" ht="14.25" customHeight="1" x14ac:dyDescent="0.15"/>
    <row r="259" ht="14.25" customHeight="1" x14ac:dyDescent="0.15"/>
    <row r="260" ht="14.25" customHeight="1" x14ac:dyDescent="0.15"/>
    <row r="261" ht="14.25" customHeight="1" x14ac:dyDescent="0.15"/>
    <row r="262" ht="14.25" customHeight="1" x14ac:dyDescent="0.15"/>
    <row r="263" ht="14.25" customHeight="1" x14ac:dyDescent="0.15"/>
    <row r="264" ht="14.25" customHeight="1" x14ac:dyDescent="0.15"/>
    <row r="265" ht="14.25" customHeight="1" x14ac:dyDescent="0.15"/>
    <row r="266" ht="14.25" customHeight="1" x14ac:dyDescent="0.15"/>
    <row r="267" ht="14.25" customHeight="1" x14ac:dyDescent="0.15"/>
    <row r="268" ht="14.25" customHeight="1" x14ac:dyDescent="0.15"/>
    <row r="269" ht="14.25" customHeight="1" x14ac:dyDescent="0.15"/>
    <row r="270" ht="14.25" customHeight="1" x14ac:dyDescent="0.15"/>
    <row r="271" ht="14.25" customHeight="1" x14ac:dyDescent="0.15"/>
    <row r="272" ht="14.25" customHeight="1" x14ac:dyDescent="0.15"/>
    <row r="273" ht="14.25" customHeight="1" x14ac:dyDescent="0.15"/>
    <row r="274" ht="14.25" customHeight="1" x14ac:dyDescent="0.15"/>
    <row r="275" ht="14.25" customHeight="1" x14ac:dyDescent="0.15"/>
    <row r="276" ht="14.25" customHeight="1" x14ac:dyDescent="0.15"/>
    <row r="277" ht="14.25" customHeight="1" x14ac:dyDescent="0.15"/>
    <row r="278" ht="14.25" customHeight="1" x14ac:dyDescent="0.15"/>
    <row r="279" ht="14.25" customHeight="1" x14ac:dyDescent="0.15"/>
    <row r="280" ht="14.25" customHeight="1" x14ac:dyDescent="0.15"/>
    <row r="281" ht="14.25" customHeight="1" x14ac:dyDescent="0.15"/>
    <row r="282" ht="14.25" customHeight="1" x14ac:dyDescent="0.15"/>
    <row r="283" ht="14.25" customHeight="1" x14ac:dyDescent="0.15"/>
    <row r="284" ht="14.25" customHeight="1" x14ac:dyDescent="0.15"/>
    <row r="285" ht="14.25" customHeight="1" x14ac:dyDescent="0.15"/>
    <row r="286" ht="14.25" customHeight="1" x14ac:dyDescent="0.15"/>
    <row r="287" ht="14.25" customHeight="1" x14ac:dyDescent="0.15"/>
    <row r="288" ht="14.25" customHeight="1" x14ac:dyDescent="0.15"/>
    <row r="289" ht="14.25" customHeight="1" x14ac:dyDescent="0.15"/>
    <row r="290" ht="14.25" customHeight="1" x14ac:dyDescent="0.15"/>
    <row r="291" ht="14.25" customHeight="1" x14ac:dyDescent="0.15"/>
    <row r="292" ht="14.25" customHeight="1" x14ac:dyDescent="0.15"/>
    <row r="293" ht="14.25" customHeight="1" x14ac:dyDescent="0.15"/>
    <row r="294" ht="14.25" customHeight="1" x14ac:dyDescent="0.15"/>
    <row r="295" ht="14.25" customHeight="1" x14ac:dyDescent="0.15"/>
    <row r="296" ht="14.25" customHeight="1" x14ac:dyDescent="0.15"/>
    <row r="297" ht="14.25" customHeight="1" x14ac:dyDescent="0.15"/>
    <row r="298" ht="14.25" customHeight="1" x14ac:dyDescent="0.15"/>
    <row r="299" ht="14.25" customHeight="1" x14ac:dyDescent="0.15"/>
    <row r="300" ht="14.25" customHeight="1" x14ac:dyDescent="0.15"/>
    <row r="301" ht="14.25" customHeight="1" x14ac:dyDescent="0.15"/>
    <row r="302" ht="14.25" customHeight="1" x14ac:dyDescent="0.15"/>
    <row r="303" ht="14.25" customHeight="1" x14ac:dyDescent="0.15"/>
    <row r="304" ht="14.25" customHeight="1" x14ac:dyDescent="0.15"/>
    <row r="305" ht="14.25" customHeight="1" x14ac:dyDescent="0.15"/>
    <row r="306" ht="14.25" customHeight="1" x14ac:dyDescent="0.15"/>
    <row r="307" ht="14.25" customHeight="1" x14ac:dyDescent="0.15"/>
    <row r="308" ht="14.25" customHeight="1" x14ac:dyDescent="0.15"/>
    <row r="309" ht="14.25" customHeight="1" x14ac:dyDescent="0.15"/>
    <row r="310" ht="14.25" customHeight="1" x14ac:dyDescent="0.15"/>
    <row r="311" ht="14.25" customHeight="1" x14ac:dyDescent="0.15"/>
    <row r="312" ht="14.25" customHeight="1" x14ac:dyDescent="0.15"/>
    <row r="313" ht="14.25" customHeight="1" x14ac:dyDescent="0.15"/>
    <row r="314" ht="14.25" customHeight="1" x14ac:dyDescent="0.15"/>
    <row r="315" ht="14.25" customHeight="1" x14ac:dyDescent="0.15"/>
    <row r="316" ht="14.25" customHeight="1" x14ac:dyDescent="0.15"/>
    <row r="317" ht="14.25" customHeight="1" x14ac:dyDescent="0.15"/>
    <row r="318" ht="14.25" customHeight="1" x14ac:dyDescent="0.15"/>
    <row r="319" ht="14.25" customHeight="1" x14ac:dyDescent="0.15"/>
    <row r="32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  <row r="1000" ht="14.25" customHeight="1" x14ac:dyDescent="0.15"/>
    <row r="1001" ht="14.25" customHeight="1" x14ac:dyDescent="0.15"/>
    <row r="1002" ht="14.25" customHeight="1" x14ac:dyDescent="0.15"/>
    <row r="1003" ht="14.25" customHeight="1" x14ac:dyDescent="0.15"/>
    <row r="1004" ht="14.25" customHeight="1" x14ac:dyDescent="0.15"/>
  </sheetData>
  <mergeCells count="32">
    <mergeCell ref="A74:A75"/>
    <mergeCell ref="A114:A116"/>
    <mergeCell ref="A117:A119"/>
    <mergeCell ref="A122:A124"/>
    <mergeCell ref="A126:A127"/>
    <mergeCell ref="A81:A83"/>
    <mergeCell ref="A85:A88"/>
    <mergeCell ref="A89:A94"/>
    <mergeCell ref="A95:A97"/>
    <mergeCell ref="A100:A105"/>
    <mergeCell ref="A106:A108"/>
    <mergeCell ref="A109:A111"/>
    <mergeCell ref="A58:A60"/>
    <mergeCell ref="A61:A62"/>
    <mergeCell ref="A63:A64"/>
    <mergeCell ref="A65:A68"/>
    <mergeCell ref="A70:A72"/>
    <mergeCell ref="A42:A44"/>
    <mergeCell ref="A45:A46"/>
    <mergeCell ref="A49:A50"/>
    <mergeCell ref="A51:A52"/>
    <mergeCell ref="A55:A57"/>
    <mergeCell ref="A20:A21"/>
    <mergeCell ref="A23:A24"/>
    <mergeCell ref="A26:A29"/>
    <mergeCell ref="A30:A32"/>
    <mergeCell ref="A33:A36"/>
    <mergeCell ref="A2:A3"/>
    <mergeCell ref="A6:A7"/>
    <mergeCell ref="A11:A12"/>
    <mergeCell ref="A13:A15"/>
    <mergeCell ref="A16:A17"/>
  </mergeCells>
  <dataValidations count="2">
    <dataValidation type="list" allowBlank="1" sqref="I2:I119" xr:uid="{00000000-0002-0000-0000-000000000000}">
      <formula1>"High,Moderate,Low,Very low"</formula1>
    </dataValidation>
    <dataValidation type="list" allowBlank="1" sqref="D2:F119 D121:D124 F121:F124 E125:F125 D126:D132 F126:F132 D134 F134" xr:uid="{00000000-0002-0000-0000-000001000000}">
      <formula1>"Not serious,Serious,Very serious,Not applicable"</formula1>
    </dataValidation>
  </dataValidations>
  <hyperlinks>
    <hyperlink ref="A2" r:id="rId1" xr:uid="{00000000-0004-0000-0000-000000000000}"/>
    <hyperlink ref="B2" r:id="rId2" location="gid=138069547" xr:uid="{00000000-0004-0000-0000-000001000000}"/>
    <hyperlink ref="A4" r:id="rId3" xr:uid="{00000000-0004-0000-0000-000002000000}"/>
    <hyperlink ref="B4" r:id="rId4" location="gid=262271815" xr:uid="{00000000-0004-0000-0000-000003000000}"/>
    <hyperlink ref="A5" r:id="rId5" xr:uid="{00000000-0004-0000-0000-000004000000}"/>
    <hyperlink ref="B5" r:id="rId6" location="gid=1071718512" xr:uid="{00000000-0004-0000-0000-000005000000}"/>
    <hyperlink ref="A6" r:id="rId7" xr:uid="{00000000-0004-0000-0000-000006000000}"/>
    <hyperlink ref="B6" r:id="rId8" location="gid=1247113459" xr:uid="{00000000-0004-0000-0000-000007000000}"/>
    <hyperlink ref="A8" r:id="rId9" xr:uid="{00000000-0004-0000-0000-000008000000}"/>
    <hyperlink ref="B8" r:id="rId10" location="gid=1283119731" xr:uid="{00000000-0004-0000-0000-000009000000}"/>
    <hyperlink ref="A9" r:id="rId11" xr:uid="{00000000-0004-0000-0000-00000A000000}"/>
    <hyperlink ref="B9" r:id="rId12" location="gid=1723587008" xr:uid="{00000000-0004-0000-0000-00000B000000}"/>
    <hyperlink ref="A10" r:id="rId13" xr:uid="{00000000-0004-0000-0000-00000C000000}"/>
    <hyperlink ref="B10" r:id="rId14" location="gid=532848489" xr:uid="{00000000-0004-0000-0000-00000D000000}"/>
    <hyperlink ref="A11" r:id="rId15" xr:uid="{00000000-0004-0000-0000-00000E000000}"/>
    <hyperlink ref="B11" r:id="rId16" location="gid=238676044" xr:uid="{00000000-0004-0000-0000-00000F000000}"/>
    <hyperlink ref="A13" r:id="rId17" xr:uid="{00000000-0004-0000-0000-000010000000}"/>
    <hyperlink ref="B13" r:id="rId18" location="gid=2046880538" xr:uid="{00000000-0004-0000-0000-000011000000}"/>
    <hyperlink ref="A16" r:id="rId19" xr:uid="{00000000-0004-0000-0000-000012000000}"/>
    <hyperlink ref="B16" r:id="rId20" location="gid=919506048" xr:uid="{00000000-0004-0000-0000-000013000000}"/>
    <hyperlink ref="A18" r:id="rId21" xr:uid="{00000000-0004-0000-0000-000014000000}"/>
    <hyperlink ref="B18" r:id="rId22" location="gid=1557865061" xr:uid="{00000000-0004-0000-0000-000015000000}"/>
    <hyperlink ref="A19" r:id="rId23" xr:uid="{00000000-0004-0000-0000-000016000000}"/>
    <hyperlink ref="B19" r:id="rId24" location="gid=1557865061" xr:uid="{00000000-0004-0000-0000-000017000000}"/>
    <hyperlink ref="A20" r:id="rId25" xr:uid="{00000000-0004-0000-0000-000018000000}"/>
    <hyperlink ref="B20" r:id="rId26" location="gid=1650357294" xr:uid="{00000000-0004-0000-0000-000019000000}"/>
    <hyperlink ref="A22" r:id="rId27" xr:uid="{00000000-0004-0000-0000-00001A000000}"/>
    <hyperlink ref="B22" r:id="rId28" location="gid=791162823" xr:uid="{00000000-0004-0000-0000-00001B000000}"/>
    <hyperlink ref="A23" r:id="rId29" xr:uid="{00000000-0004-0000-0000-00001C000000}"/>
    <hyperlink ref="B23" r:id="rId30" location="gid=124059540" xr:uid="{00000000-0004-0000-0000-00001D000000}"/>
    <hyperlink ref="A25" r:id="rId31" xr:uid="{00000000-0004-0000-0000-00001E000000}"/>
    <hyperlink ref="B25" r:id="rId32" location="gid=139096639" xr:uid="{00000000-0004-0000-0000-00001F000000}"/>
    <hyperlink ref="A26" r:id="rId33" xr:uid="{00000000-0004-0000-0000-000020000000}"/>
    <hyperlink ref="B26" r:id="rId34" location="gid=1477574829" xr:uid="{00000000-0004-0000-0000-000021000000}"/>
    <hyperlink ref="A30" r:id="rId35" xr:uid="{00000000-0004-0000-0000-000022000000}"/>
    <hyperlink ref="B30" r:id="rId36" location="gid=1363333889" xr:uid="{00000000-0004-0000-0000-000023000000}"/>
    <hyperlink ref="A33" r:id="rId37" xr:uid="{00000000-0004-0000-0000-000024000000}"/>
    <hyperlink ref="B33" r:id="rId38" location="gid=495871867" xr:uid="{00000000-0004-0000-0000-000025000000}"/>
    <hyperlink ref="A37" r:id="rId39" xr:uid="{00000000-0004-0000-0000-000026000000}"/>
    <hyperlink ref="B37" r:id="rId40" location="gid=693963654" xr:uid="{00000000-0004-0000-0000-000027000000}"/>
    <hyperlink ref="A38" r:id="rId41" xr:uid="{00000000-0004-0000-0000-000028000000}"/>
    <hyperlink ref="B38" r:id="rId42" location="gid=1454193193" xr:uid="{00000000-0004-0000-0000-000029000000}"/>
    <hyperlink ref="A39" r:id="rId43" xr:uid="{00000000-0004-0000-0000-00002A000000}"/>
    <hyperlink ref="B39" r:id="rId44" location="gid=2090168686" xr:uid="{00000000-0004-0000-0000-00002B000000}"/>
    <hyperlink ref="A40" r:id="rId45" xr:uid="{00000000-0004-0000-0000-00002C000000}"/>
    <hyperlink ref="B40" r:id="rId46" location="gid=883187314" xr:uid="{00000000-0004-0000-0000-00002D000000}"/>
    <hyperlink ref="A41" r:id="rId47" xr:uid="{00000000-0004-0000-0000-00002E000000}"/>
    <hyperlink ref="B41" r:id="rId48" location="gid=1823896293" xr:uid="{00000000-0004-0000-0000-00002F000000}"/>
    <hyperlink ref="A42" r:id="rId49" xr:uid="{00000000-0004-0000-0000-000030000000}"/>
    <hyperlink ref="B42" r:id="rId50" location="gid=1834692457" xr:uid="{00000000-0004-0000-0000-000031000000}"/>
    <hyperlink ref="A45" r:id="rId51" xr:uid="{00000000-0004-0000-0000-000032000000}"/>
    <hyperlink ref="B45" r:id="rId52" location="gid=470277947" xr:uid="{00000000-0004-0000-0000-000033000000}"/>
    <hyperlink ref="A47" r:id="rId53" xr:uid="{00000000-0004-0000-0000-000034000000}"/>
    <hyperlink ref="B47" r:id="rId54" location="gid=1381349323" xr:uid="{00000000-0004-0000-0000-000035000000}"/>
    <hyperlink ref="A48" r:id="rId55" xr:uid="{00000000-0004-0000-0000-000036000000}"/>
    <hyperlink ref="B48" r:id="rId56" location="gid=1081857208" xr:uid="{00000000-0004-0000-0000-000037000000}"/>
    <hyperlink ref="A49" r:id="rId57" xr:uid="{00000000-0004-0000-0000-000038000000}"/>
    <hyperlink ref="B49" r:id="rId58" location="gid=450832241" xr:uid="{00000000-0004-0000-0000-000039000000}"/>
    <hyperlink ref="A51" r:id="rId59" xr:uid="{00000000-0004-0000-0000-00003A000000}"/>
    <hyperlink ref="B51" r:id="rId60" location="gid=1884265155" xr:uid="{00000000-0004-0000-0000-00003B000000}"/>
    <hyperlink ref="A53" r:id="rId61" xr:uid="{00000000-0004-0000-0000-00003C000000}"/>
    <hyperlink ref="B53" r:id="rId62" location="gid=1301116754" xr:uid="{00000000-0004-0000-0000-00003D000000}"/>
    <hyperlink ref="A54" r:id="rId63" xr:uid="{00000000-0004-0000-0000-00003E000000}"/>
    <hyperlink ref="B54" r:id="rId64" location="gid=2099843772" xr:uid="{00000000-0004-0000-0000-00003F000000}"/>
    <hyperlink ref="A55" r:id="rId65" xr:uid="{00000000-0004-0000-0000-000040000000}"/>
    <hyperlink ref="B55" r:id="rId66" location="gid=754731522" xr:uid="{00000000-0004-0000-0000-000041000000}"/>
    <hyperlink ref="A58" r:id="rId67" xr:uid="{00000000-0004-0000-0000-000042000000}"/>
    <hyperlink ref="B58" r:id="rId68" location="gid=487092115" xr:uid="{00000000-0004-0000-0000-000043000000}"/>
    <hyperlink ref="A61" r:id="rId69" location="!" xr:uid="{00000000-0004-0000-0000-000044000000}"/>
    <hyperlink ref="B61" r:id="rId70" location="gid=570835132" xr:uid="{00000000-0004-0000-0000-000045000000}"/>
    <hyperlink ref="A63" r:id="rId71" xr:uid="{00000000-0004-0000-0000-000046000000}"/>
    <hyperlink ref="B63" r:id="rId72" location="gid=1701478219" xr:uid="{00000000-0004-0000-0000-000047000000}"/>
    <hyperlink ref="A65" r:id="rId73" xr:uid="{00000000-0004-0000-0000-000048000000}"/>
    <hyperlink ref="B65" r:id="rId74" location="gid=1631530462" xr:uid="{00000000-0004-0000-0000-000049000000}"/>
    <hyperlink ref="A69" r:id="rId75" xr:uid="{00000000-0004-0000-0000-00004A000000}"/>
    <hyperlink ref="B69" r:id="rId76" location="gid=1684071615" xr:uid="{00000000-0004-0000-0000-00004B000000}"/>
    <hyperlink ref="A70" r:id="rId77" xr:uid="{00000000-0004-0000-0000-00004C000000}"/>
    <hyperlink ref="B70" r:id="rId78" location="gid=862528612" xr:uid="{00000000-0004-0000-0000-00004D000000}"/>
    <hyperlink ref="A73" r:id="rId79" xr:uid="{00000000-0004-0000-0000-00004E000000}"/>
    <hyperlink ref="B73" r:id="rId80" location="gid=487092115" xr:uid="{00000000-0004-0000-0000-00004F000000}"/>
    <hyperlink ref="A74" r:id="rId81" xr:uid="{00000000-0004-0000-0000-000050000000}"/>
    <hyperlink ref="B74" r:id="rId82" location="gid=937106227" xr:uid="{00000000-0004-0000-0000-000051000000}"/>
    <hyperlink ref="A76" r:id="rId83" xr:uid="{00000000-0004-0000-0000-000052000000}"/>
    <hyperlink ref="B76" r:id="rId84" location="gid=942076197" xr:uid="{00000000-0004-0000-0000-000053000000}"/>
    <hyperlink ref="A77" r:id="rId85" xr:uid="{00000000-0004-0000-0000-000054000000}"/>
    <hyperlink ref="B77" r:id="rId86" location="gid=734797128" xr:uid="{00000000-0004-0000-0000-000055000000}"/>
    <hyperlink ref="A78" r:id="rId87" xr:uid="{00000000-0004-0000-0000-000056000000}"/>
    <hyperlink ref="B78" r:id="rId88" location="gid=331199910" xr:uid="{00000000-0004-0000-0000-000057000000}"/>
    <hyperlink ref="A79" r:id="rId89" xr:uid="{00000000-0004-0000-0000-000058000000}"/>
    <hyperlink ref="B79" r:id="rId90" location="gid=1408350038" xr:uid="{00000000-0004-0000-0000-000059000000}"/>
    <hyperlink ref="A80" r:id="rId91" xr:uid="{00000000-0004-0000-0000-00005A000000}"/>
    <hyperlink ref="B80" r:id="rId92" location="gid=444633781" xr:uid="{00000000-0004-0000-0000-00005B000000}"/>
    <hyperlink ref="A81" r:id="rId93" xr:uid="{00000000-0004-0000-0000-00005C000000}"/>
    <hyperlink ref="B81" r:id="rId94" location="gid=444633781" xr:uid="{00000000-0004-0000-0000-00005D000000}"/>
    <hyperlink ref="A84" r:id="rId95" xr:uid="{00000000-0004-0000-0000-00005E000000}"/>
    <hyperlink ref="B84" r:id="rId96" location="gid=1105489580" xr:uid="{00000000-0004-0000-0000-00005F000000}"/>
    <hyperlink ref="A85" r:id="rId97" xr:uid="{00000000-0004-0000-0000-000060000000}"/>
    <hyperlink ref="B85" r:id="rId98" location="gid=2127538286" xr:uid="{00000000-0004-0000-0000-000061000000}"/>
    <hyperlink ref="A89" r:id="rId99" xr:uid="{00000000-0004-0000-0000-000062000000}"/>
    <hyperlink ref="B89" r:id="rId100" location="gid=2127538286" xr:uid="{00000000-0004-0000-0000-000063000000}"/>
    <hyperlink ref="A95" r:id="rId101" xr:uid="{00000000-0004-0000-0000-000064000000}"/>
    <hyperlink ref="B95" r:id="rId102" location="gid=1527724198" xr:uid="{00000000-0004-0000-0000-000065000000}"/>
    <hyperlink ref="A98" r:id="rId103" xr:uid="{00000000-0004-0000-0000-000066000000}"/>
    <hyperlink ref="B98" r:id="rId104" location="gid=623829948" xr:uid="{00000000-0004-0000-0000-000067000000}"/>
    <hyperlink ref="A99" r:id="rId105" xr:uid="{00000000-0004-0000-0000-000068000000}"/>
    <hyperlink ref="B99" r:id="rId106" location="gid=431690341" xr:uid="{00000000-0004-0000-0000-000069000000}"/>
    <hyperlink ref="A100" r:id="rId107" xr:uid="{00000000-0004-0000-0000-00006A000000}"/>
    <hyperlink ref="B100" r:id="rId108" location="gid=431690341" xr:uid="{00000000-0004-0000-0000-00006B000000}"/>
    <hyperlink ref="A106" r:id="rId109" xr:uid="{00000000-0004-0000-0000-00006C000000}"/>
    <hyperlink ref="B106" r:id="rId110" location="gid=537472560" xr:uid="{00000000-0004-0000-0000-00006D000000}"/>
    <hyperlink ref="A109" r:id="rId111" location="!" xr:uid="{00000000-0004-0000-0000-00006E000000}"/>
    <hyperlink ref="B109" r:id="rId112" location="gid=352817126" xr:uid="{00000000-0004-0000-0000-00006F000000}"/>
    <hyperlink ref="A112" r:id="rId113" xr:uid="{00000000-0004-0000-0000-000070000000}"/>
    <hyperlink ref="B112" r:id="rId114" location="gid=1346894840" xr:uid="{00000000-0004-0000-0000-000071000000}"/>
    <hyperlink ref="A113" r:id="rId115" xr:uid="{00000000-0004-0000-0000-000072000000}"/>
    <hyperlink ref="B113" r:id="rId116" location="gid=1346894840" xr:uid="{00000000-0004-0000-0000-000073000000}"/>
    <hyperlink ref="A114" r:id="rId117" xr:uid="{00000000-0004-0000-0000-000074000000}"/>
    <hyperlink ref="B114" r:id="rId118" location="gid=1508971789" xr:uid="{00000000-0004-0000-0000-000075000000}"/>
    <hyperlink ref="A117" r:id="rId119" xr:uid="{00000000-0004-0000-0000-000076000000}"/>
    <hyperlink ref="B117" r:id="rId120" location="gid=383503176" xr:uid="{00000000-0004-0000-0000-000077000000}"/>
    <hyperlink ref="A120" r:id="rId121" xr:uid="{00000000-0004-0000-0000-000078000000}"/>
    <hyperlink ref="B120" r:id="rId122" location="gid=1493592224" xr:uid="{00000000-0004-0000-0000-000079000000}"/>
    <hyperlink ref="A121" r:id="rId123" xr:uid="{00000000-0004-0000-0000-00007A000000}"/>
    <hyperlink ref="B121" r:id="rId124" location="gid=330967846" xr:uid="{00000000-0004-0000-0000-00007B000000}"/>
    <hyperlink ref="A122" r:id="rId125" xr:uid="{00000000-0004-0000-0000-00007C000000}"/>
    <hyperlink ref="B122" r:id="rId126" location="gid=1042394619" xr:uid="{00000000-0004-0000-0000-00007D000000}"/>
    <hyperlink ref="A125" r:id="rId127" xr:uid="{00000000-0004-0000-0000-00007E000000}"/>
    <hyperlink ref="B125" r:id="rId128" location="gid=226058383" xr:uid="{00000000-0004-0000-0000-00007F000000}"/>
    <hyperlink ref="A126" r:id="rId129" xr:uid="{00000000-0004-0000-0000-000080000000}"/>
    <hyperlink ref="B126" r:id="rId130" location="gid=1426238102" xr:uid="{00000000-0004-0000-0000-000081000000}"/>
    <hyperlink ref="A128" r:id="rId131" xr:uid="{00000000-0004-0000-0000-000082000000}"/>
    <hyperlink ref="B128" r:id="rId132" location="gid=1474178806" xr:uid="{00000000-0004-0000-0000-000083000000}"/>
    <hyperlink ref="A129" r:id="rId133" xr:uid="{00000000-0004-0000-0000-000084000000}"/>
    <hyperlink ref="B129" r:id="rId134" location="gid=1182466769" xr:uid="{00000000-0004-0000-0000-000085000000}"/>
    <hyperlink ref="A130" r:id="rId135" xr:uid="{00000000-0004-0000-0000-000086000000}"/>
    <hyperlink ref="B130" r:id="rId136" location="gid=1616844003" xr:uid="{00000000-0004-0000-0000-000087000000}"/>
    <hyperlink ref="A131" r:id="rId137" xr:uid="{00000000-0004-0000-0000-000088000000}"/>
    <hyperlink ref="B131" r:id="rId138" location="gid=1834300822" xr:uid="{00000000-0004-0000-0000-000089000000}"/>
    <hyperlink ref="A132" r:id="rId139" xr:uid="{00000000-0004-0000-0000-00008A000000}"/>
    <hyperlink ref="B132" r:id="rId140" location="gid=529079076" xr:uid="{00000000-0004-0000-0000-00008B000000}"/>
    <hyperlink ref="A133" r:id="rId141" xr:uid="{00000000-0004-0000-0000-00008C000000}"/>
    <hyperlink ref="B133" r:id="rId142" location="gid=1547701852" xr:uid="{00000000-0004-0000-0000-00008D000000}"/>
    <hyperlink ref="A134" r:id="rId143" xr:uid="{00000000-0004-0000-0000-00008E000000}"/>
    <hyperlink ref="B134" r:id="rId144" location="gid=124880554" xr:uid="{00000000-0004-0000-0000-00008F000000}"/>
  </hyperlinks>
  <pageMargins left="0.7" right="0.7" top="0.75" bottom="0.75" header="0" footer="0"/>
  <pageSetup paperSize="9" orientation="portrait"/>
  <legacyDrawing r:id="rId1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Onakpoya, Igho (Health and Wellbeing)</dc:creator>
  <cp:lastModifiedBy>Microsoft Office User</cp:lastModifiedBy>
  <dcterms:created xsi:type="dcterms:W3CDTF">2021-07-23T07:42:38Z</dcterms:created>
  <dcterms:modified xsi:type="dcterms:W3CDTF">2022-01-17T16:09:22Z</dcterms:modified>
</cp:coreProperties>
</file>