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mes\Desktop\Southampton\Projects\GermDefence\Usage\V3\"/>
    </mc:Choice>
  </mc:AlternateContent>
  <bookViews>
    <workbookView xWindow="0" yWindow="0" windowWidth="23040" windowHeight="9192" activeTab="6"/>
  </bookViews>
  <sheets>
    <sheet name="Overview" sheetId="1" r:id="rId1"/>
    <sheet name="Continents" sheetId="5" r:id="rId2"/>
    <sheet name="Countries" sheetId="2" r:id="rId3"/>
    <sheet name="UK Regions" sheetId="6" r:id="rId4"/>
    <sheet name="Cities" sheetId="3" r:id="rId5"/>
    <sheet name="UK Cities" sheetId="4" r:id="rId6"/>
    <sheet name="Session Durations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5" l="1"/>
  <c r="C6" i="5"/>
  <c r="C5" i="5"/>
  <c r="C4" i="5"/>
  <c r="C3" i="5"/>
  <c r="C2" i="5"/>
  <c r="C15" i="1"/>
  <c r="C14" i="1"/>
  <c r="C13" i="1"/>
  <c r="C5" i="1"/>
</calcChain>
</file>

<file path=xl/sharedStrings.xml><?xml version="1.0" encoding="utf-8"?>
<sst xmlns="http://schemas.openxmlformats.org/spreadsheetml/2006/main" count="5100" uniqueCount="3697">
  <si>
    <t>Date range:</t>
  </si>
  <si>
    <t>Total Users:</t>
  </si>
  <si>
    <t>Returning visitors:</t>
  </si>
  <si>
    <t>Mobile:</t>
  </si>
  <si>
    <t>Tablet:</t>
  </si>
  <si>
    <t>Desktop:</t>
  </si>
  <si>
    <t>Country</t>
  </si>
  <si>
    <t>Users</t>
  </si>
  <si>
    <t>United Kingdom</t>
  </si>
  <si>
    <t>United States</t>
  </si>
  <si>
    <t>Canada</t>
  </si>
  <si>
    <t>Ireland</t>
  </si>
  <si>
    <t>Australia</t>
  </si>
  <si>
    <t>France</t>
  </si>
  <si>
    <t>India</t>
  </si>
  <si>
    <t>Spain</t>
  </si>
  <si>
    <t>South Africa</t>
  </si>
  <si>
    <t>Bulgaria</t>
  </si>
  <si>
    <t>Total Sessions:</t>
  </si>
  <si>
    <t>Avg Pages per Session:</t>
  </si>
  <si>
    <t>Avg Time per Session:</t>
  </si>
  <si>
    <t>Netherlands</t>
  </si>
  <si>
    <t>United Arab Emirates</t>
  </si>
  <si>
    <t>Germany</t>
  </si>
  <si>
    <t>New Zealand</t>
  </si>
  <si>
    <t>Italy</t>
  </si>
  <si>
    <t>Finland</t>
  </si>
  <si>
    <t>Switzerland</t>
  </si>
  <si>
    <t>Malaysia</t>
  </si>
  <si>
    <t>Saudi Arabia</t>
  </si>
  <si>
    <t>Portugal</t>
  </si>
  <si>
    <t>Belgium</t>
  </si>
  <si>
    <t>Jersey</t>
  </si>
  <si>
    <t>Austria</t>
  </si>
  <si>
    <t>Brazil</t>
  </si>
  <si>
    <t>Sweden</t>
  </si>
  <si>
    <t>Mexico</t>
  </si>
  <si>
    <t>Japan</t>
  </si>
  <si>
    <t>Singapore</t>
  </si>
  <si>
    <t>Egypt</t>
  </si>
  <si>
    <t>(not set)</t>
  </si>
  <si>
    <t>Pakistan</t>
  </si>
  <si>
    <t>Greece</t>
  </si>
  <si>
    <t>China</t>
  </si>
  <si>
    <t>Guernsey</t>
  </si>
  <si>
    <t>Israel</t>
  </si>
  <si>
    <t>Hong Kong</t>
  </si>
  <si>
    <t>Nigeria</t>
  </si>
  <si>
    <t>Turkey</t>
  </si>
  <si>
    <t>Norway</t>
  </si>
  <si>
    <t>Poland</t>
  </si>
  <si>
    <t>Cyprus</t>
  </si>
  <si>
    <t>Malta</t>
  </si>
  <si>
    <t>Argentina</t>
  </si>
  <si>
    <t>Denmark</t>
  </si>
  <si>
    <t>Bangladesh</t>
  </si>
  <si>
    <t>Colombia</t>
  </si>
  <si>
    <t>Peru</t>
  </si>
  <si>
    <t>Romania</t>
  </si>
  <si>
    <t>Thailand</t>
  </si>
  <si>
    <t>Indonesia</t>
  </si>
  <si>
    <t>Kenya</t>
  </si>
  <si>
    <t>Philippines</t>
  </si>
  <si>
    <t>Morocco</t>
  </si>
  <si>
    <t>Zimbabwe</t>
  </si>
  <si>
    <t>Ukraine</t>
  </si>
  <si>
    <t>Jordan</t>
  </si>
  <si>
    <t>Tanzania</t>
  </si>
  <si>
    <t>Hungary</t>
  </si>
  <si>
    <t>Luxembourg</t>
  </si>
  <si>
    <t>Qatar</t>
  </si>
  <si>
    <t>Russia</t>
  </si>
  <si>
    <t>Bermuda</t>
  </si>
  <si>
    <t>Czechia</t>
  </si>
  <si>
    <t>Kuwait</t>
  </si>
  <si>
    <t>Myanmar (Burma)</t>
  </si>
  <si>
    <t>Oman</t>
  </si>
  <si>
    <t>Bahrain</t>
  </si>
  <si>
    <t>Ethiopia</t>
  </si>
  <si>
    <t>Mauritius</t>
  </si>
  <si>
    <t>South Korea</t>
  </si>
  <si>
    <t>Cayman Islands</t>
  </si>
  <si>
    <t>Lebanon</t>
  </si>
  <si>
    <t>Brunei</t>
  </si>
  <si>
    <t>Chile</t>
  </si>
  <si>
    <t>Croatia</t>
  </si>
  <si>
    <t>Jamaica</t>
  </si>
  <si>
    <t>Sri Lanka</t>
  </si>
  <si>
    <t>Trinidad &amp; Tobago</t>
  </si>
  <si>
    <t>Taiwan</t>
  </si>
  <si>
    <t>Bahamas</t>
  </si>
  <si>
    <t>Iraq</t>
  </si>
  <si>
    <t>Latvia</t>
  </si>
  <si>
    <t>Slovenia</t>
  </si>
  <si>
    <t>Costa Rica</t>
  </si>
  <si>
    <t>Gibraltar</t>
  </si>
  <si>
    <t>Panama</t>
  </si>
  <si>
    <t>Puerto Rico</t>
  </si>
  <si>
    <t>Tunisia</t>
  </si>
  <si>
    <t>Barbados</t>
  </si>
  <si>
    <t>Dominican Republic</t>
  </si>
  <si>
    <t>Estonia</t>
  </si>
  <si>
    <t>Ghana</t>
  </si>
  <si>
    <t>Iran</t>
  </si>
  <si>
    <t>Monaco</t>
  </si>
  <si>
    <t>Angola</t>
  </si>
  <si>
    <t>Botswana</t>
  </si>
  <si>
    <t>Iceland</t>
  </si>
  <si>
    <t>North Macedonia</t>
  </si>
  <si>
    <t>Sudan</t>
  </si>
  <si>
    <t>Slovakia</t>
  </si>
  <si>
    <t>Syria</t>
  </si>
  <si>
    <t>Turkmenistan</t>
  </si>
  <si>
    <t>Afghanistan</t>
  </si>
  <si>
    <t>Antigua &amp; Barbuda</t>
  </si>
  <si>
    <t>Cape Verde</t>
  </si>
  <si>
    <t>Grenada</t>
  </si>
  <si>
    <t>Equatorial Guinea</t>
  </si>
  <si>
    <t>Isle of Man</t>
  </si>
  <si>
    <t>Lesotho</t>
  </si>
  <si>
    <t>Namibia</t>
  </si>
  <si>
    <t>Palestine</t>
  </si>
  <si>
    <t>Serbia</t>
  </si>
  <si>
    <t>Rwanda</t>
  </si>
  <si>
    <t>Sierra Leone</t>
  </si>
  <si>
    <t>El Salvador</t>
  </si>
  <si>
    <t>Eswatini</t>
  </si>
  <si>
    <t>Uganda</t>
  </si>
  <si>
    <t>British Virgin Islands</t>
  </si>
  <si>
    <t>Kosovo</t>
  </si>
  <si>
    <t>City</t>
  </si>
  <si>
    <t>London</t>
  </si>
  <si>
    <t>Bristol</t>
  </si>
  <si>
    <t>Oxford</t>
  </si>
  <si>
    <t>Birmingham</t>
  </si>
  <si>
    <t>Southampton</t>
  </si>
  <si>
    <t>Cardiff</t>
  </si>
  <si>
    <t>Liverpool</t>
  </si>
  <si>
    <t>Manchester</t>
  </si>
  <si>
    <t>Edinburgh</t>
  </si>
  <si>
    <t>Leeds</t>
  </si>
  <si>
    <t>Glasgow</t>
  </si>
  <si>
    <t>Sheffield</t>
  </si>
  <si>
    <t>Newcastle upon Tyne</t>
  </si>
  <si>
    <t>Dublin</t>
  </si>
  <si>
    <t>Nottingham</t>
  </si>
  <si>
    <t>Bath</t>
  </si>
  <si>
    <t>Portsmouth</t>
  </si>
  <si>
    <t>Brighton</t>
  </si>
  <si>
    <t>Bournemouth</t>
  </si>
  <si>
    <t>Cheltenham</t>
  </si>
  <si>
    <t>Reading</t>
  </si>
  <si>
    <t>Croydon</t>
  </si>
  <si>
    <t>Northampton</t>
  </si>
  <si>
    <t>Cambridge</t>
  </si>
  <si>
    <t>Norwich</t>
  </si>
  <si>
    <t>Coventry</t>
  </si>
  <si>
    <t>Exeter</t>
  </si>
  <si>
    <t>Slough</t>
  </si>
  <si>
    <t>Basingstoke</t>
  </si>
  <si>
    <t>New York</t>
  </si>
  <si>
    <t>Gloucester</t>
  </si>
  <si>
    <t>Belfast</t>
  </si>
  <si>
    <t>Taunton</t>
  </si>
  <si>
    <t>Colchester</t>
  </si>
  <si>
    <t>Hemel Hempstead</t>
  </si>
  <si>
    <t>Southend-on-Sea</t>
  </si>
  <si>
    <t>Stoke-on-Trent</t>
  </si>
  <si>
    <t>Watford</t>
  </si>
  <si>
    <t>Ipswich</t>
  </si>
  <si>
    <t>Weston-super-Mare</t>
  </si>
  <si>
    <t>Loughborough</t>
  </si>
  <si>
    <t>Plymouth</t>
  </si>
  <si>
    <t>Toronto</t>
  </si>
  <si>
    <t>Bolton</t>
  </si>
  <si>
    <t>Peterborough</t>
  </si>
  <si>
    <t>Aberdeen</t>
  </si>
  <si>
    <t>Birkenhead</t>
  </si>
  <si>
    <t>Stockport</t>
  </si>
  <si>
    <t>Sydney</t>
  </si>
  <si>
    <t>Poole</t>
  </si>
  <si>
    <t>York</t>
  </si>
  <si>
    <t>Bridgwater</t>
  </si>
  <si>
    <t>Bedford</t>
  </si>
  <si>
    <t>Melbourne</t>
  </si>
  <si>
    <t>Hove</t>
  </si>
  <si>
    <t>Bradford</t>
  </si>
  <si>
    <t>Solihull</t>
  </si>
  <si>
    <t>Blackburn</t>
  </si>
  <si>
    <t>Los Angeles</t>
  </si>
  <si>
    <t>Derby</t>
  </si>
  <si>
    <t>Royal Tunbridge Wells</t>
  </si>
  <si>
    <t>Woking</t>
  </si>
  <si>
    <t>Worcester</t>
  </si>
  <si>
    <t>Salisbury</t>
  </si>
  <si>
    <t>Sunderland</t>
  </si>
  <si>
    <t>Trowbridge</t>
  </si>
  <si>
    <t>Chelmsford</t>
  </si>
  <si>
    <t>Crawley</t>
  </si>
  <si>
    <t>Epsom</t>
  </si>
  <si>
    <t>Winchester</t>
  </si>
  <si>
    <t>Chicago</t>
  </si>
  <si>
    <t>Maidstone</t>
  </si>
  <si>
    <t>Glastonbury</t>
  </si>
  <si>
    <t>Frome</t>
  </si>
  <si>
    <t>Redditch</t>
  </si>
  <si>
    <t>Kingston upon Hull</t>
  </si>
  <si>
    <t>St Albans</t>
  </si>
  <si>
    <t>Stockton-on-Tees</t>
  </si>
  <si>
    <t>Newport</t>
  </si>
  <si>
    <t>Ashford</t>
  </si>
  <si>
    <t>Preston</t>
  </si>
  <si>
    <t>Amsterdam</t>
  </si>
  <si>
    <t>Harrogate</t>
  </si>
  <si>
    <t>Sofia</t>
  </si>
  <si>
    <t>Eastbourne</t>
  </si>
  <si>
    <t>Farnborough</t>
  </si>
  <si>
    <t>Walsall</t>
  </si>
  <si>
    <t>Dubai</t>
  </si>
  <si>
    <t>Halifax</t>
  </si>
  <si>
    <t>Clevedon</t>
  </si>
  <si>
    <t>Wolverhampton</t>
  </si>
  <si>
    <t>Helsinki</t>
  </si>
  <si>
    <t>Guildford</t>
  </si>
  <si>
    <t>Lincoln</t>
  </si>
  <si>
    <t>Stroud</t>
  </si>
  <si>
    <t>Waterlooville</t>
  </si>
  <si>
    <t>Havant</t>
  </si>
  <si>
    <t>Royal Leamington Spa</t>
  </si>
  <si>
    <t>Andover</t>
  </si>
  <si>
    <t>Godalming</t>
  </si>
  <si>
    <t>Horsham</t>
  </si>
  <si>
    <t>Luton</t>
  </si>
  <si>
    <t>Rochdale</t>
  </si>
  <si>
    <t>Yeovil</t>
  </si>
  <si>
    <t>Bury</t>
  </si>
  <si>
    <t>Sale</t>
  </si>
  <si>
    <t>Carlisle</t>
  </si>
  <si>
    <t>Dundee</t>
  </si>
  <si>
    <t>Barnsley</t>
  </si>
  <si>
    <t>Bury St Edmunds</t>
  </si>
  <si>
    <t>Cape Town</t>
  </si>
  <si>
    <t>Basildon</t>
  </si>
  <si>
    <t>High Wycombe</t>
  </si>
  <si>
    <t>Huddersfield</t>
  </si>
  <si>
    <t>Maidenhead</t>
  </si>
  <si>
    <t>Worthing</t>
  </si>
  <si>
    <t>Southport</t>
  </si>
  <si>
    <t>The Royal Town of Sutton Coldfield</t>
  </si>
  <si>
    <t>Bridgend</t>
  </si>
  <si>
    <t>Mumbai</t>
  </si>
  <si>
    <t>St Helier</t>
  </si>
  <si>
    <t>Chester</t>
  </si>
  <si>
    <t>Weymouth</t>
  </si>
  <si>
    <t>Wigan</t>
  </si>
  <si>
    <t>Devizes</t>
  </si>
  <si>
    <t>Evesham</t>
  </si>
  <si>
    <t>Paris</t>
  </si>
  <si>
    <t>Blackpool</t>
  </si>
  <si>
    <t>Dorking</t>
  </si>
  <si>
    <t>Redhill</t>
  </si>
  <si>
    <t>Dunfermline</t>
  </si>
  <si>
    <t>Doncaster</t>
  </si>
  <si>
    <t>Hastings</t>
  </si>
  <si>
    <t>Newbury</t>
  </si>
  <si>
    <t>Bletchley</t>
  </si>
  <si>
    <t>Burton upon Trent</t>
  </si>
  <si>
    <t>Gravesend</t>
  </si>
  <si>
    <t>Hinckley</t>
  </si>
  <si>
    <t>Letchworth Garden City</t>
  </si>
  <si>
    <t>Oldham</t>
  </si>
  <si>
    <t>Rotherham</t>
  </si>
  <si>
    <t>Perth</t>
  </si>
  <si>
    <t>Altrincham</t>
  </si>
  <si>
    <t>Barrow-in-Furness</t>
  </si>
  <si>
    <t>San Francisco</t>
  </si>
  <si>
    <t>Bracknell</t>
  </si>
  <si>
    <t>Hereford</t>
  </si>
  <si>
    <t>Wokingham</t>
  </si>
  <si>
    <t>Aylesbury</t>
  </si>
  <si>
    <t>Chesham</t>
  </si>
  <si>
    <t>Rugby</t>
  </si>
  <si>
    <t>Sutton-in-Ashfield</t>
  </si>
  <si>
    <t>Wilmslow</t>
  </si>
  <si>
    <t>Londonderry</t>
  </si>
  <si>
    <t>Leicester</t>
  </si>
  <si>
    <t>Scarborough</t>
  </si>
  <si>
    <t>Brisbane</t>
  </si>
  <si>
    <t>Chesterfield</t>
  </si>
  <si>
    <t>Shaftesbury</t>
  </si>
  <si>
    <t>Shrewsbury</t>
  </si>
  <si>
    <t>Ottawa</t>
  </si>
  <si>
    <t>Vienna</t>
  </si>
  <si>
    <t>Abingdon</t>
  </si>
  <si>
    <t>Barnstaple</t>
  </si>
  <si>
    <t>East Grinstead</t>
  </si>
  <si>
    <t>Gateshead</t>
  </si>
  <si>
    <t>Tamworth</t>
  </si>
  <si>
    <t>Walton-on-Thames</t>
  </si>
  <si>
    <t>Dartford</t>
  </si>
  <si>
    <t>Folkestone</t>
  </si>
  <si>
    <t>Macclesfield</t>
  </si>
  <si>
    <t>Mansfield</t>
  </si>
  <si>
    <t>Salford</t>
  </si>
  <si>
    <t>St Austell</t>
  </si>
  <si>
    <t>Canterbury</t>
  </si>
  <si>
    <t>Lancaster</t>
  </si>
  <si>
    <t>Leighton Buzzard</t>
  </si>
  <si>
    <t>Long Eaton</t>
  </si>
  <si>
    <t>Romsey</t>
  </si>
  <si>
    <t>Stafford</t>
  </si>
  <si>
    <t>Hamilton</t>
  </si>
  <si>
    <t>Livingston</t>
  </si>
  <si>
    <t>Alton</t>
  </si>
  <si>
    <t>Cirencester</t>
  </si>
  <si>
    <t>Crewe</t>
  </si>
  <si>
    <t>Farnham</t>
  </si>
  <si>
    <t>Pontefract</t>
  </si>
  <si>
    <t>Tiverton</t>
  </si>
  <si>
    <t>Riyadh</t>
  </si>
  <si>
    <t>San Diego</t>
  </si>
  <si>
    <t>Boston</t>
  </si>
  <si>
    <t>St Helens</t>
  </si>
  <si>
    <t>Pontypridd</t>
  </si>
  <si>
    <t>Houston</t>
  </si>
  <si>
    <t>Darlington</t>
  </si>
  <si>
    <t>Dudley</t>
  </si>
  <si>
    <t>Haywards Heath</t>
  </si>
  <si>
    <t>Margate</t>
  </si>
  <si>
    <t>Middlesbrough</t>
  </si>
  <si>
    <t>Stratford-upon-Avon</t>
  </si>
  <si>
    <t>Montreal</t>
  </si>
  <si>
    <t>La Roche-sur-Yon</t>
  </si>
  <si>
    <t>Almondsbury</t>
  </si>
  <si>
    <t>Harlow</t>
  </si>
  <si>
    <t>Nuneaton</t>
  </si>
  <si>
    <t>Reigate</t>
  </si>
  <si>
    <t>Glengormley</t>
  </si>
  <si>
    <t>East Kilbride</t>
  </si>
  <si>
    <t>Cannock</t>
  </si>
  <si>
    <t>Durham</t>
  </si>
  <si>
    <t>Stevenage</t>
  </si>
  <si>
    <t>Truro</t>
  </si>
  <si>
    <t>Neath</t>
  </si>
  <si>
    <t>Wrexham</t>
  </si>
  <si>
    <t>Eastleigh</t>
  </si>
  <si>
    <t>Paisley</t>
  </si>
  <si>
    <t>Dallas</t>
  </si>
  <si>
    <t>Burnley</t>
  </si>
  <si>
    <t>Chichester</t>
  </si>
  <si>
    <t>Dorchester</t>
  </si>
  <si>
    <t>Saint Ives</t>
  </si>
  <si>
    <t>Wakefield</t>
  </si>
  <si>
    <t>Coleraine</t>
  </si>
  <si>
    <t>Brentwood</t>
  </si>
  <si>
    <t>Chandler's Ford</t>
  </si>
  <si>
    <t>Weybridge</t>
  </si>
  <si>
    <t>Winsford</t>
  </si>
  <si>
    <t>Bicester</t>
  </si>
  <si>
    <t>Biggleswade</t>
  </si>
  <si>
    <t>Bognor Regis</t>
  </si>
  <si>
    <t>Chard</t>
  </si>
  <si>
    <t>Exmouth</t>
  </si>
  <si>
    <t>Ryde</t>
  </si>
  <si>
    <t>Douglas</t>
  </si>
  <si>
    <t>Bangor</t>
  </si>
  <si>
    <t>Stirling</t>
  </si>
  <si>
    <t>Totton</t>
  </si>
  <si>
    <t>Abu Dhabi</t>
  </si>
  <si>
    <t>Calgary</t>
  </si>
  <si>
    <t>Banbury</t>
  </si>
  <si>
    <t>Haverhill</t>
  </si>
  <si>
    <t>Witham</t>
  </si>
  <si>
    <t>Bengaluru</t>
  </si>
  <si>
    <t>Austin</t>
  </si>
  <si>
    <t>Calne</t>
  </si>
  <si>
    <t>Didcot</t>
  </si>
  <si>
    <t>Grays</t>
  </si>
  <si>
    <t>Grimsby</t>
  </si>
  <si>
    <t>Sandwich</t>
  </si>
  <si>
    <t>Shepton Mallet</t>
  </si>
  <si>
    <t>Tewkesbury</t>
  </si>
  <si>
    <t>Tipton</t>
  </si>
  <si>
    <t>Torquay</t>
  </si>
  <si>
    <t>Widnes</t>
  </si>
  <si>
    <t>Windsor</t>
  </si>
  <si>
    <t>Brackley</t>
  </si>
  <si>
    <t>Bruton</t>
  </si>
  <si>
    <t>Ludlow</t>
  </si>
  <si>
    <t>Milton Keynes</t>
  </si>
  <si>
    <t>Newark-on-Trent</t>
  </si>
  <si>
    <t>Metropolitan Borough of Sefton</t>
  </si>
  <si>
    <t>Witney</t>
  </si>
  <si>
    <t>Auckland</t>
  </si>
  <si>
    <t>Vancouver</t>
  </si>
  <si>
    <t>Madrid</t>
  </si>
  <si>
    <t>Camborne</t>
  </si>
  <si>
    <t>Christchurch</t>
  </si>
  <si>
    <t>Kettering</t>
  </si>
  <si>
    <t>Newton Abbot</t>
  </si>
  <si>
    <t>Cwmbran</t>
  </si>
  <si>
    <t>Portland</t>
  </si>
  <si>
    <t>Molesey</t>
  </si>
  <si>
    <t>Daventry</t>
  </si>
  <si>
    <t>Sutton</t>
  </si>
  <si>
    <t>Whitehaven</t>
  </si>
  <si>
    <t>Irvine</t>
  </si>
  <si>
    <t>Madison</t>
  </si>
  <si>
    <t>Winnipeg</t>
  </si>
  <si>
    <t>Camberley</t>
  </si>
  <si>
    <t>Cheadle Hulme</t>
  </si>
  <si>
    <t>Ely</t>
  </si>
  <si>
    <t>Hucknall</t>
  </si>
  <si>
    <t>Marlow</t>
  </si>
  <si>
    <t>Potters Bar</t>
  </si>
  <si>
    <t>Rochester</t>
  </si>
  <si>
    <t>Lisburn</t>
  </si>
  <si>
    <t>Columbus</t>
  </si>
  <si>
    <t>Arlington</t>
  </si>
  <si>
    <t>Berkhamsted</t>
  </si>
  <si>
    <t>Kendal</t>
  </si>
  <si>
    <t>Lymington</t>
  </si>
  <si>
    <t>Marlborough</t>
  </si>
  <si>
    <t>Rayleigh</t>
  </si>
  <si>
    <t>Scunthorpe</t>
  </si>
  <si>
    <t>Stourbridge</t>
  </si>
  <si>
    <t>Fall River</t>
  </si>
  <si>
    <t>Aldershot</t>
  </si>
  <si>
    <t>Alnwick</t>
  </si>
  <si>
    <t>Braintree</t>
  </si>
  <si>
    <t>Cheshunt</t>
  </si>
  <si>
    <t>Hartlepool</t>
  </si>
  <si>
    <t>Northwich</t>
  </si>
  <si>
    <t>Richmond</t>
  </si>
  <si>
    <t>Telford</t>
  </si>
  <si>
    <t>Wymondham</t>
  </si>
  <si>
    <t>Cumbernauld</t>
  </si>
  <si>
    <t>Portlethen</t>
  </si>
  <si>
    <t>Llanelli</t>
  </si>
  <si>
    <t>Charlotte</t>
  </si>
  <si>
    <t>Bellevue</t>
  </si>
  <si>
    <t>Beeston</t>
  </si>
  <si>
    <t>Bromsgrove</t>
  </si>
  <si>
    <t>Droitwich Spa</t>
  </si>
  <si>
    <t>Ellesmere Port</t>
  </si>
  <si>
    <t>Fareham</t>
  </si>
  <si>
    <t>Harpenden</t>
  </si>
  <si>
    <t>Market Harborough</t>
  </si>
  <si>
    <t>Sevenoaks</t>
  </si>
  <si>
    <t>Ware</t>
  </si>
  <si>
    <t>Abergavenny</t>
  </si>
  <si>
    <t>Caerphilly</t>
  </si>
  <si>
    <t>Adelaide</t>
  </si>
  <si>
    <t>Niort</t>
  </si>
  <si>
    <t>Falmouth</t>
  </si>
  <si>
    <t>Ilkley</t>
  </si>
  <si>
    <t>Lytham St Annes</t>
  </si>
  <si>
    <t>Bagshot</t>
  </si>
  <si>
    <t>Newcastle-under-Lyme</t>
  </si>
  <si>
    <t>Runcorn</t>
  </si>
  <si>
    <t>Sidmouth</t>
  </si>
  <si>
    <t>Kuala Lumpur</t>
  </si>
  <si>
    <t>Lagos</t>
  </si>
  <si>
    <t>Edmonton</t>
  </si>
  <si>
    <t>Zurich</t>
  </si>
  <si>
    <t>Beaconsfield</t>
  </si>
  <si>
    <t>Castleford</t>
  </si>
  <si>
    <t>Corby</t>
  </si>
  <si>
    <t>Cromer</t>
  </si>
  <si>
    <t>Hedge End</t>
  </si>
  <si>
    <t>Hitchin</t>
  </si>
  <si>
    <t>Metropolitan Borough of Kirklees</t>
  </si>
  <si>
    <t>Lyneham</t>
  </si>
  <si>
    <t>Matlock</t>
  </si>
  <si>
    <t>Oakland</t>
  </si>
  <si>
    <t>Worsley</t>
  </si>
  <si>
    <t>Flitwick</t>
  </si>
  <si>
    <t>Blandford Forum</t>
  </si>
  <si>
    <t>Clacton-on-Sea</t>
  </si>
  <si>
    <t>Keele</t>
  </si>
  <si>
    <t>Kenilworth</t>
  </si>
  <si>
    <t>Kidderminster</t>
  </si>
  <si>
    <t>Maghull</t>
  </si>
  <si>
    <t>New Milton</t>
  </si>
  <si>
    <t>Newport Pagnell</t>
  </si>
  <si>
    <t>Sittingbourne</t>
  </si>
  <si>
    <t>Stoke Gifford</t>
  </si>
  <si>
    <t>Stowmarket</t>
  </si>
  <si>
    <t>Towcester</t>
  </si>
  <si>
    <t>Tel Aviv-Yafo</t>
  </si>
  <si>
    <t>Phoenix</t>
  </si>
  <si>
    <t>Atlanta</t>
  </si>
  <si>
    <t>Beaverton</t>
  </si>
  <si>
    <t>Belper</t>
  </si>
  <si>
    <t>Beverley</t>
  </si>
  <si>
    <t>Lichfield</t>
  </si>
  <si>
    <t>Northallerton</t>
  </si>
  <si>
    <t>Paignton</t>
  </si>
  <si>
    <t>Stamford</t>
  </si>
  <si>
    <t>Wellingborough</t>
  </si>
  <si>
    <t>Inverness</t>
  </si>
  <si>
    <t>Colwyn Bay</t>
  </si>
  <si>
    <t>Monmouth</t>
  </si>
  <si>
    <t>Cork</t>
  </si>
  <si>
    <t>Bethesda</t>
  </si>
  <si>
    <t>Las Vegas</t>
  </si>
  <si>
    <t>Aizenay</t>
  </si>
  <si>
    <t>Hatfield</t>
  </si>
  <si>
    <t>Brussels</t>
  </si>
  <si>
    <t>Addlestone</t>
  </si>
  <si>
    <t>Beaminster</t>
  </si>
  <si>
    <t>Borehamwood</t>
  </si>
  <si>
    <t>Dunstable</t>
  </si>
  <si>
    <t>Great Yarmouth</t>
  </si>
  <si>
    <t>Leyland</t>
  </si>
  <si>
    <t>Liphook</t>
  </si>
  <si>
    <t>Nantwich</t>
  </si>
  <si>
    <t>Ripon</t>
  </si>
  <si>
    <t>Seaford</t>
  </si>
  <si>
    <t>Falkirk</t>
  </si>
  <si>
    <t>Penarth</t>
  </si>
  <si>
    <t>Rome</t>
  </si>
  <si>
    <t>Mexico City</t>
  </si>
  <si>
    <t>Lisbon</t>
  </si>
  <si>
    <t>Springfield</t>
  </si>
  <si>
    <t>Virginia Beach</t>
  </si>
  <si>
    <t>Johannesburg</t>
  </si>
  <si>
    <t>Pretoria</t>
  </si>
  <si>
    <t>Woodford</t>
  </si>
  <si>
    <t>Mississauga</t>
  </si>
  <si>
    <t>Ascot</t>
  </si>
  <si>
    <t>Banstead</t>
  </si>
  <si>
    <t>Billericay</t>
  </si>
  <si>
    <t>Bishop Auckland</t>
  </si>
  <si>
    <t>Bootle</t>
  </si>
  <si>
    <t>Gerrards Cross</t>
  </si>
  <si>
    <t>Kingsbridge</t>
  </si>
  <si>
    <t>Lowestoft</t>
  </si>
  <si>
    <t>Penrith</t>
  </si>
  <si>
    <t>Rushden</t>
  </si>
  <si>
    <t>Sleaford</t>
  </si>
  <si>
    <t>Sandton</t>
  </si>
  <si>
    <t>Canberra</t>
  </si>
  <si>
    <t>Barcelona</t>
  </si>
  <si>
    <t>Bideford</t>
  </si>
  <si>
    <t>Canvey Island</t>
  </si>
  <si>
    <t>Chinnor</t>
  </si>
  <si>
    <t>Cramlington</t>
  </si>
  <si>
    <t>Heathfield and Waldron</t>
  </si>
  <si>
    <t>Huntingdon</t>
  </si>
  <si>
    <t>Spalding</t>
  </si>
  <si>
    <t>Washington</t>
  </si>
  <si>
    <t>Swansea</t>
  </si>
  <si>
    <t>Aurora</t>
  </si>
  <si>
    <t>Chorley</t>
  </si>
  <si>
    <t>Grantham</t>
  </si>
  <si>
    <t>North Shields</t>
  </si>
  <si>
    <t>Warwick</t>
  </si>
  <si>
    <t>Inverurie</t>
  </si>
  <si>
    <t>Barry</t>
  </si>
  <si>
    <t>San Jose</t>
  </si>
  <si>
    <t>Santa Clara</t>
  </si>
  <si>
    <t>Marietta</t>
  </si>
  <si>
    <t>Indianapolis</t>
  </si>
  <si>
    <t>Plano</t>
  </si>
  <si>
    <t>Les Herbiers</t>
  </si>
  <si>
    <t>Tigard</t>
  </si>
  <si>
    <t>Plovdiv</t>
  </si>
  <si>
    <t>Sao Paulo</t>
  </si>
  <si>
    <t>Hertford</t>
  </si>
  <si>
    <t>Liskeard</t>
  </si>
  <si>
    <t>Louth</t>
  </si>
  <si>
    <t>Morpeth</t>
  </si>
  <si>
    <t>Rustington</t>
  </si>
  <si>
    <t>Uckfield</t>
  </si>
  <si>
    <t>Wallasey</t>
  </si>
  <si>
    <t>Newry</t>
  </si>
  <si>
    <t>Glenrothes</t>
  </si>
  <si>
    <t>Chepstow</t>
  </si>
  <si>
    <t>Pontypool</t>
  </si>
  <si>
    <t>Nairobi</t>
  </si>
  <si>
    <t>Warsaw</t>
  </si>
  <si>
    <t>Jeddah</t>
  </si>
  <si>
    <t>Istanbul</t>
  </si>
  <si>
    <t>Tucson</t>
  </si>
  <si>
    <t>Ann Arbor</t>
  </si>
  <si>
    <t>Reston</t>
  </si>
  <si>
    <t>Seattle</t>
  </si>
  <si>
    <t>Kitchener</t>
  </si>
  <si>
    <t>Berlin</t>
  </si>
  <si>
    <t>Cairo</t>
  </si>
  <si>
    <t>Chatham</t>
  </si>
  <si>
    <t>Crowborough</t>
  </si>
  <si>
    <t>Hildenborough</t>
  </si>
  <si>
    <t>Lewes</t>
  </si>
  <si>
    <t>Newquay</t>
  </si>
  <si>
    <t>North Walsham</t>
  </si>
  <si>
    <t>Ramsgate</t>
  </si>
  <si>
    <t>Redcar</t>
  </si>
  <si>
    <t>Stokesley</t>
  </si>
  <si>
    <t>Teddington</t>
  </si>
  <si>
    <t>Musselburgh</t>
  </si>
  <si>
    <t>Haverfordwest</t>
  </si>
  <si>
    <t>Pune</t>
  </si>
  <si>
    <t>Stockholm</t>
  </si>
  <si>
    <t>Denver</t>
  </si>
  <si>
    <t>Albuquerque</t>
  </si>
  <si>
    <t>San Antonio</t>
  </si>
  <si>
    <t>Puchong</t>
  </si>
  <si>
    <t>Delhi</t>
  </si>
  <si>
    <t>Dhaka</t>
  </si>
  <si>
    <t>Beijing</t>
  </si>
  <si>
    <t>Ferndown</t>
  </si>
  <si>
    <t>Goole</t>
  </si>
  <si>
    <t>Ross-on-Wye</t>
  </si>
  <si>
    <t>Skipton</t>
  </si>
  <si>
    <t>Wickford</t>
  </si>
  <si>
    <t>Dumfries</t>
  </si>
  <si>
    <t>Elgin</t>
  </si>
  <si>
    <t>Kirkintilloch</t>
  </si>
  <si>
    <t>Saint Paul</t>
  </si>
  <si>
    <t>Athens</t>
  </si>
  <si>
    <t>Limassol</t>
  </si>
  <si>
    <t>Ashbourne</t>
  </si>
  <si>
    <t>Broadstairs</t>
  </si>
  <si>
    <t>Felixstowe</t>
  </si>
  <si>
    <t>Henley-on-Thames</t>
  </si>
  <si>
    <t>Horley</t>
  </si>
  <si>
    <t>Oswestry</t>
  </si>
  <si>
    <t>Penzance</t>
  </si>
  <si>
    <t>Skelmersdale</t>
  </si>
  <si>
    <t>Uttoxeter</t>
  </si>
  <si>
    <t>Worksop</t>
  </si>
  <si>
    <t>Antrim</t>
  </si>
  <si>
    <t>Lurgan</t>
  </si>
  <si>
    <t>Alloa</t>
  </si>
  <si>
    <t>Arbroath</t>
  </si>
  <si>
    <t>Carmarthen</t>
  </si>
  <si>
    <t>Milan</t>
  </si>
  <si>
    <t>Mesa</t>
  </si>
  <si>
    <t>Memphis</t>
  </si>
  <si>
    <t>Nashville</t>
  </si>
  <si>
    <t>Fort Worth</t>
  </si>
  <si>
    <t>Royston</t>
  </si>
  <si>
    <t>Dammam</t>
  </si>
  <si>
    <t>Oslo Municipality</t>
  </si>
  <si>
    <t>Buenos Aires</t>
  </si>
  <si>
    <t>Kingston</t>
  </si>
  <si>
    <t>Frankfurt</t>
  </si>
  <si>
    <t>Copenhagen</t>
  </si>
  <si>
    <t>Buckingham</t>
  </si>
  <si>
    <t>Egham</t>
  </si>
  <si>
    <t>Henfield</t>
  </si>
  <si>
    <t>Melton Mowbray</t>
  </si>
  <si>
    <t>Newton Aycliffe</t>
  </si>
  <si>
    <t>Stourport-on-Severn</t>
  </si>
  <si>
    <t>Wednesbury</t>
  </si>
  <si>
    <t>Whitstable</t>
  </si>
  <si>
    <t>Banbridge</t>
  </si>
  <si>
    <t>Ayr</t>
  </si>
  <si>
    <t>Caernarfon</t>
  </si>
  <si>
    <t>Connah's Quay</t>
  </si>
  <si>
    <t>Bangkok</t>
  </si>
  <si>
    <t>Dar es Salaam</t>
  </si>
  <si>
    <t>Hialeah</t>
  </si>
  <si>
    <t>Coffeyville</t>
  </si>
  <si>
    <t>Rockville</t>
  </si>
  <si>
    <t>Kansas City</t>
  </si>
  <si>
    <t>Raleigh</t>
  </si>
  <si>
    <t>Harare</t>
  </si>
  <si>
    <t>Ashington</t>
  </si>
  <si>
    <t>Bourne</t>
  </si>
  <si>
    <t>Burgess Hill</t>
  </si>
  <si>
    <t>Coalville</t>
  </si>
  <si>
    <t>Consett</t>
  </si>
  <si>
    <t>Esher</t>
  </si>
  <si>
    <t>Halesowen</t>
  </si>
  <si>
    <t>Herne Bay</t>
  </si>
  <si>
    <t>King's Lynn</t>
  </si>
  <si>
    <t>Malmesbury</t>
  </si>
  <si>
    <t>Malton</t>
  </si>
  <si>
    <t>Nelson</t>
  </si>
  <si>
    <t>Princes Risborough</t>
  </si>
  <si>
    <t>Rickmansworth</t>
  </si>
  <si>
    <t>Saltburn-by-the-Sea</t>
  </si>
  <si>
    <t>Tonbridge</t>
  </si>
  <si>
    <t>Wallington</t>
  </si>
  <si>
    <t>Merthyr Tydfil</t>
  </si>
  <si>
    <t>Ystrad Mynach</t>
  </si>
  <si>
    <t>Karachi</t>
  </si>
  <si>
    <t>Doha</t>
  </si>
  <si>
    <t>Des Moines</t>
  </si>
  <si>
    <t>Pittsburgh</t>
  </si>
  <si>
    <t>Mount Vernon</t>
  </si>
  <si>
    <t>Quincy</t>
  </si>
  <si>
    <t>Cambourne</t>
  </si>
  <si>
    <t>Richfield</t>
  </si>
  <si>
    <t>Rio de Janeiro</t>
  </si>
  <si>
    <t>Hamburg</t>
  </si>
  <si>
    <t>Batley</t>
  </si>
  <si>
    <t>Bodmin</t>
  </si>
  <si>
    <t>Bradford-on-Avon</t>
  </si>
  <si>
    <t>Brentford</t>
  </si>
  <si>
    <t>Camerton</t>
  </si>
  <si>
    <t>Cowes</t>
  </si>
  <si>
    <t>Helston</t>
  </si>
  <si>
    <t>Leatherhead</t>
  </si>
  <si>
    <t>Saffron Walden</t>
  </si>
  <si>
    <t>Uppingham</t>
  </si>
  <si>
    <t>Watton</t>
  </si>
  <si>
    <t>Wembley</t>
  </si>
  <si>
    <t>Workington</t>
  </si>
  <si>
    <t>Downpatrick</t>
  </si>
  <si>
    <t>Dumbarton</t>
  </si>
  <si>
    <t>Greenock</t>
  </si>
  <si>
    <t>Kirkcaldy</t>
  </si>
  <si>
    <t>Llangefni</t>
  </si>
  <si>
    <t>Newtown</t>
  </si>
  <si>
    <t>Hyderabad</t>
  </si>
  <si>
    <t>Chennai</t>
  </si>
  <si>
    <t>Yangon</t>
  </si>
  <si>
    <t>Wellington</t>
  </si>
  <si>
    <t>Sacramento</t>
  </si>
  <si>
    <t>West Hartford</t>
  </si>
  <si>
    <t>Ellicott City</t>
  </si>
  <si>
    <t>Rensselaer</t>
  </si>
  <si>
    <t>Tacoma</t>
  </si>
  <si>
    <t>Palm Beach Gardens</t>
  </si>
  <si>
    <t>Varna</t>
  </si>
  <si>
    <t>Manama</t>
  </si>
  <si>
    <t>Surrey</t>
  </si>
  <si>
    <t>Markham</t>
  </si>
  <si>
    <t>Thunder Bay</t>
  </si>
  <si>
    <t>Saskatoon</t>
  </si>
  <si>
    <t>Munich</t>
  </si>
  <si>
    <t>Caterham</t>
  </si>
  <si>
    <t>Cleethorpes</t>
  </si>
  <si>
    <t>Dover</t>
  </si>
  <si>
    <t>Drayton</t>
  </si>
  <si>
    <t>Fleetwood</t>
  </si>
  <si>
    <t>Hayle</t>
  </si>
  <si>
    <t>Hoddesdon</t>
  </si>
  <si>
    <t>Keighley</t>
  </si>
  <si>
    <t>Kidlington</t>
  </si>
  <si>
    <t>Launceston</t>
  </si>
  <si>
    <t>Leek</t>
  </si>
  <si>
    <t>March</t>
  </si>
  <si>
    <t>North Tyneside District</t>
  </si>
  <si>
    <t>Pudsey</t>
  </si>
  <si>
    <t>Redruth</t>
  </si>
  <si>
    <t>Staines-upon-Thames</t>
  </si>
  <si>
    <t>Steyning</t>
  </si>
  <si>
    <t>Thatcham</t>
  </si>
  <si>
    <t>Warminster</t>
  </si>
  <si>
    <t>Wombourne</t>
  </si>
  <si>
    <t>Carrickfergus</t>
  </si>
  <si>
    <t>Newtownards</t>
  </si>
  <si>
    <t>Barrhead</t>
  </si>
  <si>
    <t>North Berwick</t>
  </si>
  <si>
    <t>Budapest</t>
  </si>
  <si>
    <t>Jakarta</t>
  </si>
  <si>
    <t>Gurgaon</t>
  </si>
  <si>
    <t>Limerick</t>
  </si>
  <si>
    <t>Oyama</t>
  </si>
  <si>
    <t>Lahore</t>
  </si>
  <si>
    <t>Rawalpindi</t>
  </si>
  <si>
    <t>Bucharest</t>
  </si>
  <si>
    <t>Carlsbad</t>
  </si>
  <si>
    <t>Newport Beach</t>
  </si>
  <si>
    <t>San Rafael</t>
  </si>
  <si>
    <t>Walnut Creek</t>
  </si>
  <si>
    <t>Colorado Springs</t>
  </si>
  <si>
    <t>Boardman</t>
  </si>
  <si>
    <t>Port Elizabeth</t>
  </si>
  <si>
    <t>Woodley</t>
  </si>
  <si>
    <t>Country Knolls</t>
  </si>
  <si>
    <t>The Woodlands</t>
  </si>
  <si>
    <t>Oakville</t>
  </si>
  <si>
    <t>Lausanne</t>
  </si>
  <si>
    <t>Addis Ababa</t>
  </si>
  <si>
    <t>Amersham</t>
  </si>
  <si>
    <t>Chertsey</t>
  </si>
  <si>
    <t>Retford</t>
  </si>
  <si>
    <t>Scampton</t>
  </si>
  <si>
    <t>Glossop</t>
  </si>
  <si>
    <t>Hailsham</t>
  </si>
  <si>
    <t>Melksham</t>
  </si>
  <si>
    <t>Oxted</t>
  </si>
  <si>
    <t>Shawbury</t>
  </si>
  <si>
    <t>Thame</t>
  </si>
  <si>
    <t>West Kirby</t>
  </si>
  <si>
    <t>Ruthin</t>
  </si>
  <si>
    <t>Drogheda</t>
  </si>
  <si>
    <t>Petaling Jaya</t>
  </si>
  <si>
    <t>Kyiv</t>
  </si>
  <si>
    <t>Chandler</t>
  </si>
  <si>
    <t>Alameda</t>
  </si>
  <si>
    <t>Santa Clarita</t>
  </si>
  <si>
    <t>Santa Cruz</t>
  </si>
  <si>
    <t>Santa Monica</t>
  </si>
  <si>
    <t>Orlando</t>
  </si>
  <si>
    <t>Tallahassee</t>
  </si>
  <si>
    <t>Tampa</t>
  </si>
  <si>
    <t>Naperville</t>
  </si>
  <si>
    <t>Attleboro</t>
  </si>
  <si>
    <t>Malden</t>
  </si>
  <si>
    <t>Baltimore</t>
  </si>
  <si>
    <t>Princeton</t>
  </si>
  <si>
    <t>Cincinnati</t>
  </si>
  <si>
    <t>Tulsa</t>
  </si>
  <si>
    <t>Philadelphia</t>
  </si>
  <si>
    <t>Annandale</t>
  </si>
  <si>
    <t>Sammamish</t>
  </si>
  <si>
    <t>Milwaukee</t>
  </si>
  <si>
    <t>Rhinelander</t>
  </si>
  <si>
    <t>Soham</t>
  </si>
  <si>
    <t>Thornton</t>
  </si>
  <si>
    <t>Hobart</t>
  </si>
  <si>
    <t>Gold Coast</t>
  </si>
  <si>
    <t>Ghent</t>
  </si>
  <si>
    <t>Bogota</t>
  </si>
  <si>
    <t>George Town</t>
  </si>
  <si>
    <t>Alexandria</t>
  </si>
  <si>
    <t>Bishops Cleeve</t>
  </si>
  <si>
    <t>Callington</t>
  </si>
  <si>
    <t>Chatteris</t>
  </si>
  <si>
    <t>Chipping Norton</t>
  </si>
  <si>
    <t>Crediton</t>
  </si>
  <si>
    <t>Hexham</t>
  </si>
  <si>
    <t>Ilkeston</t>
  </si>
  <si>
    <t>Leafield</t>
  </si>
  <si>
    <t>Newmarket</t>
  </si>
  <si>
    <t>Oakham</t>
  </si>
  <si>
    <t>Olney</t>
  </si>
  <si>
    <t>Sawtry</t>
  </si>
  <si>
    <t>Thrapston</t>
  </si>
  <si>
    <t>Winchcombe</t>
  </si>
  <si>
    <t>Dungannon</t>
  </si>
  <si>
    <t>Biggar</t>
  </si>
  <si>
    <t>Castle Douglas</t>
  </si>
  <si>
    <t>Kilmarnock</t>
  </si>
  <si>
    <t>Uddingston</t>
  </si>
  <si>
    <t>Brecon</t>
  </si>
  <si>
    <t>Lampeter</t>
  </si>
  <si>
    <t>Llandrindod Wells</t>
  </si>
  <si>
    <t>Port Talbot</t>
  </si>
  <si>
    <t>Kolkata</t>
  </si>
  <si>
    <t>Bray</t>
  </si>
  <si>
    <t>Swords</t>
  </si>
  <si>
    <t>Galway</t>
  </si>
  <si>
    <t>Casablanca</t>
  </si>
  <si>
    <t>Albufeira</t>
  </si>
  <si>
    <t>Tempe</t>
  </si>
  <si>
    <t>Escondido</t>
  </si>
  <si>
    <t>Laguna Niguel</t>
  </si>
  <si>
    <t>Mountain View</t>
  </si>
  <si>
    <t>Sunnyvale</t>
  </si>
  <si>
    <t>Castle Rock</t>
  </si>
  <si>
    <t>St. Petersburg</t>
  </si>
  <si>
    <t>Honolulu</t>
  </si>
  <si>
    <t>Meridian</t>
  </si>
  <si>
    <t>Elmhurst</t>
  </si>
  <si>
    <t>West Lafayette</t>
  </si>
  <si>
    <t>Wichita</t>
  </si>
  <si>
    <t>New Orleans</t>
  </si>
  <si>
    <t>Newton</t>
  </si>
  <si>
    <t>Gaithersburg</t>
  </si>
  <si>
    <t>Detroit</t>
  </si>
  <si>
    <t>Sterling Heights</t>
  </si>
  <si>
    <t>Asheville</t>
  </si>
  <si>
    <t>Edison</t>
  </si>
  <si>
    <t>New Rochelle</t>
  </si>
  <si>
    <t>Mason</t>
  </si>
  <si>
    <t>King of Prussia</t>
  </si>
  <si>
    <t>Columbia</t>
  </si>
  <si>
    <t>Hilton Head Island</t>
  </si>
  <si>
    <t>Salt Lake City</t>
  </si>
  <si>
    <t>Kent</t>
  </si>
  <si>
    <t>Randburg</t>
  </si>
  <si>
    <t>Sharjah</t>
  </si>
  <si>
    <t>New Cairo City</t>
  </si>
  <si>
    <t>Sandy Springs</t>
  </si>
  <si>
    <t>Wauwatosa</t>
  </si>
  <si>
    <t>Acharnes</t>
  </si>
  <si>
    <t>Carrigaline</t>
  </si>
  <si>
    <t>Bandar Seri Begawan</t>
  </si>
  <si>
    <t>Burnaby</t>
  </si>
  <si>
    <t>Nanaimo</t>
  </si>
  <si>
    <t>Brampton</t>
  </si>
  <si>
    <t>Greater Sudbury</t>
  </si>
  <si>
    <t>Vaughan</t>
  </si>
  <si>
    <t>Regina</t>
  </si>
  <si>
    <t>Geneva</t>
  </si>
  <si>
    <t>Prague</t>
  </si>
  <si>
    <t>Valencia</t>
  </si>
  <si>
    <t>Toulouse</t>
  </si>
  <si>
    <t>Poitiers</t>
  </si>
  <si>
    <t>Alfreton</t>
  </si>
  <si>
    <t>Bakewell</t>
  </si>
  <si>
    <t>Barton-upon-Humber</t>
  </si>
  <si>
    <t>Congleton</t>
  </si>
  <si>
    <t>Frimley</t>
  </si>
  <si>
    <t>Horncastle</t>
  </si>
  <si>
    <t>Littlehampton</t>
  </si>
  <si>
    <t>Petersfield</t>
  </si>
  <si>
    <t>Radlett</t>
  </si>
  <si>
    <t>Rochford</t>
  </si>
  <si>
    <t>Rowley Regis</t>
  </si>
  <si>
    <t>Tadcaster</t>
  </si>
  <si>
    <t>Wantage</t>
  </si>
  <si>
    <t>West Bromwich</t>
  </si>
  <si>
    <t>Royal Wootton Bassett</t>
  </si>
  <si>
    <t>Annan</t>
  </si>
  <si>
    <t>Coatbridge</t>
  </si>
  <si>
    <t>Forfar</t>
  </si>
  <si>
    <t>Johnstone</t>
  </si>
  <si>
    <t>Kilwinning</t>
  </si>
  <si>
    <t>Flint</t>
  </si>
  <si>
    <t>Hengoed</t>
  </si>
  <si>
    <t>Faridabad</t>
  </si>
  <si>
    <t>Chandigarh</t>
  </si>
  <si>
    <t>Ludhiana</t>
  </si>
  <si>
    <t>Waterford</t>
  </si>
  <si>
    <t>Mullingar</t>
  </si>
  <si>
    <t>Beirut</t>
  </si>
  <si>
    <t>Tauranga</t>
  </si>
  <si>
    <t>Islamabad</t>
  </si>
  <si>
    <t>Uppsala</t>
  </si>
  <si>
    <t>Anchorage</t>
  </si>
  <si>
    <t>Berkeley</t>
  </si>
  <si>
    <t>Burbank</t>
  </si>
  <si>
    <t>Encinitas</t>
  </si>
  <si>
    <t>Millbrae</t>
  </si>
  <si>
    <t>Ontario</t>
  </si>
  <si>
    <t>Rancho Cordova</t>
  </si>
  <si>
    <t>Thousand Oaks</t>
  </si>
  <si>
    <t>Ventura</t>
  </si>
  <si>
    <t>Miami</t>
  </si>
  <si>
    <t>Evanston</t>
  </si>
  <si>
    <t>Fishers</t>
  </si>
  <si>
    <t>Metairie</t>
  </si>
  <si>
    <t>Brookline</t>
  </si>
  <si>
    <t>Potomac</t>
  </si>
  <si>
    <t>St. Louis</t>
  </si>
  <si>
    <t>Cary</t>
  </si>
  <si>
    <t>Bloomfield</t>
  </si>
  <si>
    <t>Cherry Hill</t>
  </si>
  <si>
    <t>Jersey City</t>
  </si>
  <si>
    <t>Marlboro Township</t>
  </si>
  <si>
    <t>Paramus</t>
  </si>
  <si>
    <t>Rio Rancho</t>
  </si>
  <si>
    <t>Santa Fe</t>
  </si>
  <si>
    <t>Salem</t>
  </si>
  <si>
    <t>Denton</t>
  </si>
  <si>
    <t>McAllen</t>
  </si>
  <si>
    <t>Charlottesville</t>
  </si>
  <si>
    <t>McLean</t>
  </si>
  <si>
    <t>Waukesha</t>
  </si>
  <si>
    <t>Earley</t>
  </si>
  <si>
    <t>Bon Air</t>
  </si>
  <si>
    <t>Montgomery</t>
  </si>
  <si>
    <t>North Naples</t>
  </si>
  <si>
    <t>West Falls Church</t>
  </si>
  <si>
    <t>Beau Bassin-Rose Hill</t>
  </si>
  <si>
    <t>Burgas</t>
  </si>
  <si>
    <t>Nassau</t>
  </si>
  <si>
    <t>West Vancouver</t>
  </si>
  <si>
    <t>Burlington</t>
  </si>
  <si>
    <t>Huntsville</t>
  </si>
  <si>
    <t>Santiago</t>
  </si>
  <si>
    <t>Lyon</t>
  </si>
  <si>
    <t>Accrington</t>
  </si>
  <si>
    <t>Alconbury</t>
  </si>
  <si>
    <t>Bredbury</t>
  </si>
  <si>
    <t>Bude</t>
  </si>
  <si>
    <t>Bushey</t>
  </si>
  <si>
    <t>Coleford</t>
  </si>
  <si>
    <t>Denmead</t>
  </si>
  <si>
    <t>Haslingden</t>
  </si>
  <si>
    <t>Heywood</t>
  </si>
  <si>
    <t>Hook</t>
  </si>
  <si>
    <t>Knutsford</t>
  </si>
  <si>
    <t>Market Rasen</t>
  </si>
  <si>
    <t>Peterlee</t>
  </si>
  <si>
    <t>Rugeley</t>
  </si>
  <si>
    <t>Smethwick</t>
  </si>
  <si>
    <t>Stalybridge</t>
  </si>
  <si>
    <t>Stanwell</t>
  </si>
  <si>
    <t>Thirsk</t>
  </si>
  <si>
    <t>Wainfleet All Saints</t>
  </si>
  <si>
    <t>Yateley</t>
  </si>
  <si>
    <t>Cookstown</t>
  </si>
  <si>
    <t>Eskdalemuir</t>
  </si>
  <si>
    <t>Motherwell</t>
  </si>
  <si>
    <t>Peebles</t>
  </si>
  <si>
    <t>Zagreb</t>
  </si>
  <si>
    <t>New Delhi</t>
  </si>
  <si>
    <t>Letterkenny</t>
  </si>
  <si>
    <t>Wicklow</t>
  </si>
  <si>
    <t>Colombo</t>
  </si>
  <si>
    <t>Shah Alam</t>
  </si>
  <si>
    <t>Kuching</t>
  </si>
  <si>
    <t>Rotterdam</t>
  </si>
  <si>
    <t>Gdansk</t>
  </si>
  <si>
    <t>Porto</t>
  </si>
  <si>
    <t>Fountain Hills</t>
  </si>
  <si>
    <t>Costa Mesa</t>
  </si>
  <si>
    <t>Danville</t>
  </si>
  <si>
    <t>Fremont</t>
  </si>
  <si>
    <t>Huntington Beach</t>
  </si>
  <si>
    <t>Boulder</t>
  </si>
  <si>
    <t>Fort Collins</t>
  </si>
  <si>
    <t>Greenwich</t>
  </si>
  <si>
    <t>Fort Myers</t>
  </si>
  <si>
    <t>Jupiter</t>
  </si>
  <si>
    <t>Pompano Beach</t>
  </si>
  <si>
    <t>Highland Park</t>
  </si>
  <si>
    <t>Louisville</t>
  </si>
  <si>
    <t>Catonsville</t>
  </si>
  <si>
    <t>Germantown</t>
  </si>
  <si>
    <t>Silver Spring</t>
  </si>
  <si>
    <t>Livonia</t>
  </si>
  <si>
    <t>Traverse City</t>
  </si>
  <si>
    <t>Troy</t>
  </si>
  <si>
    <t>Chapel Hill</t>
  </si>
  <si>
    <t>Greensboro</t>
  </si>
  <si>
    <t>Winston-Salem</t>
  </si>
  <si>
    <t>Montclair</t>
  </si>
  <si>
    <t>Newark</t>
  </si>
  <si>
    <t>Reno</t>
  </si>
  <si>
    <t>Hicksville</t>
  </si>
  <si>
    <t>Saratoga Springs</t>
  </si>
  <si>
    <t>Edmond</t>
  </si>
  <si>
    <t>Oklahoma City</t>
  </si>
  <si>
    <t>Bend</t>
  </si>
  <si>
    <t>Gresham</t>
  </si>
  <si>
    <t>Fredericksburg</t>
  </si>
  <si>
    <t>Frisco</t>
  </si>
  <si>
    <t>McKinney</t>
  </si>
  <si>
    <t>Spring</t>
  </si>
  <si>
    <t>Tyler</t>
  </si>
  <si>
    <t>Burke</t>
  </si>
  <si>
    <t>Chesapeake</t>
  </si>
  <si>
    <t>Harrisonburg</t>
  </si>
  <si>
    <t>Roanoke</t>
  </si>
  <si>
    <t>Ashland</t>
  </si>
  <si>
    <t>Roodepoort</t>
  </si>
  <si>
    <t>Bayan Lepas</t>
  </si>
  <si>
    <t>Lytchett Matravers</t>
  </si>
  <si>
    <t>Melbourn</t>
  </si>
  <si>
    <t>Somersham</t>
  </si>
  <si>
    <t>Centennial</t>
  </si>
  <si>
    <t>Highlands Ranch</t>
  </si>
  <si>
    <t>Kendall</t>
  </si>
  <si>
    <t>Kirkwood</t>
  </si>
  <si>
    <t>North Bethesda</t>
  </si>
  <si>
    <t>Norwood</t>
  </si>
  <si>
    <t>Tysons</t>
  </si>
  <si>
    <t>Wilton Manors</t>
  </si>
  <si>
    <t>Woodbury</t>
  </si>
  <si>
    <t>Riga</t>
  </si>
  <si>
    <t>Bridgnorth</t>
  </si>
  <si>
    <t>Church Stretton</t>
  </si>
  <si>
    <t>Cleckheaton</t>
  </si>
  <si>
    <t>Crewkerne</t>
  </si>
  <si>
    <t>Eynsham</t>
  </si>
  <si>
    <t>Forest Row</t>
  </si>
  <si>
    <t>Holmfirth</t>
  </si>
  <si>
    <t>Kempston</t>
  </si>
  <si>
    <t>Lakenheath</t>
  </si>
  <si>
    <t>Long Stratton</t>
  </si>
  <si>
    <t>Mildenhall</t>
  </si>
  <si>
    <t>Morecambe</t>
  </si>
  <si>
    <t>Mossley</t>
  </si>
  <si>
    <t>Oldbury</t>
  </si>
  <si>
    <t>Swanley</t>
  </si>
  <si>
    <t>Weaverham</t>
  </si>
  <si>
    <t>Windermere</t>
  </si>
  <si>
    <t>Wombwell</t>
  </si>
  <si>
    <t>Omagh</t>
  </si>
  <si>
    <t>Alness</t>
  </si>
  <si>
    <t>Forres</t>
  </si>
  <si>
    <t>Kingarth</t>
  </si>
  <si>
    <t>Kirkwall</t>
  </si>
  <si>
    <t>St Andrews</t>
  </si>
  <si>
    <t>Porthcawl</t>
  </si>
  <si>
    <t>West Wellow</t>
  </si>
  <si>
    <t>Alresford</t>
  </si>
  <si>
    <t>Brierley Hill</t>
  </si>
  <si>
    <t>Burnham</t>
  </si>
  <si>
    <t>Caddington</t>
  </si>
  <si>
    <t>Darwen</t>
  </si>
  <si>
    <t>Great Baddow</t>
  </si>
  <si>
    <t>Hungerford</t>
  </si>
  <si>
    <t>Ibstock</t>
  </si>
  <si>
    <t>Iver</t>
  </si>
  <si>
    <t>Lutterworth</t>
  </si>
  <si>
    <t>Mirfield</t>
  </si>
  <si>
    <t>Rainhill</t>
  </si>
  <si>
    <t>Rowlands Gill</t>
  </si>
  <si>
    <t>Sandbach</t>
  </si>
  <si>
    <t>Shepshed</t>
  </si>
  <si>
    <t>Shipley</t>
  </si>
  <si>
    <t>Spennymoor</t>
  </si>
  <si>
    <t>Sunbury-on-Thames</t>
  </si>
  <si>
    <t>Thetford</t>
  </si>
  <si>
    <t>Virginia Water</t>
  </si>
  <si>
    <t>West Moors</t>
  </si>
  <si>
    <t>Whitchurch</t>
  </si>
  <si>
    <t>Portadown</t>
  </si>
  <si>
    <t>Clydebank</t>
  </si>
  <si>
    <t>Kilbride</t>
  </si>
  <si>
    <t>Kilmacolm</t>
  </si>
  <si>
    <t>Sandbank</t>
  </si>
  <si>
    <t>Stornoway</t>
  </si>
  <si>
    <t>Denbigh</t>
  </si>
  <si>
    <t>Pwllheli</t>
  </si>
  <si>
    <t>Gamlingay</t>
  </si>
  <si>
    <t>Wallingford</t>
  </si>
  <si>
    <t>Cookham</t>
  </si>
  <si>
    <t>Ashwell</t>
  </si>
  <si>
    <t>Newcastle</t>
  </si>
  <si>
    <t>Alcester</t>
  </si>
  <si>
    <t>Ashby-de-la-Zouch</t>
  </si>
  <si>
    <t>Atherton</t>
  </si>
  <si>
    <t>Baldock</t>
  </si>
  <si>
    <t>Birstall</t>
  </si>
  <si>
    <t>Buxton</t>
  </si>
  <si>
    <t>Cawthorne</t>
  </si>
  <si>
    <t>Crowthorne</t>
  </si>
  <si>
    <t>Edwalton</t>
  </si>
  <si>
    <t>Haddenham</t>
  </si>
  <si>
    <t>Hersham</t>
  </si>
  <si>
    <t>Histon</t>
  </si>
  <si>
    <t>Immingham</t>
  </si>
  <si>
    <t>Kingswinford</t>
  </si>
  <si>
    <t>Kirmington</t>
  </si>
  <si>
    <t>Lancing</t>
  </si>
  <si>
    <t>Lee-on-the-Solent</t>
  </si>
  <si>
    <t>Lighthorne</t>
  </si>
  <si>
    <t>Lowick</t>
  </si>
  <si>
    <t>Lyndhurst</t>
  </si>
  <si>
    <t>Prescot</t>
  </si>
  <si>
    <t>Shepperton</t>
  </si>
  <si>
    <t>Spilsby</t>
  </si>
  <si>
    <t>Stockbridge</t>
  </si>
  <si>
    <t>Swadlincote</t>
  </si>
  <si>
    <t>Templecombe</t>
  </si>
  <si>
    <t>Tilbury</t>
  </si>
  <si>
    <t>Tiptree</t>
  </si>
  <si>
    <t>West Malling</t>
  </si>
  <si>
    <t>Westhoughton</t>
  </si>
  <si>
    <t>Wetherby</t>
  </si>
  <si>
    <t>Winnersh</t>
  </si>
  <si>
    <t>Dunmurry</t>
  </si>
  <si>
    <t>Bellshill</t>
  </si>
  <si>
    <t>Kelso</t>
  </si>
  <si>
    <t>Montrose</t>
  </si>
  <si>
    <t>Prestwick</t>
  </si>
  <si>
    <t>Rosyth</t>
  </si>
  <si>
    <t>Rutherglen</t>
  </si>
  <si>
    <t>Raunds</t>
  </si>
  <si>
    <t>Sandy</t>
  </si>
  <si>
    <t>Banff</t>
  </si>
  <si>
    <t>Foxton</t>
  </si>
  <si>
    <t>Papworth Everard</t>
  </si>
  <si>
    <t>Attleborough</t>
  </si>
  <si>
    <t>Binfield</t>
  </si>
  <si>
    <t>Castle Donington</t>
  </si>
  <si>
    <t>Epping</t>
  </si>
  <si>
    <t>Helsby</t>
  </si>
  <si>
    <t>Irlam</t>
  </si>
  <si>
    <t>Kidsgrove</t>
  </si>
  <si>
    <t>Maldon</t>
  </si>
  <si>
    <t>Manningtree</t>
  </si>
  <si>
    <t>Marske-by-the-Sea</t>
  </si>
  <si>
    <t>Peckleton</t>
  </si>
  <si>
    <t>Rawtenstall</t>
  </si>
  <si>
    <t>Rusper</t>
  </si>
  <si>
    <t>Scole</t>
  </si>
  <si>
    <t>Sedlescombe</t>
  </si>
  <si>
    <t>Sheerness</t>
  </si>
  <si>
    <t>Tuxford</t>
  </si>
  <si>
    <t>Welwyn</t>
  </si>
  <si>
    <t>Wendover</t>
  </si>
  <si>
    <t>Willenhall</t>
  </si>
  <si>
    <t>Woodbridge</t>
  </si>
  <si>
    <t>Bo'ness</t>
  </si>
  <si>
    <t>Gourock</t>
  </si>
  <si>
    <t>Jedburgh</t>
  </si>
  <si>
    <t>Lochwinnoch</t>
  </si>
  <si>
    <t>Carno</t>
  </si>
  <si>
    <t>Crumlin</t>
  </si>
  <si>
    <t>Comberton</t>
  </si>
  <si>
    <t>Cottenham</t>
  </si>
  <si>
    <t>Evercreech</t>
  </si>
  <si>
    <t>Hemingford Grey</t>
  </si>
  <si>
    <t>Littleport</t>
  </si>
  <si>
    <t>Longstanton</t>
  </si>
  <si>
    <t>Shefford</t>
  </si>
  <si>
    <t>Scrooby</t>
  </si>
  <si>
    <t>Saint Martin's</t>
  </si>
  <si>
    <t>Hardwick</t>
  </si>
  <si>
    <t>Mere</t>
  </si>
  <si>
    <t>Fordham</t>
  </si>
  <si>
    <t>Harston</t>
  </si>
  <si>
    <t>Stickney</t>
  </si>
  <si>
    <t>Total Number of Countries</t>
  </si>
  <si>
    <t>Total Number of Cities</t>
  </si>
  <si>
    <t>Continent</t>
  </si>
  <si>
    <t>Europe</t>
  </si>
  <si>
    <t>Americas</t>
  </si>
  <si>
    <t>Asia</t>
  </si>
  <si>
    <t>Oceania</t>
  </si>
  <si>
    <t>Africa</t>
  </si>
  <si>
    <t>Total Pageviews:</t>
  </si>
  <si>
    <t>Liechtenstein</t>
  </si>
  <si>
    <t>Gabon</t>
  </si>
  <si>
    <t>Mali</t>
  </si>
  <si>
    <t>Yemen</t>
  </si>
  <si>
    <t>Brno</t>
  </si>
  <si>
    <t>Ostrava</t>
  </si>
  <si>
    <t>Pilsen</t>
  </si>
  <si>
    <t>Tehran</t>
  </si>
  <si>
    <t>Hangzhou</t>
  </si>
  <si>
    <t>Olomouc</t>
  </si>
  <si>
    <t>Hradec Kralove</t>
  </si>
  <si>
    <t>Pardubice</t>
  </si>
  <si>
    <t>Noida</t>
  </si>
  <si>
    <t>Zlin</t>
  </si>
  <si>
    <t>West Des Moines</t>
  </si>
  <si>
    <t>Bratislava</t>
  </si>
  <si>
    <t>Central Coast</t>
  </si>
  <si>
    <t>Basel</t>
  </si>
  <si>
    <t>Ceske Budejovice</t>
  </si>
  <si>
    <t>Liberec</t>
  </si>
  <si>
    <t>Roswell</t>
  </si>
  <si>
    <t>Khafji</t>
  </si>
  <si>
    <t>Al Ain</t>
  </si>
  <si>
    <t>North Vancouver</t>
  </si>
  <si>
    <t>Jihlava</t>
  </si>
  <si>
    <t>Karlovy Vary</t>
  </si>
  <si>
    <t>Giza</t>
  </si>
  <si>
    <t>Gothenburg</t>
  </si>
  <si>
    <t>Palm Coast</t>
  </si>
  <si>
    <t>Greenwood Village</t>
  </si>
  <si>
    <t>Accra</t>
  </si>
  <si>
    <t>Ixelles</t>
  </si>
  <si>
    <t>Oshawa</t>
  </si>
  <si>
    <t>Usti nad Labem</t>
  </si>
  <si>
    <t>Stuttgart</t>
  </si>
  <si>
    <t>The Hague</t>
  </si>
  <si>
    <t>Quezon City</t>
  </si>
  <si>
    <t>Glendale</t>
  </si>
  <si>
    <t>Long Beach</t>
  </si>
  <si>
    <t>Bala Cynwyd</t>
  </si>
  <si>
    <t>Medina</t>
  </si>
  <si>
    <t>Doraville</t>
  </si>
  <si>
    <t>Praia</t>
  </si>
  <si>
    <t>Rosario</t>
  </si>
  <si>
    <t>Tervuren</t>
  </si>
  <si>
    <t>Victoria</t>
  </si>
  <si>
    <t>Strovolos</t>
  </si>
  <si>
    <t>Decin</t>
  </si>
  <si>
    <t>Teplice</t>
  </si>
  <si>
    <t>Opava</t>
  </si>
  <si>
    <t>Kladno</t>
  </si>
  <si>
    <t>Kolin</t>
  </si>
  <si>
    <t>Mlada Boleslav</t>
  </si>
  <si>
    <t>Nantes</t>
  </si>
  <si>
    <t>Kochi</t>
  </si>
  <si>
    <t>Yokohama</t>
  </si>
  <si>
    <t>Panama City</t>
  </si>
  <si>
    <t>Los Gatos</t>
  </si>
  <si>
    <t>Milpitas</t>
  </si>
  <si>
    <t>Palm Desert</t>
  </si>
  <si>
    <t>Redwood City</t>
  </si>
  <si>
    <t>Gainesville</t>
  </si>
  <si>
    <t>Urbandale</t>
  </si>
  <si>
    <t>Noblesville</t>
  </si>
  <si>
    <t>Lexington</t>
  </si>
  <si>
    <t>Belmont</t>
  </si>
  <si>
    <t>Somerville</t>
  </si>
  <si>
    <t>Sanford</t>
  </si>
  <si>
    <t>Omaha</t>
  </si>
  <si>
    <t>Mount Laurel Township</t>
  </si>
  <si>
    <t>Secaucus</t>
  </si>
  <si>
    <t>Avon Lake</t>
  </si>
  <si>
    <t>Mount Pleasant</t>
  </si>
  <si>
    <t>Cypress</t>
  </si>
  <si>
    <t>Racine</t>
  </si>
  <si>
    <t>Halton Hills</t>
  </si>
  <si>
    <t>Beckett Ridge</t>
  </si>
  <si>
    <t>Whitefish Bay</t>
  </si>
  <si>
    <t>Sunshine Coast</t>
  </si>
  <si>
    <t>El-Senbellawein</t>
  </si>
  <si>
    <t>Ras Al-Khaimah</t>
  </si>
  <si>
    <t>Sliven</t>
  </si>
  <si>
    <t>Ruse</t>
  </si>
  <si>
    <t>Haskovo</t>
  </si>
  <si>
    <t>Brasilia</t>
  </si>
  <si>
    <t>Saint Michael</t>
  </si>
  <si>
    <t>Fredericton</t>
  </si>
  <si>
    <t>Ajax</t>
  </si>
  <si>
    <t>Nicosia</t>
  </si>
  <si>
    <t>Tabor</t>
  </si>
  <si>
    <t>Prostejov</t>
  </si>
  <si>
    <t>Frydek-Mistek</t>
  </si>
  <si>
    <t>Vsetin</t>
  </si>
  <si>
    <t>Beroun</t>
  </si>
  <si>
    <t>Dusseldorf</t>
  </si>
  <si>
    <t>Alicante</t>
  </si>
  <si>
    <t>Malaga</t>
  </si>
  <si>
    <t>Marbella</t>
  </si>
  <si>
    <t>Dinan</t>
  </si>
  <si>
    <t>Ahmedabad</t>
  </si>
  <si>
    <t>Jaipur</t>
  </si>
  <si>
    <t>Lucknow</t>
  </si>
  <si>
    <t>Sligo</t>
  </si>
  <si>
    <t>Wexford</t>
  </si>
  <si>
    <t>Jerusalem</t>
  </si>
  <si>
    <t>Florence</t>
  </si>
  <si>
    <t>Abuja</t>
  </si>
  <si>
    <t>Utrecht</t>
  </si>
  <si>
    <t>Ayacucho</t>
  </si>
  <si>
    <t>Faro</t>
  </si>
  <si>
    <t>Vila Nova de Gaia</t>
  </si>
  <si>
    <t>Ankara</t>
  </si>
  <si>
    <t>Daphne</t>
  </si>
  <si>
    <t>Tuscaloosa</t>
  </si>
  <si>
    <t>Scottsdale</t>
  </si>
  <si>
    <t>Arcadia</t>
  </si>
  <si>
    <t>Camarillo</t>
  </si>
  <si>
    <t>Fresno</t>
  </si>
  <si>
    <t>Los Altos</t>
  </si>
  <si>
    <t>San Carlos</t>
  </si>
  <si>
    <t>San Ramon</t>
  </si>
  <si>
    <t>Santa Ana</t>
  </si>
  <si>
    <t>Upland</t>
  </si>
  <si>
    <t>Vista</t>
  </si>
  <si>
    <t>Bonita Springs</t>
  </si>
  <si>
    <t>Bradenton</t>
  </si>
  <si>
    <t>Cape Coral</t>
  </si>
  <si>
    <t>Delray Beach</t>
  </si>
  <si>
    <t>Jacksonville</t>
  </si>
  <si>
    <t>Palm Beach</t>
  </si>
  <si>
    <t>Palm Harbor</t>
  </si>
  <si>
    <t>Winter Garden</t>
  </si>
  <si>
    <t>Winter Park</t>
  </si>
  <si>
    <t>Smyrna</t>
  </si>
  <si>
    <t>Hilo</t>
  </si>
  <si>
    <t>Ankeny</t>
  </si>
  <si>
    <t>Cedar Rapids</t>
  </si>
  <si>
    <t>Boise</t>
  </si>
  <si>
    <t>Bedford Park</t>
  </si>
  <si>
    <t>Bolingbrook</t>
  </si>
  <si>
    <t>Des Plaines</t>
  </si>
  <si>
    <t>Hinsdale</t>
  </si>
  <si>
    <t>Overland Park</t>
  </si>
  <si>
    <t>Danvers</t>
  </si>
  <si>
    <t>Dedham</t>
  </si>
  <si>
    <t>Frederick</t>
  </si>
  <si>
    <t>Owings Mills</t>
  </si>
  <si>
    <t>Saline</t>
  </si>
  <si>
    <t>Forest Lake</t>
  </si>
  <si>
    <t>Lakeville</t>
  </si>
  <si>
    <t>Savage</t>
  </si>
  <si>
    <t>Saint Charles</t>
  </si>
  <si>
    <t>Hendersonville</t>
  </si>
  <si>
    <t>Brick Township</t>
  </si>
  <si>
    <t>Las Cruces</t>
  </si>
  <si>
    <t>Buffalo</t>
  </si>
  <si>
    <t>Middletown</t>
  </si>
  <si>
    <t>Port Washington</t>
  </si>
  <si>
    <t>Cleveland</t>
  </si>
  <si>
    <t>Corvallis</t>
  </si>
  <si>
    <t>Eugene</t>
  </si>
  <si>
    <t>Providence</t>
  </si>
  <si>
    <t>Simpsonville</t>
  </si>
  <si>
    <t>Franklin</t>
  </si>
  <si>
    <t>Allen</t>
  </si>
  <si>
    <t>Flower Mound</t>
  </si>
  <si>
    <t>Grapevine</t>
  </si>
  <si>
    <t>Round Rock</t>
  </si>
  <si>
    <t>Draper</t>
  </si>
  <si>
    <t>South Burlington</t>
  </si>
  <si>
    <t>Edmonds</t>
  </si>
  <si>
    <t>Durban</t>
  </si>
  <si>
    <t>San Luis</t>
  </si>
  <si>
    <t>Minato City</t>
  </si>
  <si>
    <t>Woluwe-Saint-Pierre</t>
  </si>
  <si>
    <t>Frejus</t>
  </si>
  <si>
    <t>Vigneux-de-Bretagne</t>
  </si>
  <si>
    <t>Brookhaven</t>
  </si>
  <si>
    <t>Catalina Foothills</t>
  </si>
  <si>
    <t>Dale City</t>
  </si>
  <si>
    <t>Greenacres</t>
  </si>
  <si>
    <t>Happy Valley</t>
  </si>
  <si>
    <t>Lake Ridge</t>
  </si>
  <si>
    <t>Pike Creek</t>
  </si>
  <si>
    <t>Papamoa</t>
  </si>
  <si>
    <t>Saint John's</t>
  </si>
  <si>
    <t>Wollongong</t>
  </si>
  <si>
    <t>Antwerp</t>
  </si>
  <si>
    <t>Waterloo</t>
  </si>
  <si>
    <t>Razgrad</t>
  </si>
  <si>
    <t>Delta</t>
  </si>
  <si>
    <t>Fort Erie</t>
  </si>
  <si>
    <t>Richmond Hill</t>
  </si>
  <si>
    <t>Pointe-Claire</t>
  </si>
  <si>
    <t>Winterthur</t>
  </si>
  <si>
    <t>Temuco</t>
  </si>
  <si>
    <t>Puerto Varas</t>
  </si>
  <si>
    <t>Most</t>
  </si>
  <si>
    <t>Bonn</t>
  </si>
  <si>
    <t>Cologne</t>
  </si>
  <si>
    <t>Muhlhausen</t>
  </si>
  <si>
    <t>Benidorm</t>
  </si>
  <si>
    <t>Granada</t>
  </si>
  <si>
    <t>Seville</t>
  </si>
  <si>
    <t>Palma</t>
  </si>
  <si>
    <t>Zaragoza</t>
  </si>
  <si>
    <t>Nanterre</t>
  </si>
  <si>
    <t>Angers</t>
  </si>
  <si>
    <t>Saintes</t>
  </si>
  <si>
    <t>Nice</t>
  </si>
  <si>
    <t>Risley</t>
  </si>
  <si>
    <t>Stonehouse</t>
  </si>
  <si>
    <t>Dehradun</t>
  </si>
  <si>
    <t>Cavan</t>
  </si>
  <si>
    <t>Kildare</t>
  </si>
  <si>
    <t>Naas</t>
  </si>
  <si>
    <t>Portlaoise</t>
  </si>
  <si>
    <t>Castlebar</t>
  </si>
  <si>
    <t>Modena</t>
  </si>
  <si>
    <t>Turin</t>
  </si>
  <si>
    <t>Kajang</t>
  </si>
  <si>
    <t>Johor Bahru</t>
  </si>
  <si>
    <t>Almere</t>
  </si>
  <si>
    <t>Nijmegen</t>
  </si>
  <si>
    <t>Rotorua</t>
  </si>
  <si>
    <t>Pasig</t>
  </si>
  <si>
    <t>Braga</t>
  </si>
  <si>
    <t>Cluj-Napoca</t>
  </si>
  <si>
    <t>Moscow</t>
  </si>
  <si>
    <t>Al Jubail</t>
  </si>
  <si>
    <t>Khartoum</t>
  </si>
  <si>
    <t>Malmo</t>
  </si>
  <si>
    <t>Tunis</t>
  </si>
  <si>
    <t>Izmir</t>
  </si>
  <si>
    <t>Kampala</t>
  </si>
  <si>
    <t>Little Rock</t>
  </si>
  <si>
    <t>Flagstaff</t>
  </si>
  <si>
    <t>Castro Valley</t>
  </si>
  <si>
    <t>Chino</t>
  </si>
  <si>
    <t>Chula Vista</t>
  </si>
  <si>
    <t>Corona</t>
  </si>
  <si>
    <t>Hayward</t>
  </si>
  <si>
    <t>La Mesa</t>
  </si>
  <si>
    <t>Lake Forest</t>
  </si>
  <si>
    <t>Livermore</t>
  </si>
  <si>
    <t>Martinez</t>
  </si>
  <si>
    <t>Modesto</t>
  </si>
  <si>
    <t>Montebello</t>
  </si>
  <si>
    <t>Monterey</t>
  </si>
  <si>
    <t>Palo Alto</t>
  </si>
  <si>
    <t>Pasadena</t>
  </si>
  <si>
    <t>Pleasant Hill</t>
  </si>
  <si>
    <t>Pleasanton</t>
  </si>
  <si>
    <t>Rancho Palos Verdes</t>
  </si>
  <si>
    <t>Santa Rosa</t>
  </si>
  <si>
    <t>South Gate</t>
  </si>
  <si>
    <t>South Pasadena</t>
  </si>
  <si>
    <t>Torrance</t>
  </si>
  <si>
    <t>Arvada</t>
  </si>
  <si>
    <t>Broomfield</t>
  </si>
  <si>
    <t>Greeley</t>
  </si>
  <si>
    <t>Littleton</t>
  </si>
  <si>
    <t>Danbury</t>
  </si>
  <si>
    <t>Jensen Beach</t>
  </si>
  <si>
    <t>Merritt Island</t>
  </si>
  <si>
    <t>Ocala</t>
  </si>
  <si>
    <t>Ormond Beach</t>
  </si>
  <si>
    <t>St. Augustine</t>
  </si>
  <si>
    <t>Pooler</t>
  </si>
  <si>
    <t>Darien</t>
  </si>
  <si>
    <t>Downers Grove</t>
  </si>
  <si>
    <t>La Grange</t>
  </si>
  <si>
    <t>Niles</t>
  </si>
  <si>
    <t>O'Fallon</t>
  </si>
  <si>
    <t>Oak Lawn</t>
  </si>
  <si>
    <t>Peoria</t>
  </si>
  <si>
    <t>Woodstock</t>
  </si>
  <si>
    <t>Saint John</t>
  </si>
  <si>
    <t>Shreveport</t>
  </si>
  <si>
    <t>Barnstable</t>
  </si>
  <si>
    <t>Marblehead</t>
  </si>
  <si>
    <t>Oak Bluffs</t>
  </si>
  <si>
    <t>Clinton Township</t>
  </si>
  <si>
    <t>Westland</t>
  </si>
  <si>
    <t>Eden Prairie</t>
  </si>
  <si>
    <t>Minneapolis</t>
  </si>
  <si>
    <t>Prior Lake</t>
  </si>
  <si>
    <t>St. Cloud</t>
  </si>
  <si>
    <t>Ballwin</t>
  </si>
  <si>
    <t>Maryland Heights</t>
  </si>
  <si>
    <t>Jackson</t>
  </si>
  <si>
    <t>Billings</t>
  </si>
  <si>
    <t>Bozeman</t>
  </si>
  <si>
    <t>Goffstown</t>
  </si>
  <si>
    <t>Bridgewater Township</t>
  </si>
  <si>
    <t>Clifton</t>
  </si>
  <si>
    <t>Collingswood</t>
  </si>
  <si>
    <t>Medford</t>
  </si>
  <si>
    <t>Placitas</t>
  </si>
  <si>
    <t>Cohoes</t>
  </si>
  <si>
    <t>Croton-on-Hudson</t>
  </si>
  <si>
    <t>Fairport</t>
  </si>
  <si>
    <t>Ithaca</t>
  </si>
  <si>
    <t>Lagrangeville</t>
  </si>
  <si>
    <t>Mamaroneck</t>
  </si>
  <si>
    <t>Rhinebeck</t>
  </si>
  <si>
    <t>Rockville Centre</t>
  </si>
  <si>
    <t>Yonkers</t>
  </si>
  <si>
    <t>Akron</t>
  </si>
  <si>
    <t>Cuyahoga Falls</t>
  </si>
  <si>
    <t>Elyria</t>
  </si>
  <si>
    <t>Hilliard</t>
  </si>
  <si>
    <t>Broken Arrow</t>
  </si>
  <si>
    <t>Oregon City</t>
  </si>
  <si>
    <t>Redmond</t>
  </si>
  <si>
    <t>Feasterville-Trevose</t>
  </si>
  <si>
    <t>Glenside</t>
  </si>
  <si>
    <t>Jamison</t>
  </si>
  <si>
    <t>Stroudsburg</t>
  </si>
  <si>
    <t>Charleston</t>
  </si>
  <si>
    <t>Fort Mill</t>
  </si>
  <si>
    <t>Greer</t>
  </si>
  <si>
    <t>North Myrtle Beach</t>
  </si>
  <si>
    <t>Clarksville</t>
  </si>
  <si>
    <t>Amarillo</t>
  </si>
  <si>
    <t>Conroe</t>
  </si>
  <si>
    <t>Coppell</t>
  </si>
  <si>
    <t>Grand Prairie</t>
  </si>
  <si>
    <t>Leander</t>
  </si>
  <si>
    <t>Lewisville</t>
  </si>
  <si>
    <t>Little Elm</t>
  </si>
  <si>
    <t>Pearland</t>
  </si>
  <si>
    <t>Richardson</t>
  </si>
  <si>
    <t>Leesburg</t>
  </si>
  <si>
    <t>Merrifield</t>
  </si>
  <si>
    <t>Williamsburg</t>
  </si>
  <si>
    <t>Shelburne</t>
  </si>
  <si>
    <t>Bainbridge Island</t>
  </si>
  <si>
    <t>Bothell</t>
  </si>
  <si>
    <t>Kenmore</t>
  </si>
  <si>
    <t>Oak Harbor</t>
  </si>
  <si>
    <t>Port Townsend</t>
  </si>
  <si>
    <t>Hudson</t>
  </si>
  <si>
    <t>Janesville</t>
  </si>
  <si>
    <t>Marinette</t>
  </si>
  <si>
    <t>Oregon</t>
  </si>
  <si>
    <t>Sun Prairie</t>
  </si>
  <si>
    <t>Polokwane</t>
  </si>
  <si>
    <t>Ricany</t>
  </si>
  <si>
    <t>Pazardzhik</t>
  </si>
  <si>
    <t>Bergen Municipality</t>
  </si>
  <si>
    <t>Aix-les-Bains</t>
  </si>
  <si>
    <t>Beziers</t>
  </si>
  <si>
    <t>Chantonnay</t>
  </si>
  <si>
    <t>Aloha</t>
  </si>
  <si>
    <t>Chamblee</t>
  </si>
  <si>
    <t>Davie</t>
  </si>
  <si>
    <t>Dunwoody</t>
  </si>
  <si>
    <t>Farmers Branch</t>
  </si>
  <si>
    <t>Four Corners</t>
  </si>
  <si>
    <t>Fulshear</t>
  </si>
  <si>
    <t>Homewood</t>
  </si>
  <si>
    <t>Hoover</t>
  </si>
  <si>
    <t>Huber Heights</t>
  </si>
  <si>
    <t>Kerhonkson</t>
  </si>
  <si>
    <t>Lake Wylie</t>
  </si>
  <si>
    <t>Lone Tree</t>
  </si>
  <si>
    <t>Maple Grove</t>
  </si>
  <si>
    <t>Millstone</t>
  </si>
  <si>
    <t>North Canton</t>
  </si>
  <si>
    <t>North Creek</t>
  </si>
  <si>
    <t>Shelby Charter Township</t>
  </si>
  <si>
    <t>Shoreview</t>
  </si>
  <si>
    <t>South Kingstown</t>
  </si>
  <si>
    <t>Washington Township</t>
  </si>
  <si>
    <t>Wesley Chapel</t>
  </si>
  <si>
    <t>West Valley City</t>
  </si>
  <si>
    <t>Arklow</t>
  </si>
  <si>
    <t>El Obour City</t>
  </si>
  <si>
    <t>Gunbarrel</t>
  </si>
  <si>
    <t>Coutts Crossing</t>
  </si>
  <si>
    <t>Ballincollig</t>
  </si>
  <si>
    <t>Saint-Mandrier-sur-Mer</t>
  </si>
  <si>
    <t>Northwest Harbor</t>
  </si>
  <si>
    <t>Westonzoyland</t>
  </si>
  <si>
    <t>Luanda</t>
  </si>
  <si>
    <t>Ajman</t>
  </si>
  <si>
    <t>Shepparton - Mooroopna</t>
  </si>
  <si>
    <t>Lier</t>
  </si>
  <si>
    <t>Aalst</t>
  </si>
  <si>
    <t>Wavre</t>
  </si>
  <si>
    <t>Sylhet</t>
  </si>
  <si>
    <t>Vidin</t>
  </si>
  <si>
    <t>Vila Velha</t>
  </si>
  <si>
    <t>Red Deer</t>
  </si>
  <si>
    <t>Redwood Meadows</t>
  </si>
  <si>
    <t>St. Albert</t>
  </si>
  <si>
    <t>New Westminster</t>
  </si>
  <si>
    <t>Whistler</t>
  </si>
  <si>
    <t>Bowmanville</t>
  </si>
  <si>
    <t>Collingwood</t>
  </si>
  <si>
    <t>Guelph</t>
  </si>
  <si>
    <t>Milton</t>
  </si>
  <si>
    <t>Pickering</t>
  </si>
  <si>
    <t>Whitby</t>
  </si>
  <si>
    <t>Whitchurch-Stouffville</t>
  </si>
  <si>
    <t>Laval</t>
  </si>
  <si>
    <t>Quebec City</t>
  </si>
  <si>
    <t>Chur</t>
  </si>
  <si>
    <t>Neuchatel</t>
  </si>
  <si>
    <t>Ecublens</t>
  </si>
  <si>
    <t>Paphos</t>
  </si>
  <si>
    <t>Jindrichuv Hradec</t>
  </si>
  <si>
    <t>Hodonin</t>
  </si>
  <si>
    <t>Slavkov u Brna</t>
  </si>
  <si>
    <t>Uherske Hradiste</t>
  </si>
  <si>
    <t>Vyskov</t>
  </si>
  <si>
    <t>Chomutov</t>
  </si>
  <si>
    <t>Litomerice</t>
  </si>
  <si>
    <t>Roznov pod Radhostem</t>
  </si>
  <si>
    <t>Novy Bohumin</t>
  </si>
  <si>
    <t>Trinec</t>
  </si>
  <si>
    <t>Brandys nad Labem-Stara Boleslav</t>
  </si>
  <si>
    <t>Walldorf</t>
  </si>
  <si>
    <t>Ebersberg</t>
  </si>
  <si>
    <t>Germering</t>
  </si>
  <si>
    <t>Unterhaching</t>
  </si>
  <si>
    <t>Hanover</t>
  </si>
  <si>
    <t>Essen</t>
  </si>
  <si>
    <t>Munster</t>
  </si>
  <si>
    <t>Witten</t>
  </si>
  <si>
    <t>Helsingor</t>
  </si>
  <si>
    <t>Koge</t>
  </si>
  <si>
    <t>Bilbao</t>
  </si>
  <si>
    <t>Alcobendas</t>
  </si>
  <si>
    <t>Lorca</t>
  </si>
  <si>
    <t>Pamplona</t>
  </si>
  <si>
    <t>Oviedo</t>
  </si>
  <si>
    <t>Donostia-San Sebastian</t>
  </si>
  <si>
    <t>Espoo</t>
  </si>
  <si>
    <t>Oulu</t>
  </si>
  <si>
    <t>Bordeaux</t>
  </si>
  <si>
    <t>Chatillon-sur-Seine</t>
  </si>
  <si>
    <t>Cluny</t>
  </si>
  <si>
    <t>Dijon</t>
  </si>
  <si>
    <t>Brest</t>
  </si>
  <si>
    <t>Lorient</t>
  </si>
  <si>
    <t>Rennes</t>
  </si>
  <si>
    <t>Chateauroux</t>
  </si>
  <si>
    <t>Saint-Cloud</t>
  </si>
  <si>
    <t>Auch</t>
  </si>
  <si>
    <t>Berck</t>
  </si>
  <si>
    <t>Lille</t>
  </si>
  <si>
    <t>Roubaix</t>
  </si>
  <si>
    <t>Caen</t>
  </si>
  <si>
    <t>Parthenay</t>
  </si>
  <si>
    <t>Marseille</t>
  </si>
  <si>
    <t>Grenoble</t>
  </si>
  <si>
    <t>Kings Langley</t>
  </si>
  <si>
    <t>Medan</t>
  </si>
  <si>
    <t>Visakhapatnam</t>
  </si>
  <si>
    <t>Indore</t>
  </si>
  <si>
    <t>Amritsar</t>
  </si>
  <si>
    <t>Navan</t>
  </si>
  <si>
    <t>Bologna</t>
  </si>
  <si>
    <t>Verona</t>
  </si>
  <si>
    <t>Nerima City</t>
  </si>
  <si>
    <t>Setagaya City</t>
  </si>
  <si>
    <t>Hiroshima</t>
  </si>
  <si>
    <t>Agadir</t>
  </si>
  <si>
    <t>Eindhoven</t>
  </si>
  <si>
    <t>Alkmaar</t>
  </si>
  <si>
    <t>Voorschoten</t>
  </si>
  <si>
    <t>Zoetermeer</t>
  </si>
  <si>
    <t>Napier</t>
  </si>
  <si>
    <t>Porirua</t>
  </si>
  <si>
    <t>Dunedin</t>
  </si>
  <si>
    <t>Queenstown</t>
  </si>
  <si>
    <t>Angeles</t>
  </si>
  <si>
    <t>Wroclaw</t>
  </si>
  <si>
    <t>Szczecin</t>
  </si>
  <si>
    <t>Agueda</t>
  </si>
  <si>
    <t>Cascais</t>
  </si>
  <si>
    <t>Funchal</t>
  </si>
  <si>
    <t>Constanta</t>
  </si>
  <si>
    <t>Saint Petersburg</t>
  </si>
  <si>
    <t>Gustavsberg</t>
  </si>
  <si>
    <t>Lidkoping</t>
  </si>
  <si>
    <t>Mariestad</t>
  </si>
  <si>
    <t>Auburn</t>
  </si>
  <si>
    <t>Fairhope</t>
  </si>
  <si>
    <t>Fayetteville</t>
  </si>
  <si>
    <t>Maumelle</t>
  </si>
  <si>
    <t>Paradise Valley</t>
  </si>
  <si>
    <t>Prescott</t>
  </si>
  <si>
    <t>Sahuarita</t>
  </si>
  <si>
    <t>Show Low</t>
  </si>
  <si>
    <t>Agoura Hills</t>
  </si>
  <si>
    <t>Aliso Viejo</t>
  </si>
  <si>
    <t>Anaheim</t>
  </si>
  <si>
    <t>Baldwin Park</t>
  </si>
  <si>
    <t>Brea</t>
  </si>
  <si>
    <t>Campbell</t>
  </si>
  <si>
    <t>Chico</t>
  </si>
  <si>
    <t>Citrus Heights</t>
  </si>
  <si>
    <t>Davis</t>
  </si>
  <si>
    <t>El Cajon</t>
  </si>
  <si>
    <t>El Dorado Hills</t>
  </si>
  <si>
    <t>Folsom</t>
  </si>
  <si>
    <t>Fullerton</t>
  </si>
  <si>
    <t>Glendora</t>
  </si>
  <si>
    <t>Goleta</t>
  </si>
  <si>
    <t>Hawthorne</t>
  </si>
  <si>
    <t>Indio</t>
  </si>
  <si>
    <t>La Canada Flintridge</t>
  </si>
  <si>
    <t>Laguna Beach</t>
  </si>
  <si>
    <t>Lakewood</t>
  </si>
  <si>
    <t>Manhattan Beach</t>
  </si>
  <si>
    <t>Manteca</t>
  </si>
  <si>
    <t>Mission Viejo</t>
  </si>
  <si>
    <t>Moraga</t>
  </si>
  <si>
    <t>Napa</t>
  </si>
  <si>
    <t>Oceanside</t>
  </si>
  <si>
    <t>Orangevale</t>
  </si>
  <si>
    <t>Palm Springs</t>
  </si>
  <si>
    <t>Rancho Santa Margarita</t>
  </si>
  <si>
    <t>Riverside</t>
  </si>
  <si>
    <t>San Clemente</t>
  </si>
  <si>
    <t>San Juan Capistrano</t>
  </si>
  <si>
    <t>San Leandro</t>
  </si>
  <si>
    <t>San Luis Obispo</t>
  </si>
  <si>
    <t>Scotts Valley</t>
  </si>
  <si>
    <t>Sebastopol</t>
  </si>
  <si>
    <t>Simi Valley</t>
  </si>
  <si>
    <t>Ukiah</t>
  </si>
  <si>
    <t>West Sacramento</t>
  </si>
  <si>
    <t>Westminster</t>
  </si>
  <si>
    <t>Yorba Linda</t>
  </si>
  <si>
    <t>Breckenridge</t>
  </si>
  <si>
    <t>Edwards</t>
  </si>
  <si>
    <t>Englewood</t>
  </si>
  <si>
    <t>Longmont</t>
  </si>
  <si>
    <t>Parker</t>
  </si>
  <si>
    <t>Pueblo</t>
  </si>
  <si>
    <t>Wheat Ridge</t>
  </si>
  <si>
    <t>Branford</t>
  </si>
  <si>
    <t>Brookfield</t>
  </si>
  <si>
    <t>Clinton</t>
  </si>
  <si>
    <t>Fairfield</t>
  </si>
  <si>
    <t>Milford</t>
  </si>
  <si>
    <t>New Canaan</t>
  </si>
  <si>
    <t>New Haven</t>
  </si>
  <si>
    <t>Norwalk</t>
  </si>
  <si>
    <t>Claymont</t>
  </si>
  <si>
    <t>Brandon</t>
  </si>
  <si>
    <t>Clermont</t>
  </si>
  <si>
    <t>Fort Pierce</t>
  </si>
  <si>
    <t>Hobe Sound</t>
  </si>
  <si>
    <t>Hollywood</t>
  </si>
  <si>
    <t>Key West</t>
  </si>
  <si>
    <t>Kissimmee</t>
  </si>
  <si>
    <t>Palm Bay</t>
  </si>
  <si>
    <t>Punta Gorda</t>
  </si>
  <si>
    <t>Alpharetta</t>
  </si>
  <si>
    <t>Lawrenceville</t>
  </si>
  <si>
    <t>Newnan</t>
  </si>
  <si>
    <t>Ringgold</t>
  </si>
  <si>
    <t>Scottdale</t>
  </si>
  <si>
    <t>St. Simons</t>
  </si>
  <si>
    <t>Vidalia</t>
  </si>
  <si>
    <t>Waimea</t>
  </si>
  <si>
    <t>Bettendorf</t>
  </si>
  <si>
    <t>Cedar Falls</t>
  </si>
  <si>
    <t>Davenport</t>
  </si>
  <si>
    <t>Iowa City</t>
  </si>
  <si>
    <t>Hailey</t>
  </si>
  <si>
    <t>Lewiston</t>
  </si>
  <si>
    <t>Nampa</t>
  </si>
  <si>
    <t>Arlington Heights</t>
  </si>
  <si>
    <t>Batavia</t>
  </si>
  <si>
    <t>Bloomington</t>
  </si>
  <si>
    <t>Buffalo Grove</t>
  </si>
  <si>
    <t>Champaign</t>
  </si>
  <si>
    <t>Crystal Lake</t>
  </si>
  <si>
    <t>Decatur</t>
  </si>
  <si>
    <t>DeKalb</t>
  </si>
  <si>
    <t>Elk Grove Village</t>
  </si>
  <si>
    <t>Galesburg</t>
  </si>
  <si>
    <t>Libertyville</t>
  </si>
  <si>
    <t>Moline</t>
  </si>
  <si>
    <t>Mundelein</t>
  </si>
  <si>
    <t>Orland Park</t>
  </si>
  <si>
    <t>Pontiac</t>
  </si>
  <si>
    <t>Roselle</t>
  </si>
  <si>
    <t>Schaumburg</t>
  </si>
  <si>
    <t>Zion</t>
  </si>
  <si>
    <t>Carmel</t>
  </si>
  <si>
    <t>Chesterton</t>
  </si>
  <si>
    <t>Floyds Knobs</t>
  </si>
  <si>
    <t>Greenwood</t>
  </si>
  <si>
    <t>Westfield</t>
  </si>
  <si>
    <t>Shawnee</t>
  </si>
  <si>
    <t>Topeka</t>
  </si>
  <si>
    <t>Elizabethtown</t>
  </si>
  <si>
    <t>Great Barrington</t>
  </si>
  <si>
    <t>Leominster</t>
  </si>
  <si>
    <t>Stoneham</t>
  </si>
  <si>
    <t>Waltham</t>
  </si>
  <si>
    <t>Watertown</t>
  </si>
  <si>
    <t>Weston</t>
  </si>
  <si>
    <t>Bowie</t>
  </si>
  <si>
    <t>Perry Hall</t>
  </si>
  <si>
    <t>Shady Side</t>
  </si>
  <si>
    <t>Towson</t>
  </si>
  <si>
    <t>Canton</t>
  </si>
  <si>
    <t>East Lansing</t>
  </si>
  <si>
    <t>Grand Rapids</t>
  </si>
  <si>
    <t>Royal Oak</t>
  </si>
  <si>
    <t>Warren</t>
  </si>
  <si>
    <t>Chanhassen</t>
  </si>
  <si>
    <t>Inver Grove Heights</t>
  </si>
  <si>
    <t>Hazelwood</t>
  </si>
  <si>
    <t>Jefferson City</t>
  </si>
  <si>
    <t>Lee's Summit</t>
  </si>
  <si>
    <t>Wentzville</t>
  </si>
  <si>
    <t>Belgrade</t>
  </si>
  <si>
    <t>Great Falls</t>
  </si>
  <si>
    <t>Apex</t>
  </si>
  <si>
    <t>Lenoir</t>
  </si>
  <si>
    <t>Morrisville</t>
  </si>
  <si>
    <t>Pittsboro</t>
  </si>
  <si>
    <t>Nashua</t>
  </si>
  <si>
    <t>Asbury Park</t>
  </si>
  <si>
    <t>Linden</t>
  </si>
  <si>
    <t>Little Falls</t>
  </si>
  <si>
    <t>Lumberton</t>
  </si>
  <si>
    <t>Mahwah</t>
  </si>
  <si>
    <t>Maplewood</t>
  </si>
  <si>
    <t>Montville</t>
  </si>
  <si>
    <t>Parsippany-Troy Hills</t>
  </si>
  <si>
    <t>Ramsey</t>
  </si>
  <si>
    <t>Ridgewood</t>
  </si>
  <si>
    <t>Springfield Township</t>
  </si>
  <si>
    <t>Toms River</t>
  </si>
  <si>
    <t>West New York</t>
  </si>
  <si>
    <t>West Orange</t>
  </si>
  <si>
    <t>Albany</t>
  </si>
  <si>
    <t>Baldwin</t>
  </si>
  <si>
    <t>Bay Shore</t>
  </si>
  <si>
    <t>Beacon</t>
  </si>
  <si>
    <t>Copake</t>
  </si>
  <si>
    <t>Deer Park</t>
  </si>
  <si>
    <t>Delmar</t>
  </si>
  <si>
    <t>East Greenbush</t>
  </si>
  <si>
    <t>Ellenville</t>
  </si>
  <si>
    <t>Glen Cove</t>
  </si>
  <si>
    <t>Hopewell Junction</t>
  </si>
  <si>
    <t>Huntington Station</t>
  </si>
  <si>
    <t>Levittown</t>
  </si>
  <si>
    <t>North Greece</t>
  </si>
  <si>
    <t>Roslyn Heights</t>
  </si>
  <si>
    <t>Spring Valley</t>
  </si>
  <si>
    <t>Syosset</t>
  </si>
  <si>
    <t>White Plains</t>
  </si>
  <si>
    <t>Yorktown Heights</t>
  </si>
  <si>
    <t>Avon</t>
  </si>
  <si>
    <t>Bowling Green</t>
  </si>
  <si>
    <t>Delaware</t>
  </si>
  <si>
    <t>Massillon</t>
  </si>
  <si>
    <t>Maumee</t>
  </si>
  <si>
    <t>Miamisburg</t>
  </si>
  <si>
    <t>Painesville</t>
  </si>
  <si>
    <t>South Lebanon</t>
  </si>
  <si>
    <t>Westerville</t>
  </si>
  <si>
    <t>Hillsboro</t>
  </si>
  <si>
    <t>Keizer</t>
  </si>
  <si>
    <t>Allentown</t>
  </si>
  <si>
    <t>Ardmore</t>
  </si>
  <si>
    <t>Beaver Falls</t>
  </si>
  <si>
    <t>Bethlehem</t>
  </si>
  <si>
    <t>Doylestown</t>
  </si>
  <si>
    <t>Mechanicsburg</t>
  </si>
  <si>
    <t>Murrysville</t>
  </si>
  <si>
    <t>Paoli</t>
  </si>
  <si>
    <t>Phoenixville</t>
  </si>
  <si>
    <t>Cumberland</t>
  </si>
  <si>
    <t>Bluffton</t>
  </si>
  <si>
    <t>Summerville</t>
  </si>
  <si>
    <t>Chattanooga</t>
  </si>
  <si>
    <t>Knoxville</t>
  </si>
  <si>
    <t>Mt. Juliet</t>
  </si>
  <si>
    <t>Murfreesboro</t>
  </si>
  <si>
    <t>Cedar Park</t>
  </si>
  <si>
    <t>El Paso</t>
  </si>
  <si>
    <t>Euless</t>
  </si>
  <si>
    <t>Haltom City</t>
  </si>
  <si>
    <t>Harlingen</t>
  </si>
  <si>
    <t>Hutto</t>
  </si>
  <si>
    <t>Irving</t>
  </si>
  <si>
    <t>League City</t>
  </si>
  <si>
    <t>Schertz</t>
  </si>
  <si>
    <t>Sugar Land</t>
  </si>
  <si>
    <t>Chantilly</t>
  </si>
  <si>
    <t>Glen Allen</t>
  </si>
  <si>
    <t>Norfolk</t>
  </si>
  <si>
    <t>Stowe</t>
  </si>
  <si>
    <t>Battle Ground</t>
  </si>
  <si>
    <t>Bellingham</t>
  </si>
  <si>
    <t>Bremerton</t>
  </si>
  <si>
    <t>Federal Way</t>
  </si>
  <si>
    <t>Lacey</t>
  </si>
  <si>
    <t>Port Angeles</t>
  </si>
  <si>
    <t>Port Orchard</t>
  </si>
  <si>
    <t>Renton</t>
  </si>
  <si>
    <t>Richland</t>
  </si>
  <si>
    <t>Ridgefield</t>
  </si>
  <si>
    <t>Spokane</t>
  </si>
  <si>
    <t>University Place</t>
  </si>
  <si>
    <t>Eau Claire</t>
  </si>
  <si>
    <t>Green Bay</t>
  </si>
  <si>
    <t>Merrill</t>
  </si>
  <si>
    <t>New Berlin</t>
  </si>
  <si>
    <t>Wausau</t>
  </si>
  <si>
    <t>Bridgeport</t>
  </si>
  <si>
    <t>Centurion</t>
  </si>
  <si>
    <t>Midrand</t>
  </si>
  <si>
    <t>Loule</t>
  </si>
  <si>
    <t>Frenstat</t>
  </si>
  <si>
    <t>Hostinne</t>
  </si>
  <si>
    <t>Podebrady</t>
  </si>
  <si>
    <t>Fes</t>
  </si>
  <si>
    <t>Ampang Jaya</t>
  </si>
  <si>
    <t>Ixtapaluca</t>
  </si>
  <si>
    <t>Newbridge</t>
  </si>
  <si>
    <t>Longford</t>
  </si>
  <si>
    <t>Balbriggan</t>
  </si>
  <si>
    <t>Halden Municipality</t>
  </si>
  <si>
    <t>Stavanger Municipality</t>
  </si>
  <si>
    <t>Pelham</t>
  </si>
  <si>
    <t>Hostivice</t>
  </si>
  <si>
    <t>Novy Bydzov</t>
  </si>
  <si>
    <t>Roztoky</t>
  </si>
  <si>
    <t>Unhost</t>
  </si>
  <si>
    <t>Annemasse</t>
  </si>
  <si>
    <t>Aussonne</t>
  </si>
  <si>
    <t>Divonne-les-Bains</t>
  </si>
  <si>
    <t>Guingamp</t>
  </si>
  <si>
    <t>Le Loroux-Bottereau</t>
  </si>
  <si>
    <t>Marmande</t>
  </si>
  <si>
    <t>Pessac</t>
  </si>
  <si>
    <t>Royan</t>
  </si>
  <si>
    <t>Saint-Denis</t>
  </si>
  <si>
    <t>Thiers</t>
  </si>
  <si>
    <t>Celbridge</t>
  </si>
  <si>
    <t>Ewijk</t>
  </si>
  <si>
    <t>Noordwijk</t>
  </si>
  <si>
    <t>Bay Lake</t>
  </si>
  <si>
    <t>Bee Ridge</t>
  </si>
  <si>
    <t>Bel Air North</t>
  </si>
  <si>
    <t>Benbrook</t>
  </si>
  <si>
    <t>Bithlo</t>
  </si>
  <si>
    <t>Blaine</t>
  </si>
  <si>
    <t>Bloomfield Township</t>
  </si>
  <si>
    <t>Brooklyn Park</t>
  </si>
  <si>
    <t>Burien</t>
  </si>
  <si>
    <t>Burr Ridge</t>
  </si>
  <si>
    <t>Carney</t>
  </si>
  <si>
    <t>Casas Adobes</t>
  </si>
  <si>
    <t>Clayton</t>
  </si>
  <si>
    <t>Colonie</t>
  </si>
  <si>
    <t>Columbia Heights</t>
  </si>
  <si>
    <t>Coral Gables</t>
  </si>
  <si>
    <t>Coral Springs</t>
  </si>
  <si>
    <t>Creve Coeur</t>
  </si>
  <si>
    <t>Cutler Bay</t>
  </si>
  <si>
    <t>Dentsville</t>
  </si>
  <si>
    <t>Eagan</t>
  </si>
  <si>
    <t>East Patchogue</t>
  </si>
  <si>
    <t>Forest Hills</t>
  </si>
  <si>
    <t>Foster City</t>
  </si>
  <si>
    <t>Fountain Hill</t>
  </si>
  <si>
    <t>Foxborough</t>
  </si>
  <si>
    <t>Freehold Township</t>
  </si>
  <si>
    <t>Friendly</t>
  </si>
  <si>
    <t>Greenfield</t>
  </si>
  <si>
    <t>Grosse Pointe Woods</t>
  </si>
  <si>
    <t>Haverford</t>
  </si>
  <si>
    <t>Hingham</t>
  </si>
  <si>
    <t>Idyllwild-Pine Cove</t>
  </si>
  <si>
    <t>Irondequoit</t>
  </si>
  <si>
    <t>Laguna Woods</t>
  </si>
  <si>
    <t>Lauderhill</t>
  </si>
  <si>
    <t>Lawrence Township</t>
  </si>
  <si>
    <t>Lely Resort</t>
  </si>
  <si>
    <t>Liberty Hill</t>
  </si>
  <si>
    <t>Long Beach Township</t>
  </si>
  <si>
    <t>Meridian charter Township</t>
  </si>
  <si>
    <t>Mill Creek</t>
  </si>
  <si>
    <t>Miramar</t>
  </si>
  <si>
    <t>Moon</t>
  </si>
  <si>
    <t>North Bellmore</t>
  </si>
  <si>
    <t>Northborough</t>
  </si>
  <si>
    <t>Northlake</t>
  </si>
  <si>
    <t>Oak Ridge</t>
  </si>
  <si>
    <t>Pecan Grove</t>
  </si>
  <si>
    <t>Plymouth Charter Township</t>
  </si>
  <si>
    <t>Potomac Falls</t>
  </si>
  <si>
    <t>Raytown</t>
  </si>
  <si>
    <t>Rochester Hills</t>
  </si>
  <si>
    <t>Ross Township</t>
  </si>
  <si>
    <t>Sarasota Springs</t>
  </si>
  <si>
    <t>Shaker Heights</t>
  </si>
  <si>
    <t>Stafford Township</t>
  </si>
  <si>
    <t>Tamalpais-Homestead Valley</t>
  </si>
  <si>
    <t>The Villages</t>
  </si>
  <si>
    <t>Upper Providence Township</t>
  </si>
  <si>
    <t>Wall Township</t>
  </si>
  <si>
    <t>West Goshen</t>
  </si>
  <si>
    <t>West Saint Paul</t>
  </si>
  <si>
    <t>Westerly</t>
  </si>
  <si>
    <t>White Bear Lake</t>
  </si>
  <si>
    <t>White Center</t>
  </si>
  <si>
    <t>Woodbridge Township</t>
  </si>
  <si>
    <t>Woodlake</t>
  </si>
  <si>
    <t>Woodside</t>
  </si>
  <si>
    <t>Bodrum</t>
  </si>
  <si>
    <t>Thessaloniki</t>
  </si>
  <si>
    <t>Arecibo</t>
  </si>
  <si>
    <t>San Juan</t>
  </si>
  <si>
    <t>Ljubljana</t>
  </si>
  <si>
    <t>Kosice</t>
  </si>
  <si>
    <t>Trnava</t>
  </si>
  <si>
    <t>Maseru</t>
  </si>
  <si>
    <t>Shebeen El-Kom</t>
  </si>
  <si>
    <t>Lekki</t>
  </si>
  <si>
    <t>Keraniganj</t>
  </si>
  <si>
    <t>Toolern Vale</t>
  </si>
  <si>
    <t>Meaford</t>
  </si>
  <si>
    <t>Rush</t>
  </si>
  <si>
    <t>Milliken</t>
  </si>
  <si>
    <t>Gibbons</t>
  </si>
  <si>
    <t>Vredenburg</t>
  </si>
  <si>
    <t>Princeton Meadows</t>
  </si>
  <si>
    <t>Cherveux</t>
  </si>
  <si>
    <t>Horomerice</t>
  </si>
  <si>
    <t>Azay-le-Brule</t>
  </si>
  <si>
    <t>Scotts Corners</t>
  </si>
  <si>
    <t>Lower Stondon</t>
  </si>
  <si>
    <t>Kabul</t>
  </si>
  <si>
    <t>San Fernando</t>
  </si>
  <si>
    <t>San Miguel de Tucuman</t>
  </si>
  <si>
    <t>Corrientes</t>
  </si>
  <si>
    <t>Cordoba</t>
  </si>
  <si>
    <t>Maitland</t>
  </si>
  <si>
    <t>Cairns</t>
  </si>
  <si>
    <t>Ballarat</t>
  </si>
  <si>
    <t>Bendigo</t>
  </si>
  <si>
    <t>Kaprun</t>
  </si>
  <si>
    <t>Salzburg</t>
  </si>
  <si>
    <t>Graz</t>
  </si>
  <si>
    <t>Kufstein</t>
  </si>
  <si>
    <t>Feldkirch</t>
  </si>
  <si>
    <t>Anderlecht</t>
  </si>
  <si>
    <t>Meise</t>
  </si>
  <si>
    <t>Lommel</t>
  </si>
  <si>
    <t>Waregem</t>
  </si>
  <si>
    <t>Braine-l'Alleud</t>
  </si>
  <si>
    <t>Gembloux</t>
  </si>
  <si>
    <t>Dimitrovgrad</t>
  </si>
  <si>
    <t>Fortaleza</t>
  </si>
  <si>
    <t>Goiania</t>
  </si>
  <si>
    <t>Niteroi</t>
  </si>
  <si>
    <t>Natal</t>
  </si>
  <si>
    <t>Caxias do Sul</t>
  </si>
  <si>
    <t>Porto Alegre</t>
  </si>
  <si>
    <t>Florianopolis</t>
  </si>
  <si>
    <t>Gaborone</t>
  </si>
  <si>
    <t>Chilliwack</t>
  </si>
  <si>
    <t>Coquitlam</t>
  </si>
  <si>
    <t>Kimberley</t>
  </si>
  <si>
    <t>Revelstoke</t>
  </si>
  <si>
    <t>St. John's</t>
  </si>
  <si>
    <t>Dartmouth</t>
  </si>
  <si>
    <t>Arnprior</t>
  </si>
  <si>
    <t>Baden</t>
  </si>
  <si>
    <t>Essex</t>
  </si>
  <si>
    <t>Kawartha Lakes</t>
  </si>
  <si>
    <t>Greater Napanee</t>
  </si>
  <si>
    <t>Niagara Falls</t>
  </si>
  <si>
    <t>Renfrew</t>
  </si>
  <si>
    <t>Sarnia</t>
  </si>
  <si>
    <t>Smiths Falls</t>
  </si>
  <si>
    <t>St. Thomas</t>
  </si>
  <si>
    <t>Stratford</t>
  </si>
  <si>
    <t>West Nipissing</t>
  </si>
  <si>
    <t>Chambly</t>
  </si>
  <si>
    <t>Chelsea</t>
  </si>
  <si>
    <t>Lenzburg</t>
  </si>
  <si>
    <t>Biel/Bienne</t>
  </si>
  <si>
    <t>Reinach</t>
  </si>
  <si>
    <t>Dudingen</t>
  </si>
  <si>
    <t>Thusis</t>
  </si>
  <si>
    <t>Hochdorf</t>
  </si>
  <si>
    <t>Lucerne</t>
  </si>
  <si>
    <t>Kussnacht</t>
  </si>
  <si>
    <t>Lugano</t>
  </si>
  <si>
    <t>Mendrisio</t>
  </si>
  <si>
    <t>Morges</t>
  </si>
  <si>
    <t>Baar</t>
  </si>
  <si>
    <t>Cham</t>
  </si>
  <si>
    <t>Dubendorf</t>
  </si>
  <si>
    <t>Effretikon</t>
  </si>
  <si>
    <t>Thalwil</t>
  </si>
  <si>
    <t>Zumikon</t>
  </si>
  <si>
    <t>Rancagua</t>
  </si>
  <si>
    <t>Medellin</t>
  </si>
  <si>
    <t>Heredia</t>
  </si>
  <si>
    <t>Kyjov</t>
  </si>
  <si>
    <t>Moravske Budejovice</t>
  </si>
  <si>
    <t>Polna</t>
  </si>
  <si>
    <t>Trebic</t>
  </si>
  <si>
    <t>Trest</t>
  </si>
  <si>
    <t>Znojmo</t>
  </si>
  <si>
    <t>Hranice</t>
  </si>
  <si>
    <t>Lovosice</t>
  </si>
  <si>
    <t>Karvina</t>
  </si>
  <si>
    <t>Koprivnice</t>
  </si>
  <si>
    <t>Novy Jicin</t>
  </si>
  <si>
    <t>Valasske Mezirici</t>
  </si>
  <si>
    <t>Celakovice</t>
  </si>
  <si>
    <t>Kralupy nad Vltavou</t>
  </si>
  <si>
    <t>Melnik</t>
  </si>
  <si>
    <t>Potsdam</t>
  </si>
  <si>
    <t>Friedrichshafen</t>
  </si>
  <si>
    <t>Karlsruhe</t>
  </si>
  <si>
    <t>Ludwigsburg</t>
  </si>
  <si>
    <t>Sindelfingen</t>
  </si>
  <si>
    <t>Stockach</t>
  </si>
  <si>
    <t>Tubingen</t>
  </si>
  <si>
    <t>Garmisch-Partenkirchen</t>
  </si>
  <si>
    <t>Grafelfing</t>
  </si>
  <si>
    <t>Bremen</t>
  </si>
  <si>
    <t>Darmstadt</t>
  </si>
  <si>
    <t>Dreieich</t>
  </si>
  <si>
    <t>Neu-Isenburg</t>
  </si>
  <si>
    <t>Bovenden</t>
  </si>
  <si>
    <t>Brunswick</t>
  </si>
  <si>
    <t>Celle</t>
  </si>
  <si>
    <t>Einbeck</t>
  </si>
  <si>
    <t>Lehrte</t>
  </si>
  <si>
    <t>Duisburg</t>
  </si>
  <si>
    <t>Moers</t>
  </si>
  <si>
    <t>Warendorf</t>
  </si>
  <si>
    <t>Bingen</t>
  </si>
  <si>
    <t>Ludwigshafen</t>
  </si>
  <si>
    <t>Mainz</t>
  </si>
  <si>
    <t>Elmshorn</t>
  </si>
  <si>
    <t>Dresden</t>
  </si>
  <si>
    <t>Weimar</t>
  </si>
  <si>
    <t>Hellerup</t>
  </si>
  <si>
    <t>Hvidovre</t>
  </si>
  <si>
    <t>Graested</t>
  </si>
  <si>
    <t>Odense</t>
  </si>
  <si>
    <t>Horsens</t>
  </si>
  <si>
    <t>Lemvig</t>
  </si>
  <si>
    <t>Hasselager</t>
  </si>
  <si>
    <t>Aalborg</t>
  </si>
  <si>
    <t>Santo Domingo</t>
  </si>
  <si>
    <t>Faiyum</t>
  </si>
  <si>
    <t>Las Rozas de Madrid</t>
  </si>
  <si>
    <t>Igualada</t>
  </si>
  <si>
    <t>Terrassa</t>
  </si>
  <si>
    <t>Santa Cruz de Tenerife</t>
  </si>
  <si>
    <t>Santiago de Compostela</t>
  </si>
  <si>
    <t>Pozuelo de Alarcon</t>
  </si>
  <si>
    <t>Segovia</t>
  </si>
  <si>
    <t>Gandia</t>
  </si>
  <si>
    <t>Hyvinkaa</t>
  </si>
  <si>
    <t>Pirkkala</t>
  </si>
  <si>
    <t>Mulhouse</t>
  </si>
  <si>
    <t>Bayonne</t>
  </si>
  <si>
    <t>La Teste-de-Buch</t>
  </si>
  <si>
    <t>Libourne</t>
  </si>
  <si>
    <t>Autun</t>
  </si>
  <si>
    <t>Fougeres</t>
  </si>
  <si>
    <t>Fontenay-sous-Bois</t>
  </si>
  <si>
    <t>Montreuil</t>
  </si>
  <si>
    <t>Ales</t>
  </si>
  <si>
    <t>Carcassonne</t>
  </si>
  <si>
    <t>Castelnau-le-Lez</t>
  </si>
  <si>
    <t>Nimes</t>
  </si>
  <si>
    <t>Albi</t>
  </si>
  <si>
    <t>Blagnac</t>
  </si>
  <si>
    <t>Cahors</t>
  </si>
  <si>
    <t>Castres</t>
  </si>
  <si>
    <t>Rodez</t>
  </si>
  <si>
    <t>Argentan</t>
  </si>
  <si>
    <t>Cherbourg-Octeville</t>
  </si>
  <si>
    <t>Rouen</t>
  </si>
  <si>
    <t>Saint-Herblain</t>
  </si>
  <si>
    <t>Beauvais</t>
  </si>
  <si>
    <t>Gouvieux</t>
  </si>
  <si>
    <t>Antibes</t>
  </si>
  <si>
    <t>Cannes</t>
  </si>
  <si>
    <t>Grasse</t>
  </si>
  <si>
    <t>Mougins</t>
  </si>
  <si>
    <t>Annecy</t>
  </si>
  <si>
    <t>Chamonix</t>
  </si>
  <si>
    <t>Eybens</t>
  </si>
  <si>
    <t>Sallanches</t>
  </si>
  <si>
    <t>Thonon-les-Bains</t>
  </si>
  <si>
    <t>Villeurbanne</t>
  </si>
  <si>
    <t>Libreville</t>
  </si>
  <si>
    <t>Alderley Edge</t>
  </si>
  <si>
    <t>Chipping Sodbury</t>
  </si>
  <si>
    <t>Kirkby in Ashfield</t>
  </si>
  <si>
    <t>Shipston-on-Stour</t>
  </si>
  <si>
    <t>Studley</t>
  </si>
  <si>
    <t>Walton-le-Dale</t>
  </si>
  <si>
    <t>Willersey</t>
  </si>
  <si>
    <t>Miskolc</t>
  </si>
  <si>
    <t>Szekesfehervar</t>
  </si>
  <si>
    <t>Depok</t>
  </si>
  <si>
    <t>Surabaya</t>
  </si>
  <si>
    <t>Semarang</t>
  </si>
  <si>
    <t>Vijayawada</t>
  </si>
  <si>
    <t>Patna</t>
  </si>
  <si>
    <t>Vadodara</t>
  </si>
  <si>
    <t>Mangalore</t>
  </si>
  <si>
    <t>Shannon</t>
  </si>
  <si>
    <t>Malahide</t>
  </si>
  <si>
    <t>Athy</t>
  </si>
  <si>
    <t>Maynooth</t>
  </si>
  <si>
    <t>Tralee</t>
  </si>
  <si>
    <t>Dundalk</t>
  </si>
  <si>
    <t>Monaghan</t>
  </si>
  <si>
    <t>Ballina</t>
  </si>
  <si>
    <t>Clonmel</t>
  </si>
  <si>
    <t>Isfahan</t>
  </si>
  <si>
    <t>Bandar Abbas</t>
  </si>
  <si>
    <t>Baghdad</t>
  </si>
  <si>
    <t>Reykjavik</t>
  </si>
  <si>
    <t>Netanya</t>
  </si>
  <si>
    <t>Petah Tikva</t>
  </si>
  <si>
    <t>Bnei Brak</t>
  </si>
  <si>
    <t>Ancona</t>
  </si>
  <si>
    <t>Arezzo</t>
  </si>
  <si>
    <t>Cuneo</t>
  </si>
  <si>
    <t>Capannori</t>
  </si>
  <si>
    <t>Naples</t>
  </si>
  <si>
    <t>Padua</t>
  </si>
  <si>
    <t>Pesaro</t>
  </si>
  <si>
    <t>Omegna</t>
  </si>
  <si>
    <t>Venice</t>
  </si>
  <si>
    <t>Sapporo</t>
  </si>
  <si>
    <t>Tsukuba</t>
  </si>
  <si>
    <t>Tokorozawa</t>
  </si>
  <si>
    <t>Ichikawa</t>
  </si>
  <si>
    <t>Koto City</t>
  </si>
  <si>
    <t>Toshima City</t>
  </si>
  <si>
    <t>Otsu</t>
  </si>
  <si>
    <t>Seoul</t>
  </si>
  <si>
    <t>Marrakesh</t>
  </si>
  <si>
    <t>Rabat</t>
  </si>
  <si>
    <t>Tangier</t>
  </si>
  <si>
    <t>Guanajuato</t>
  </si>
  <si>
    <t>Guadalajara</t>
  </si>
  <si>
    <t>Zapopan</t>
  </si>
  <si>
    <t>Morelia</t>
  </si>
  <si>
    <t>Cancun</t>
  </si>
  <si>
    <t>Bamako</t>
  </si>
  <si>
    <t>Taiping</t>
  </si>
  <si>
    <t>Seremban</t>
  </si>
  <si>
    <t>Kota Kinabalu</t>
  </si>
  <si>
    <t>Sandakan</t>
  </si>
  <si>
    <t>Windhoek</t>
  </si>
  <si>
    <t>Assen</t>
  </si>
  <si>
    <t>Bolsward</t>
  </si>
  <si>
    <t>Franeker</t>
  </si>
  <si>
    <t>Aalten</t>
  </si>
  <si>
    <t>Apeldoorn</t>
  </si>
  <si>
    <t>Epe</t>
  </si>
  <si>
    <t>Wageningen</t>
  </si>
  <si>
    <t>Echt</t>
  </si>
  <si>
    <t>Heerlen</t>
  </si>
  <si>
    <t>Sittard</t>
  </si>
  <si>
    <t>Helmond</t>
  </si>
  <si>
    <t>'s-Hertogenbosch</t>
  </si>
  <si>
    <t>Veldhoven</t>
  </si>
  <si>
    <t>Amstelveen</t>
  </si>
  <si>
    <t>Hilversum</t>
  </si>
  <si>
    <t>Landsmeer</t>
  </si>
  <si>
    <t>Zandvoort</t>
  </si>
  <si>
    <t>Amersfoort</t>
  </si>
  <si>
    <t>Soest</t>
  </si>
  <si>
    <t>Zeist</t>
  </si>
  <si>
    <t>Middelburg</t>
  </si>
  <si>
    <t>Boskoop</t>
  </si>
  <si>
    <t>Leiden</t>
  </si>
  <si>
    <t>Leiderdorp</t>
  </si>
  <si>
    <t>Gisborne</t>
  </si>
  <si>
    <t>New Plymouth</t>
  </si>
  <si>
    <t>Taupo</t>
  </si>
  <si>
    <t>Invercargill</t>
  </si>
  <si>
    <t>Mosgiel</t>
  </si>
  <si>
    <t>Peshawar</t>
  </si>
  <si>
    <t>Baguio</t>
  </si>
  <si>
    <t>Iloilo City</t>
  </si>
  <si>
    <t>Manila</t>
  </si>
  <si>
    <t>Zabrze</t>
  </si>
  <si>
    <t>Espinho</t>
  </si>
  <si>
    <t>Boliqueime</t>
  </si>
  <si>
    <t>Algueirao–Mem Martins</t>
  </si>
  <si>
    <t>Sao Domingos de Rana</t>
  </si>
  <si>
    <t>Sintra</t>
  </si>
  <si>
    <t>Maia</t>
  </si>
  <si>
    <t>Rio Maior</t>
  </si>
  <si>
    <t>Oradea</t>
  </si>
  <si>
    <t>Ploiesti</t>
  </si>
  <si>
    <t>Suceava</t>
  </si>
  <si>
    <t>Timisoara</t>
  </si>
  <si>
    <t>Focsani</t>
  </si>
  <si>
    <t>Kaliningrad</t>
  </si>
  <si>
    <t>Penza</t>
  </si>
  <si>
    <t>Kigali</t>
  </si>
  <si>
    <t>Piestany</t>
  </si>
  <si>
    <t>Sollentuna</t>
  </si>
  <si>
    <t>Linkoping</t>
  </si>
  <si>
    <t>Almhult</t>
  </si>
  <si>
    <t>Lund</t>
  </si>
  <si>
    <t>Alingsas</t>
  </si>
  <si>
    <t>Molndal</t>
  </si>
  <si>
    <t>Vasteras</t>
  </si>
  <si>
    <t>Bollnas</t>
  </si>
  <si>
    <t>Ornskoldsvik</t>
  </si>
  <si>
    <t>Mbabane</t>
  </si>
  <si>
    <t>Bursa</t>
  </si>
  <si>
    <t>Dnipro</t>
  </si>
  <si>
    <t>Lviv</t>
  </si>
  <si>
    <t>Dothan</t>
  </si>
  <si>
    <t>Helena</t>
  </si>
  <si>
    <t>Spanish Fort</t>
  </si>
  <si>
    <t>Bentonville</t>
  </si>
  <si>
    <t>Hot Springs Village</t>
  </si>
  <si>
    <t>Morrilton</t>
  </si>
  <si>
    <t>Ozark</t>
  </si>
  <si>
    <t>Rogers</t>
  </si>
  <si>
    <t>Camp Verde</t>
  </si>
  <si>
    <t>Eloy</t>
  </si>
  <si>
    <t>Goodyear</t>
  </si>
  <si>
    <t>New River</t>
  </si>
  <si>
    <t>Sun City</t>
  </si>
  <si>
    <t>Sun City West</t>
  </si>
  <si>
    <t>Yuma</t>
  </si>
  <si>
    <t>Alhambra</t>
  </si>
  <si>
    <t>Altadena</t>
  </si>
  <si>
    <t>Arroyo Grande</t>
  </si>
  <si>
    <t>Atascadero</t>
  </si>
  <si>
    <t>Azusa</t>
  </si>
  <si>
    <t>Bakersfield</t>
  </si>
  <si>
    <t>Banning</t>
  </si>
  <si>
    <t>Beaumont</t>
  </si>
  <si>
    <t>Benicia</t>
  </si>
  <si>
    <t>Beverly Hills</t>
  </si>
  <si>
    <t>Brawley</t>
  </si>
  <si>
    <t>Buellton</t>
  </si>
  <si>
    <t>Burlingame</t>
  </si>
  <si>
    <t>Calabasas</t>
  </si>
  <si>
    <t>Carson</t>
  </si>
  <si>
    <t>Coalinga</t>
  </si>
  <si>
    <t>Colton</t>
  </si>
  <si>
    <t>Compton</t>
  </si>
  <si>
    <t>Cupertino</t>
  </si>
  <si>
    <t>Diamond Bar</t>
  </si>
  <si>
    <t>El Cerrito</t>
  </si>
  <si>
    <t>El Segundo</t>
  </si>
  <si>
    <t>Eureka</t>
  </si>
  <si>
    <t>Fairfax</t>
  </si>
  <si>
    <t>Fontana</t>
  </si>
  <si>
    <t>Gilroy</t>
  </si>
  <si>
    <t>Hacienda Heights</t>
  </si>
  <si>
    <t>Healdsburg</t>
  </si>
  <si>
    <t>Hesperia</t>
  </si>
  <si>
    <t>Joshua Tree</t>
  </si>
  <si>
    <t>La Verne</t>
  </si>
  <si>
    <t>Lafayette</t>
  </si>
  <si>
    <t>Lake Elsinore</t>
  </si>
  <si>
    <t>Lomita</t>
  </si>
  <si>
    <t>Malibu</t>
  </si>
  <si>
    <t>McKinleyville</t>
  </si>
  <si>
    <t>Menifee</t>
  </si>
  <si>
    <t>Menlo Park</t>
  </si>
  <si>
    <t>Moorpark</t>
  </si>
  <si>
    <t>Moreno Valley</t>
  </si>
  <si>
    <t>Murrieta</t>
  </si>
  <si>
    <t>Nipomo</t>
  </si>
  <si>
    <t>Pacifica</t>
  </si>
  <si>
    <t>Paramount</t>
  </si>
  <si>
    <t>Paso Robles</t>
  </si>
  <si>
    <t>Perris</t>
  </si>
  <si>
    <t>Piedmont</t>
  </si>
  <si>
    <t>Pittsburg</t>
  </si>
  <si>
    <t>Portola Valley</t>
  </si>
  <si>
    <t>Rancho Santa Fe</t>
  </si>
  <si>
    <t>Red Bluff</t>
  </si>
  <si>
    <t>San Bruno</t>
  </si>
  <si>
    <t>San Dimas</t>
  </si>
  <si>
    <t>San Gabriel</t>
  </si>
  <si>
    <t>San Marcos</t>
  </si>
  <si>
    <t>San Martin</t>
  </si>
  <si>
    <t>Santa Maria</t>
  </si>
  <si>
    <t>Santa Paula</t>
  </si>
  <si>
    <t>Solana Beach</t>
  </si>
  <si>
    <t>Sonoma</t>
  </si>
  <si>
    <t>South Lake Tahoe</t>
  </si>
  <si>
    <t>Stockton</t>
  </si>
  <si>
    <t>Tustin</t>
  </si>
  <si>
    <t>Vallejo</t>
  </si>
  <si>
    <t>Valley Center</t>
  </si>
  <si>
    <t>Visalia</t>
  </si>
  <si>
    <t>West Hollywood</t>
  </si>
  <si>
    <t>Whittier</t>
  </si>
  <si>
    <t>Aspen</t>
  </si>
  <si>
    <t>Canon City</t>
  </si>
  <si>
    <t>Commerce City</t>
  </si>
  <si>
    <t>Estes Park</t>
  </si>
  <si>
    <t>Gypsum</t>
  </si>
  <si>
    <t>Nederland</t>
  </si>
  <si>
    <t>Steamboat Springs</t>
  </si>
  <si>
    <t>East Hartford</t>
  </si>
  <si>
    <t>Monroe</t>
  </si>
  <si>
    <t>Redding</t>
  </si>
  <si>
    <t>Seymour</t>
  </si>
  <si>
    <t>Sherman</t>
  </si>
  <si>
    <t>Vernon</t>
  </si>
  <si>
    <t>Wethersfield</t>
  </si>
  <si>
    <t>Windsor Locks</t>
  </si>
  <si>
    <t>Alachua</t>
  </si>
  <si>
    <t>Altamonte Springs</t>
  </si>
  <si>
    <t>Avon Park</t>
  </si>
  <si>
    <t>Big Pine Key</t>
  </si>
  <si>
    <t>Crawfordville</t>
  </si>
  <si>
    <t>Fernandina Beach</t>
  </si>
  <si>
    <t>Hernando</t>
  </si>
  <si>
    <t>Jacksonville Beach</t>
  </si>
  <si>
    <t>Lake Worth</t>
  </si>
  <si>
    <t>Land O' Lakes</t>
  </si>
  <si>
    <t>Largo</t>
  </si>
  <si>
    <t>Lehigh Acres</t>
  </si>
  <si>
    <t>North Port</t>
  </si>
  <si>
    <t>Osprey</t>
  </si>
  <si>
    <t>Palatka</t>
  </si>
  <si>
    <t>Pembroke Pines</t>
  </si>
  <si>
    <t>Port Orange</t>
  </si>
  <si>
    <t>Riverview</t>
  </si>
  <si>
    <t>Sanibel</t>
  </si>
  <si>
    <t>Sarasota</t>
  </si>
  <si>
    <t>Stuart</t>
  </si>
  <si>
    <t>Vero Beach</t>
  </si>
  <si>
    <t>Wildwood</t>
  </si>
  <si>
    <t>Acworth</t>
  </si>
  <si>
    <t>Baxley</t>
  </si>
  <si>
    <t>Dacula</t>
  </si>
  <si>
    <t>Duluth</t>
  </si>
  <si>
    <t>Grovetown</t>
  </si>
  <si>
    <t>Lilburn</t>
  </si>
  <si>
    <t>Peachtree City</t>
  </si>
  <si>
    <t>Sylvester</t>
  </si>
  <si>
    <t>Toccoa</t>
  </si>
  <si>
    <t>Tucker</t>
  </si>
  <si>
    <t>Valdosta</t>
  </si>
  <si>
    <t>Ewa Beach</t>
  </si>
  <si>
    <t>Kihei</t>
  </si>
  <si>
    <t>Pearl City</t>
  </si>
  <si>
    <t>Grinnell</t>
  </si>
  <si>
    <t>Johnston</t>
  </si>
  <si>
    <t>Marion</t>
  </si>
  <si>
    <t>Panora</t>
  </si>
  <si>
    <t>Robins</t>
  </si>
  <si>
    <t>Sioux City</t>
  </si>
  <si>
    <t>Solon</t>
  </si>
  <si>
    <t>Waukee</t>
  </si>
  <si>
    <t>Ketchum</t>
  </si>
  <si>
    <t>Rexburg</t>
  </si>
  <si>
    <t>Algonquin</t>
  </si>
  <si>
    <t>Belvidere</t>
  </si>
  <si>
    <t>Crete</t>
  </si>
  <si>
    <t>Deerfield</t>
  </si>
  <si>
    <t>Elmwood Park</t>
  </si>
  <si>
    <t>Frankfort</t>
  </si>
  <si>
    <t>Glenview</t>
  </si>
  <si>
    <t>Godfrey</t>
  </si>
  <si>
    <t>Hoffman Estates</t>
  </si>
  <si>
    <t>Lake in the Hills</t>
  </si>
  <si>
    <t>Lemont</t>
  </si>
  <si>
    <t>Long Grove</t>
  </si>
  <si>
    <t>Mackinaw</t>
  </si>
  <si>
    <t>Mascoutah</t>
  </si>
  <si>
    <t>New Lenox</t>
  </si>
  <si>
    <t>North Chicago</t>
  </si>
  <si>
    <t>Northbrook</t>
  </si>
  <si>
    <t>Oak Forest</t>
  </si>
  <si>
    <t>Palatine</t>
  </si>
  <si>
    <t>Park Ridge</t>
  </si>
  <si>
    <t>Plainfield</t>
  </si>
  <si>
    <t>Prospect Heights</t>
  </si>
  <si>
    <t>Riverton</t>
  </si>
  <si>
    <t>Rochelle</t>
  </si>
  <si>
    <t>Spring Grove</t>
  </si>
  <si>
    <t>St. Charles</t>
  </si>
  <si>
    <t>Vernon Hills</t>
  </si>
  <si>
    <t>Waukegan</t>
  </si>
  <si>
    <t>Wheaton</t>
  </si>
  <si>
    <t>Evansville</t>
  </si>
  <si>
    <t>Greensburg</t>
  </si>
  <si>
    <t>Kendallville</t>
  </si>
  <si>
    <t>Monticello</t>
  </si>
  <si>
    <t>Portage</t>
  </si>
  <si>
    <t>Schererville</t>
  </si>
  <si>
    <t>Garden City</t>
  </si>
  <si>
    <t>Independence</t>
  </si>
  <si>
    <t>Lawrence</t>
  </si>
  <si>
    <t>Leawood</t>
  </si>
  <si>
    <t>Crestwood</t>
  </si>
  <si>
    <t>Fort Thomas</t>
  </si>
  <si>
    <t>Hazard</t>
  </si>
  <si>
    <t>Madisonville</t>
  </si>
  <si>
    <t>Shepherdsville</t>
  </si>
  <si>
    <t>Somerset</t>
  </si>
  <si>
    <t>Baton Rouge</t>
  </si>
  <si>
    <t>Bossier City</t>
  </si>
  <si>
    <t>Hammond</t>
  </si>
  <si>
    <t>Houma</t>
  </si>
  <si>
    <t>LaPlace</t>
  </si>
  <si>
    <t>Natchitoches</t>
  </si>
  <si>
    <t>Prairieville</t>
  </si>
  <si>
    <t>Ruston</t>
  </si>
  <si>
    <t>Zachary</t>
  </si>
  <si>
    <t>Abington</t>
  </si>
  <si>
    <t>Amesbury</t>
  </si>
  <si>
    <t>Beverly</t>
  </si>
  <si>
    <t>Brockton</t>
  </si>
  <si>
    <t>Chicopee</t>
  </si>
  <si>
    <t>Concord</t>
  </si>
  <si>
    <t>Easthampton</t>
  </si>
  <si>
    <t>Easton</t>
  </si>
  <si>
    <t>Harvard</t>
  </si>
  <si>
    <t>Longmeadow</t>
  </si>
  <si>
    <t>Lowell</t>
  </si>
  <si>
    <t>Lynn</t>
  </si>
  <si>
    <t>Manchester-by-the-Sea</t>
  </si>
  <si>
    <t>Mashpee</t>
  </si>
  <si>
    <t>Natick</t>
  </si>
  <si>
    <t>Needham</t>
  </si>
  <si>
    <t>Newburyport</t>
  </si>
  <si>
    <t>Pittsfield</t>
  </si>
  <si>
    <t>Scituate</t>
  </si>
  <si>
    <t>Stoughton</t>
  </si>
  <si>
    <t>Tewksbury</t>
  </si>
  <si>
    <t>Wellesley</t>
  </si>
  <si>
    <t>West Boylston</t>
  </si>
  <si>
    <t>West Springfield</t>
  </si>
  <si>
    <t>Westford</t>
  </si>
  <si>
    <t>Woburn</t>
  </si>
  <si>
    <t>Annapolis</t>
  </si>
  <si>
    <t>California</t>
  </si>
  <si>
    <t>Chevy Chase</t>
  </si>
  <si>
    <t>Clarksburg</t>
  </si>
  <si>
    <t>Elkridge</t>
  </si>
  <si>
    <t>Fort Washington</t>
  </si>
  <si>
    <t>Glen Burnie</t>
  </si>
  <si>
    <t>Greenbelt</t>
  </si>
  <si>
    <t>Hyattsville</t>
  </si>
  <si>
    <t>Jarrettsville</t>
  </si>
  <si>
    <t>Odenton</t>
  </si>
  <si>
    <t>Parkville</t>
  </si>
  <si>
    <t>Caribou</t>
  </si>
  <si>
    <t>Harpswell</t>
  </si>
  <si>
    <t>Lincolnville</t>
  </si>
  <si>
    <t>South Portland</t>
  </si>
  <si>
    <t>Woolwich</t>
  </si>
  <si>
    <t>Adrian</t>
  </si>
  <si>
    <t>Bay City</t>
  </si>
  <si>
    <t>Dearborn</t>
  </si>
  <si>
    <t>Dexter</t>
  </si>
  <si>
    <t>East Tawas</t>
  </si>
  <si>
    <t>Houghton</t>
  </si>
  <si>
    <t>Howell</t>
  </si>
  <si>
    <t>Lansing</t>
  </si>
  <si>
    <t>Madison Heights</t>
  </si>
  <si>
    <t>Midland</t>
  </si>
  <si>
    <t>Novi</t>
  </si>
  <si>
    <t>Paw Paw</t>
  </si>
  <si>
    <t>Pinckney</t>
  </si>
  <si>
    <t>Southfield</t>
  </si>
  <si>
    <t>Southgate</t>
  </si>
  <si>
    <t>St. Clair Shores</t>
  </si>
  <si>
    <t>Wyandotte</t>
  </si>
  <si>
    <t>Burnsville</t>
  </si>
  <si>
    <t>Champlin</t>
  </si>
  <si>
    <t>Cloquet</t>
  </si>
  <si>
    <t>Farmington</t>
  </si>
  <si>
    <t>Hopkins</t>
  </si>
  <si>
    <t>Park Rapids</t>
  </si>
  <si>
    <t>South Saint Paul</t>
  </si>
  <si>
    <t>Blue Springs</t>
  </si>
  <si>
    <t>Bridgeton</t>
  </si>
  <si>
    <t>Cape Girardeau</t>
  </si>
  <si>
    <t>House Springs</t>
  </si>
  <si>
    <t>Louisiana</t>
  </si>
  <si>
    <t>Rolla</t>
  </si>
  <si>
    <t>Biloxi</t>
  </si>
  <si>
    <t>Gulfport</t>
  </si>
  <si>
    <t>Hurley</t>
  </si>
  <si>
    <t>Black Mountain</t>
  </si>
  <si>
    <t>Brevard</t>
  </si>
  <si>
    <t>Edenton</t>
  </si>
  <si>
    <t>Garner</t>
  </si>
  <si>
    <t>Gastonia</t>
  </si>
  <si>
    <t>Hickory</t>
  </si>
  <si>
    <t>Huntersville</t>
  </si>
  <si>
    <t>Indian Trail</t>
  </si>
  <si>
    <t>Kannapolis</t>
  </si>
  <si>
    <t>Kill Devil Hills</t>
  </si>
  <si>
    <t>McLeansville</t>
  </si>
  <si>
    <t>Mocksville</t>
  </si>
  <si>
    <t>Mooresville</t>
  </si>
  <si>
    <t>Pinehurst</t>
  </si>
  <si>
    <t>Rockingham</t>
  </si>
  <si>
    <t>Saluda</t>
  </si>
  <si>
    <t>Swansboro</t>
  </si>
  <si>
    <t>Thomasville</t>
  </si>
  <si>
    <t>Troutman</t>
  </si>
  <si>
    <t>Wake Forest</t>
  </si>
  <si>
    <t>Welcome</t>
  </si>
  <si>
    <t>Wilmington</t>
  </si>
  <si>
    <t>Fargo</t>
  </si>
  <si>
    <t>Sidney</t>
  </si>
  <si>
    <t>Franconia</t>
  </si>
  <si>
    <t>Hampton</t>
  </si>
  <si>
    <t>Keene</t>
  </si>
  <si>
    <t>Moultonborough</t>
  </si>
  <si>
    <t>New London</t>
  </si>
  <si>
    <t>Stratham</t>
  </si>
  <si>
    <t>Windham</t>
  </si>
  <si>
    <t>Avalon</t>
  </si>
  <si>
    <t>Belleville</t>
  </si>
  <si>
    <t>Boonton</t>
  </si>
  <si>
    <t>Caldwell</t>
  </si>
  <si>
    <t>Carteret</t>
  </si>
  <si>
    <t>Closter</t>
  </si>
  <si>
    <t>Florham Park</t>
  </si>
  <si>
    <t>Haddon Heights</t>
  </si>
  <si>
    <t>Hammonton</t>
  </si>
  <si>
    <t>Howell Township</t>
  </si>
  <si>
    <t>Jackson Township</t>
  </si>
  <si>
    <t>Maple Shade Township</t>
  </si>
  <si>
    <t>Monroe Township</t>
  </si>
  <si>
    <t>Morristown</t>
  </si>
  <si>
    <t>Pennsauken Township</t>
  </si>
  <si>
    <t>Perth Amboy</t>
  </si>
  <si>
    <t>Piscataway</t>
  </si>
  <si>
    <t>Rahway</t>
  </si>
  <si>
    <t>Sayreville</t>
  </si>
  <si>
    <t>Sparta</t>
  </si>
  <si>
    <t>Summit</t>
  </si>
  <si>
    <t>Union</t>
  </si>
  <si>
    <t>Vineland</t>
  </si>
  <si>
    <t>Watchung</t>
  </si>
  <si>
    <t>Wayne</t>
  </si>
  <si>
    <t>West Milford</t>
  </si>
  <si>
    <t>Wyckoff</t>
  </si>
  <si>
    <t>Los Alamos</t>
  </si>
  <si>
    <t>Pahrump</t>
  </si>
  <si>
    <t>Sparks</t>
  </si>
  <si>
    <t>Albion</t>
  </si>
  <si>
    <t>Bayville</t>
  </si>
  <si>
    <t>Blauvelt</t>
  </si>
  <si>
    <t>Bronxville</t>
  </si>
  <si>
    <t>Dobbs Ferry</t>
  </si>
  <si>
    <t>Elmira</t>
  </si>
  <si>
    <t>Elmont</t>
  </si>
  <si>
    <t>Endwell</t>
  </si>
  <si>
    <t>Freeport</t>
  </si>
  <si>
    <t>Hartsdale</t>
  </si>
  <si>
    <t>Hastings-on-Hudson</t>
  </si>
  <si>
    <t>Hempstead</t>
  </si>
  <si>
    <t>Huntington</t>
  </si>
  <si>
    <t>Jamestown</t>
  </si>
  <si>
    <t>Jericho</t>
  </si>
  <si>
    <t>Larchmont</t>
  </si>
  <si>
    <t>Massapequa</t>
  </si>
  <si>
    <t>North Tonawanda</t>
  </si>
  <si>
    <t>Oneonta</t>
  </si>
  <si>
    <t>Port Jefferson</t>
  </si>
  <si>
    <t>Poughkeepsie</t>
  </si>
  <si>
    <t>Ronkonkoma</t>
  </si>
  <si>
    <t>Smithtown</t>
  </si>
  <si>
    <t>Sound Beach</t>
  </si>
  <si>
    <t>South Glens Falls</t>
  </si>
  <si>
    <t>Southold</t>
  </si>
  <si>
    <t>Syracuse</t>
  </si>
  <si>
    <t>Tappan</t>
  </si>
  <si>
    <t>Utica</t>
  </si>
  <si>
    <t>Valley Cottage</t>
  </si>
  <si>
    <t>Vestal</t>
  </si>
  <si>
    <t>Wantagh</t>
  </si>
  <si>
    <t>Webster</t>
  </si>
  <si>
    <t>West Islip</t>
  </si>
  <si>
    <t>Westbury</t>
  </si>
  <si>
    <t>Amelia</t>
  </si>
  <si>
    <t>Bellbrook</t>
  </si>
  <si>
    <t>Brookville</t>
  </si>
  <si>
    <t>Eaton</t>
  </si>
  <si>
    <t>Findlay</t>
  </si>
  <si>
    <t>Green</t>
  </si>
  <si>
    <t>Harrison</t>
  </si>
  <si>
    <t>Hartville</t>
  </si>
  <si>
    <t>Lima</t>
  </si>
  <si>
    <t>Perrysburg</t>
  </si>
  <si>
    <t>Sandusky</t>
  </si>
  <si>
    <t>Springboro</t>
  </si>
  <si>
    <t>Stow</t>
  </si>
  <si>
    <t>Struthers</t>
  </si>
  <si>
    <t>Swanton</t>
  </si>
  <si>
    <t>Sylvania</t>
  </si>
  <si>
    <t>Toledo</t>
  </si>
  <si>
    <t>Vermilion</t>
  </si>
  <si>
    <t>Whitehouse</t>
  </si>
  <si>
    <t>Enid</t>
  </si>
  <si>
    <t>Norman</t>
  </si>
  <si>
    <t>Okmulgee</t>
  </si>
  <si>
    <t>Sapulpa</t>
  </si>
  <si>
    <t>Grants Pass</t>
  </si>
  <si>
    <t>Newberg</t>
  </si>
  <si>
    <t>Sherwood</t>
  </si>
  <si>
    <t>Sisters</t>
  </si>
  <si>
    <t>St. Helens</t>
  </si>
  <si>
    <t>Sweet Home</t>
  </si>
  <si>
    <t>Tillamook</t>
  </si>
  <si>
    <t>Acme</t>
  </si>
  <si>
    <t>Altoona</t>
  </si>
  <si>
    <t>Bensalem</t>
  </si>
  <si>
    <t>Bethel Park</t>
  </si>
  <si>
    <t>Chadds Ford</t>
  </si>
  <si>
    <t>Chalfont</t>
  </si>
  <si>
    <t>Coatesville</t>
  </si>
  <si>
    <t>Collegeville</t>
  </si>
  <si>
    <t>Concordville</t>
  </si>
  <si>
    <t>Drexel Hill</t>
  </si>
  <si>
    <t>Elkins Park</t>
  </si>
  <si>
    <t>Erie</t>
  </si>
  <si>
    <t>Johnstown</t>
  </si>
  <si>
    <t>Kulpsville</t>
  </si>
  <si>
    <t>Lansdale</t>
  </si>
  <si>
    <t>Lansdowne</t>
  </si>
  <si>
    <t>Latrobe</t>
  </si>
  <si>
    <t>Meadville</t>
  </si>
  <si>
    <t>Mount Pocono</t>
  </si>
  <si>
    <t>Northumberland</t>
  </si>
  <si>
    <t>Plymouth Meeting</t>
  </si>
  <si>
    <t>Pottstown</t>
  </si>
  <si>
    <t>Quakertown</t>
  </si>
  <si>
    <t>Villanova</t>
  </si>
  <si>
    <t>Wilkes-Barre</t>
  </si>
  <si>
    <t>Willow Grove</t>
  </si>
  <si>
    <t>Barrington</t>
  </si>
  <si>
    <t>East Providence</t>
  </si>
  <si>
    <t>Aiken</t>
  </si>
  <si>
    <t>Blythewood</t>
  </si>
  <si>
    <t>Clover</t>
  </si>
  <si>
    <t>Fairforest</t>
  </si>
  <si>
    <t>Irmo</t>
  </si>
  <si>
    <t>Sumter</t>
  </si>
  <si>
    <t>Walhalla</t>
  </si>
  <si>
    <t>West Columbia</t>
  </si>
  <si>
    <t>Altamont</t>
  </si>
  <si>
    <t>Ducktown</t>
  </si>
  <si>
    <t>Jonesborough</t>
  </si>
  <si>
    <t>Sevierville</t>
  </si>
  <si>
    <t>Tellico Plains</t>
  </si>
  <si>
    <t>Aledo</t>
  </si>
  <si>
    <t>Azle</t>
  </si>
  <si>
    <t>Bellaire</t>
  </si>
  <si>
    <t>Brownsville</t>
  </si>
  <si>
    <t>Castroville</t>
  </si>
  <si>
    <t>Colleyville</t>
  </si>
  <si>
    <t>Corpus Christi</t>
  </si>
  <si>
    <t>Crockett</t>
  </si>
  <si>
    <t>Dripping Springs</t>
  </si>
  <si>
    <t>Katy</t>
  </si>
  <si>
    <t>Keller</t>
  </si>
  <si>
    <t>Kerrville</t>
  </si>
  <si>
    <t>Lindale</t>
  </si>
  <si>
    <t>Longview</t>
  </si>
  <si>
    <t>Lubbock</t>
  </si>
  <si>
    <t>Missouri City</t>
  </si>
  <si>
    <t>New Braunfels</t>
  </si>
  <si>
    <t>North Richland Hills</t>
  </si>
  <si>
    <t>Pflugerville</t>
  </si>
  <si>
    <t>Port Arthur</t>
  </si>
  <si>
    <t>Rowlett</t>
  </si>
  <si>
    <t>San Angelo</t>
  </si>
  <si>
    <t>Seabrook</t>
  </si>
  <si>
    <t>South Padre Island</t>
  </si>
  <si>
    <t>The Colony</t>
  </si>
  <si>
    <t>Waxahachie</t>
  </si>
  <si>
    <t>Weslaco</t>
  </si>
  <si>
    <t>Wimberley</t>
  </si>
  <si>
    <t>Wylie</t>
  </si>
  <si>
    <t>Brigham City</t>
  </si>
  <si>
    <t>Heber City</t>
  </si>
  <si>
    <t>Lehi</t>
  </si>
  <si>
    <t>Logan</t>
  </si>
  <si>
    <t>Midvale</t>
  </si>
  <si>
    <t>Santaquin</t>
  </si>
  <si>
    <t>West Jordan</t>
  </si>
  <si>
    <t>Blacksburg</t>
  </si>
  <si>
    <t>Bristow</t>
  </si>
  <si>
    <t>Faber</t>
  </si>
  <si>
    <t>Falls Church</t>
  </si>
  <si>
    <t>Forest</t>
  </si>
  <si>
    <t>McGaheysville</t>
  </si>
  <si>
    <t>Petersburg</t>
  </si>
  <si>
    <t>Suffolk</t>
  </si>
  <si>
    <t>Tazewell</t>
  </si>
  <si>
    <t>Wardsboro</t>
  </si>
  <si>
    <t>Camas</t>
  </si>
  <si>
    <t>Everett</t>
  </si>
  <si>
    <t>Kirkland</t>
  </si>
  <si>
    <t>Lynnwood</t>
  </si>
  <si>
    <t>Olympia</t>
  </si>
  <si>
    <t>Poulsbo</t>
  </si>
  <si>
    <t>Twisp</t>
  </si>
  <si>
    <t>Walla Walla</t>
  </si>
  <si>
    <t>Beloit</t>
  </si>
  <si>
    <t>De Pere</t>
  </si>
  <si>
    <t>Fond du Lac</t>
  </si>
  <si>
    <t>Holmen</t>
  </si>
  <si>
    <t>Kenosha</t>
  </si>
  <si>
    <t>Mukwonago</t>
  </si>
  <si>
    <t>Pulaski</t>
  </si>
  <si>
    <t>Sheboygan</t>
  </si>
  <si>
    <t>Silver Lake</t>
  </si>
  <si>
    <t>Slinger</t>
  </si>
  <si>
    <t>Waupaca</t>
  </si>
  <si>
    <t>Fairmont</t>
  </si>
  <si>
    <t>Marlinton</t>
  </si>
  <si>
    <t>Martinsburg</t>
  </si>
  <si>
    <t>Torrington</t>
  </si>
  <si>
    <t>Sana'a</t>
  </si>
  <si>
    <t>East London</t>
  </si>
  <si>
    <t>Grahamstown</t>
  </si>
  <si>
    <t>Nelspruit</t>
  </si>
  <si>
    <t>Pinetown</t>
  </si>
  <si>
    <t>George</t>
  </si>
  <si>
    <t>Stellenbosch</t>
  </si>
  <si>
    <t>Adachi City</t>
  </si>
  <si>
    <t>Chuo City</t>
  </si>
  <si>
    <t>Kloof</t>
  </si>
  <si>
    <t>Frydlant nad Ostravici</t>
  </si>
  <si>
    <t>Jablonne nad Orlici</t>
  </si>
  <si>
    <t>Letohrad</t>
  </si>
  <si>
    <t>Litovel</t>
  </si>
  <si>
    <t>Milovice</t>
  </si>
  <si>
    <t>Neratovice</t>
  </si>
  <si>
    <t>Novy Bor</t>
  </si>
  <si>
    <t>Petrvald</t>
  </si>
  <si>
    <t>Ratiskovice</t>
  </si>
  <si>
    <t>Sviadnov</t>
  </si>
  <si>
    <t>Trebon</t>
  </si>
  <si>
    <t>Unicov</t>
  </si>
  <si>
    <t>Arjona</t>
  </si>
  <si>
    <t>Konotop</t>
  </si>
  <si>
    <t>Kreuzlingen</t>
  </si>
  <si>
    <t>Olten</t>
  </si>
  <si>
    <t>Raseborg</t>
  </si>
  <si>
    <t>Saalfelden</t>
  </si>
  <si>
    <t>Jozefow</t>
  </si>
  <si>
    <t>Playa del Carmen</t>
  </si>
  <si>
    <t>Caraguatatuba</t>
  </si>
  <si>
    <t>Guaruja</t>
  </si>
  <si>
    <t>Pont-a-Celles</t>
  </si>
  <si>
    <t>Haaltert</t>
  </si>
  <si>
    <t>Shumen</t>
  </si>
  <si>
    <t>Popovo</t>
  </si>
  <si>
    <t>Ennis</t>
  </si>
  <si>
    <t>Nenagh</t>
  </si>
  <si>
    <t>Greystones</t>
  </si>
  <si>
    <t>Sonipat</t>
  </si>
  <si>
    <t>Ajmer</t>
  </si>
  <si>
    <t>Thane</t>
  </si>
  <si>
    <t>Tecuci</t>
  </si>
  <si>
    <t>Lanus Este</t>
  </si>
  <si>
    <t>Pilar Centro</t>
  </si>
  <si>
    <t>Tigre</t>
  </si>
  <si>
    <t>El Palomar</t>
  </si>
  <si>
    <t>Cipolletti</t>
  </si>
  <si>
    <t>Fredrikstad Municipality</t>
  </si>
  <si>
    <t>Nesodden Municipality</t>
  </si>
  <si>
    <t>Stjordal Municipality</t>
  </si>
  <si>
    <t>Tonsberg Municipality</t>
  </si>
  <si>
    <t>Trondheim Municipality</t>
  </si>
  <si>
    <t>Fujairah</t>
  </si>
  <si>
    <t>Georgina</t>
  </si>
  <si>
    <t>L'Ile-Perrot</t>
  </si>
  <si>
    <t>Niagara-on-the-Lake</t>
  </si>
  <si>
    <t>Bagnes</t>
  </si>
  <si>
    <t>Walenstadt</t>
  </si>
  <si>
    <t>Bechyne</t>
  </si>
  <si>
    <t>Cvikov</t>
  </si>
  <si>
    <t>Dobris</t>
  </si>
  <si>
    <t>Jedovnice</t>
  </si>
  <si>
    <t>Kostelec nad Cernymi lesy</t>
  </si>
  <si>
    <t>Nyrany</t>
  </si>
  <si>
    <t>Prestice</t>
  </si>
  <si>
    <t>Rymarov</t>
  </si>
  <si>
    <t>Zelezny Brod</t>
  </si>
  <si>
    <t>Babenhausen</t>
  </si>
  <si>
    <t>Geldern</t>
  </si>
  <si>
    <t>Telgte</t>
  </si>
  <si>
    <t>Vaterstetten</t>
  </si>
  <si>
    <t>Wunstorf</t>
  </si>
  <si>
    <t>Alcoi</t>
  </si>
  <si>
    <t>Alhaurin de la Torre</t>
  </si>
  <si>
    <t>Quesada</t>
  </si>
  <si>
    <t>Xabia</t>
  </si>
  <si>
    <t>Motril</t>
  </si>
  <si>
    <t>Naron</t>
  </si>
  <si>
    <t>Palencia</t>
  </si>
  <si>
    <t>Torrelavega</t>
  </si>
  <si>
    <t>Torrent</t>
  </si>
  <si>
    <t>Torrevieja</t>
  </si>
  <si>
    <t>Ancenis</t>
  </si>
  <si>
    <t>Auray</t>
  </si>
  <si>
    <t>Champniers</t>
  </si>
  <si>
    <t>Dax</t>
  </si>
  <si>
    <t>Figeac</t>
  </si>
  <si>
    <t>Gonfaron</t>
  </si>
  <si>
    <t>Grimaud</t>
  </si>
  <si>
    <t>L'Isle-sur-la-Sorgue</t>
  </si>
  <si>
    <t>La Baule-Escoublac</t>
  </si>
  <si>
    <t>La Haie-Fouassiere</t>
  </si>
  <si>
    <t>Le Poire-sur-Vie</t>
  </si>
  <si>
    <t>Leognan</t>
  </si>
  <si>
    <t>Longjumeau</t>
  </si>
  <si>
    <t>Macon</t>
  </si>
  <si>
    <t>Mayenne</t>
  </si>
  <si>
    <t>Montmorency</t>
  </si>
  <si>
    <t>Saint-Dizier</t>
  </si>
  <si>
    <t>Saint-Etienne-de-Montluc</t>
  </si>
  <si>
    <t>Saint-Gaudens</t>
  </si>
  <si>
    <t>Saint-Jean-de-Monts</t>
  </si>
  <si>
    <t>Sainte-Foy-les-Lyon</t>
  </si>
  <si>
    <t>Sainte-Luce-sur-Loire</t>
  </si>
  <si>
    <t>Sainte-Pazanne</t>
  </si>
  <si>
    <t>Vertou</t>
  </si>
  <si>
    <t>Villenave-d'Ornon</t>
  </si>
  <si>
    <t>Villeneuve-sur-Lot</t>
  </si>
  <si>
    <t>Cadereyta Jimenez</t>
  </si>
  <si>
    <t>Tampico</t>
  </si>
  <si>
    <t>Bennekom</t>
  </si>
  <si>
    <t>Groesbeek</t>
  </si>
  <si>
    <t>Haelen</t>
  </si>
  <si>
    <t>Heino</t>
  </si>
  <si>
    <t>Hoek</t>
  </si>
  <si>
    <t>Olst</t>
  </si>
  <si>
    <t>Schoorl</t>
  </si>
  <si>
    <t>Werkendam</t>
  </si>
  <si>
    <t>Feilding</t>
  </si>
  <si>
    <t>Havelock North</t>
  </si>
  <si>
    <t>Paraparaumu</t>
  </si>
  <si>
    <t>Wanaka</t>
  </si>
  <si>
    <t>Sao Cosme</t>
  </si>
  <si>
    <t>Adelphi</t>
  </si>
  <si>
    <t>Allendale Charter Township</t>
  </si>
  <si>
    <t>Aquia Harbour</t>
  </si>
  <si>
    <t>Arbutus</t>
  </si>
  <si>
    <t>Aspen Hill</t>
  </si>
  <si>
    <t>Aston</t>
  </si>
  <si>
    <t>Atascocita</t>
  </si>
  <si>
    <t>Aventura</t>
  </si>
  <si>
    <t>Bayou Cane</t>
  </si>
  <si>
    <t>Baywood-Los Osos</t>
  </si>
  <si>
    <t>Bear Creek</t>
  </si>
  <si>
    <t>Beechwood</t>
  </si>
  <si>
    <t>Bellair-Meadowbrook Terrace</t>
  </si>
  <si>
    <t>Berea</t>
  </si>
  <si>
    <t>Boca Del Mar</t>
  </si>
  <si>
    <t>Brewster</t>
  </si>
  <si>
    <t>Cameron Park</t>
  </si>
  <si>
    <t>Campton Hills</t>
  </si>
  <si>
    <t>Centerville</t>
  </si>
  <si>
    <t>Chamberlayne</t>
  </si>
  <si>
    <t>Cherry Hills Village</t>
  </si>
  <si>
    <t>Chilhowie</t>
  </si>
  <si>
    <t>Cinco Ranch</t>
  </si>
  <si>
    <t>Cleveland Heights</t>
  </si>
  <si>
    <t>Cypress Lake</t>
  </si>
  <si>
    <t>Delran</t>
  </si>
  <si>
    <t>Delta charter Township</t>
  </si>
  <si>
    <t>Des Peres</t>
  </si>
  <si>
    <t>Dunnellon</t>
  </si>
  <si>
    <t>East Glenville</t>
  </si>
  <si>
    <t>East Hills</t>
  </si>
  <si>
    <t>East Millcreek</t>
  </si>
  <si>
    <t>East Palo Alto</t>
  </si>
  <si>
    <t>East Ridge</t>
  </si>
  <si>
    <t>East York</t>
  </si>
  <si>
    <t>Eastampton Township</t>
  </si>
  <si>
    <t>Edina</t>
  </si>
  <si>
    <t>Eldersburg</t>
  </si>
  <si>
    <t>Elk Plain</t>
  </si>
  <si>
    <t>Estelle</t>
  </si>
  <si>
    <t>Evesham Township</t>
  </si>
  <si>
    <t>Fenton Township</t>
  </si>
  <si>
    <t>Finneytown</t>
  </si>
  <si>
    <t>Fitchburg</t>
  </si>
  <si>
    <t>Five Corners</t>
  </si>
  <si>
    <t>Five Forks</t>
  </si>
  <si>
    <t>Flint Township</t>
  </si>
  <si>
    <t>Forest Park</t>
  </si>
  <si>
    <t>Fruit Cove</t>
  </si>
  <si>
    <t>Garfield Heights</t>
  </si>
  <si>
    <t>Garfield Township</t>
  </si>
  <si>
    <t>Golden Gate</t>
  </si>
  <si>
    <t>Golden Valley</t>
  </si>
  <si>
    <t>Goldens Bridge</t>
  </si>
  <si>
    <t>Grand Blanc Township</t>
  </si>
  <si>
    <t>Green Valley</t>
  </si>
  <si>
    <t>Grosse Pointe Park</t>
  </si>
  <si>
    <t>Groveton</t>
  </si>
  <si>
    <t>Guilford</t>
  </si>
  <si>
    <t>Hampton Township</t>
  </si>
  <si>
    <t>Hermantown</t>
  </si>
  <si>
    <t>Hialeah Gardens</t>
  </si>
  <si>
    <t>Hopkinton</t>
  </si>
  <si>
    <t>Huron Charter Township</t>
  </si>
  <si>
    <t>Independence charter Township</t>
  </si>
  <si>
    <t>Indian Harbour Beach</t>
  </si>
  <si>
    <t>Interlachen</t>
  </si>
  <si>
    <t>Jaffrey</t>
  </si>
  <si>
    <t>Kearns</t>
  </si>
  <si>
    <t>Ken Caryl</t>
  </si>
  <si>
    <t>Kenwood</t>
  </si>
  <si>
    <t>Keystone</t>
  </si>
  <si>
    <t>Kiawah Island</t>
  </si>
  <si>
    <t>Lake Butler</t>
  </si>
  <si>
    <t>Lake Hart</t>
  </si>
  <si>
    <t>Lake Lorraine</t>
  </si>
  <si>
    <t>Lake Magdalene</t>
  </si>
  <si>
    <t>Lakeside</t>
  </si>
  <si>
    <t>Lakewood Park</t>
  </si>
  <si>
    <t>Lindenhurst</t>
  </si>
  <si>
    <t>Lino Lakes</t>
  </si>
  <si>
    <t>Long Neck</t>
  </si>
  <si>
    <t>Mantua</t>
  </si>
  <si>
    <t>Manvel</t>
  </si>
  <si>
    <t>Mayfield Heights</t>
  </si>
  <si>
    <t>McCandless</t>
  </si>
  <si>
    <t>McMurray</t>
  </si>
  <si>
    <t>Meadow Woods</t>
  </si>
  <si>
    <t>Mehlville</t>
  </si>
  <si>
    <t>Miami Gardens</t>
  </si>
  <si>
    <t>Miami Shores</t>
  </si>
  <si>
    <t>Milwaukie</t>
  </si>
  <si>
    <t>Mint Hill</t>
  </si>
  <si>
    <t>Murray</t>
  </si>
  <si>
    <t>Napili-Honokowai</t>
  </si>
  <si>
    <t>Nether Providence Township</t>
  </si>
  <si>
    <t>New Hope</t>
  </si>
  <si>
    <t>Nolensville</t>
  </si>
  <si>
    <t>North Druid Hills</t>
  </si>
  <si>
    <t>North Lauderdale</t>
  </si>
  <si>
    <t>North Laurel</t>
  </si>
  <si>
    <t>North Miami</t>
  </si>
  <si>
    <t>Norton Shores</t>
  </si>
  <si>
    <t>Oakdale</t>
  </si>
  <si>
    <t>Oakland charter Township</t>
  </si>
  <si>
    <t>Ocean Pines</t>
  </si>
  <si>
    <t>Old Bridge Township</t>
  </si>
  <si>
    <t>Orion charter Township</t>
  </si>
  <si>
    <t>Oro Valley</t>
  </si>
  <si>
    <t>Palmetto Bay</t>
  </si>
  <si>
    <t>Park Forest Village</t>
  </si>
  <si>
    <t>Pensacola Beach</t>
  </si>
  <si>
    <t>Pinecrest</t>
  </si>
  <si>
    <t>Pittsfield Charter Township</t>
  </si>
  <si>
    <t>Plum</t>
  </si>
  <si>
    <t>Poinciana</t>
  </si>
  <si>
    <t>Port Salerno</t>
  </si>
  <si>
    <t>Pottsgrove</t>
  </si>
  <si>
    <t>Prairie Village</t>
  </si>
  <si>
    <t>Prunedale</t>
  </si>
  <si>
    <t>Queensbury</t>
  </si>
  <si>
    <t>Riverwoods</t>
  </si>
  <si>
    <t>Roeland Park</t>
  </si>
  <si>
    <t>Rossmoor</t>
  </si>
  <si>
    <t>Rotonda West</t>
  </si>
  <si>
    <t>Sharonville</t>
  </si>
  <si>
    <t>Shoreline</t>
  </si>
  <si>
    <t>Shorewood</t>
  </si>
  <si>
    <t>Siesta Key</t>
  </si>
  <si>
    <t>South Brunswick Township</t>
  </si>
  <si>
    <t>South Euclid</t>
  </si>
  <si>
    <t>South Salt Lake</t>
  </si>
  <si>
    <t>South Venice</t>
  </si>
  <si>
    <t>South Weber</t>
  </si>
  <si>
    <t>Southampton Township</t>
  </si>
  <si>
    <t>Southbridge</t>
  </si>
  <si>
    <t>Stagecoach</t>
  </si>
  <si>
    <t>Sugar Hill</t>
  </si>
  <si>
    <t>Sunrise</t>
  </si>
  <si>
    <t>Sunset</t>
  </si>
  <si>
    <t>Tega Cay</t>
  </si>
  <si>
    <t>Thompsonville</t>
  </si>
  <si>
    <t>Three Rivers</t>
  </si>
  <si>
    <t>Tinton Falls</t>
  </si>
  <si>
    <t>Tonawanda</t>
  </si>
  <si>
    <t>Tuckahoe</t>
  </si>
  <si>
    <t>Tukwila</t>
  </si>
  <si>
    <t>Union Park</t>
  </si>
  <si>
    <t>University City</t>
  </si>
  <si>
    <t>Van Buren Charter Township</t>
  </si>
  <si>
    <t>Villas</t>
  </si>
  <si>
    <t>Vineyard</t>
  </si>
  <si>
    <t>Vineyards</t>
  </si>
  <si>
    <t>Warrensburg</t>
  </si>
  <si>
    <t>Webster Groves</t>
  </si>
  <si>
    <t>West Allis</t>
  </si>
  <si>
    <t>West Haven-Sylvan</t>
  </si>
  <si>
    <t>West University Place</t>
  </si>
  <si>
    <t>Westborough</t>
  </si>
  <si>
    <t>Wheaton-Glenmont</t>
  </si>
  <si>
    <t>White Salmon</t>
  </si>
  <si>
    <t>Withamsville</t>
  </si>
  <si>
    <t>Woodbourne</t>
  </si>
  <si>
    <t>Woodland Park</t>
  </si>
  <si>
    <t>Woodmoor</t>
  </si>
  <si>
    <t>Woolwich Township</t>
  </si>
  <si>
    <t>Wyndmoor</t>
  </si>
  <si>
    <t>Wyoming</t>
  </si>
  <si>
    <t>Yarmouth</t>
  </si>
  <si>
    <t>Yosemite Lakes</t>
  </si>
  <si>
    <t>Lethabong</t>
  </si>
  <si>
    <t>South Tangerang</t>
  </si>
  <si>
    <t>Sakarya</t>
  </si>
  <si>
    <t>Taguig</t>
  </si>
  <si>
    <t>Imus</t>
  </si>
  <si>
    <t>Naga</t>
  </si>
  <si>
    <t>Wah</t>
  </si>
  <si>
    <t>Tallinn</t>
  </si>
  <si>
    <t>Heraklion</t>
  </si>
  <si>
    <t>Peristeri</t>
  </si>
  <si>
    <t>Kallithea</t>
  </si>
  <si>
    <t>Panevezys</t>
  </si>
  <si>
    <t>Kaunas</t>
  </si>
  <si>
    <t>Celje</t>
  </si>
  <si>
    <t>Maribor</t>
  </si>
  <si>
    <t>Zilina</t>
  </si>
  <si>
    <t>Banska Bystrica</t>
  </si>
  <si>
    <t>Poprad</t>
  </si>
  <si>
    <t>Constantine</t>
  </si>
  <si>
    <t>Polva</t>
  </si>
  <si>
    <t>Rafina</t>
  </si>
  <si>
    <t>Corfu</t>
  </si>
  <si>
    <t>Lamia</t>
  </si>
  <si>
    <t>Dudelange</t>
  </si>
  <si>
    <t>Molnlycke</t>
  </si>
  <si>
    <t>Partille</t>
  </si>
  <si>
    <t>Ruzomberok</t>
  </si>
  <si>
    <t>Freetown</t>
  </si>
  <si>
    <t>Gieterveen</t>
  </si>
  <si>
    <t>Lorsch</t>
  </si>
  <si>
    <t>Langley Township</t>
  </si>
  <si>
    <t>North Kuta</t>
  </si>
  <si>
    <t>Hat Yai</t>
  </si>
  <si>
    <t>Phuket</t>
  </si>
  <si>
    <t>Chiang Mai</t>
  </si>
  <si>
    <t>Nonthaburi</t>
  </si>
  <si>
    <t>Nakhon Pathom</t>
  </si>
  <si>
    <t>Pattaya City</t>
  </si>
  <si>
    <t>Khon Kaen</t>
  </si>
  <si>
    <t>Oran</t>
  </si>
  <si>
    <t>10th of Ramadan City</t>
  </si>
  <si>
    <t>Vacoas-Phoenix</t>
  </si>
  <si>
    <t>Sousse</t>
  </si>
  <si>
    <t>Lerma de Villada</t>
  </si>
  <si>
    <t>Melchor Ocampo</t>
  </si>
  <si>
    <t>Naucalpan de Juarez</t>
  </si>
  <si>
    <t>Juriquilla</t>
  </si>
  <si>
    <t>Pabna</t>
  </si>
  <si>
    <t>Savar Union</t>
  </si>
  <si>
    <t>Feni</t>
  </si>
  <si>
    <t>Ibiuna</t>
  </si>
  <si>
    <t>Jacarei</t>
  </si>
  <si>
    <t>Mairipora</t>
  </si>
  <si>
    <t>Western Division</t>
  </si>
  <si>
    <t>Mauren</t>
  </si>
  <si>
    <t>Vaduz</t>
  </si>
  <si>
    <t>Port of Spain Corporation</t>
  </si>
  <si>
    <t>Chateauneuf</t>
  </si>
  <si>
    <t>Pozorice</t>
  </si>
  <si>
    <t>Dollar Corner</t>
  </si>
  <si>
    <t>Pakowhai</t>
  </si>
  <si>
    <t>Mutenice</t>
  </si>
  <si>
    <t>Palash</t>
  </si>
  <si>
    <t>Pezinok</t>
  </si>
  <si>
    <t>Sachseln</t>
  </si>
  <si>
    <t>Cooper Jack Bay Settlement</t>
  </si>
  <si>
    <t>Tuggen</t>
  </si>
  <si>
    <t>Russin</t>
  </si>
  <si>
    <t>Ganja</t>
  </si>
  <si>
    <t>Rockwell</t>
  </si>
  <si>
    <t>Pechabou</t>
  </si>
  <si>
    <t>North Marysville</t>
  </si>
  <si>
    <t>Stretham</t>
  </si>
  <si>
    <t>La Planche</t>
  </si>
  <si>
    <t>Lanton</t>
  </si>
  <si>
    <t>Country Walk</t>
  </si>
  <si>
    <t>Creysse</t>
  </si>
  <si>
    <t>Sablet</t>
  </si>
  <si>
    <t>Struharov</t>
  </si>
  <si>
    <t>Dobratice</t>
  </si>
  <si>
    <t>Rohatec</t>
  </si>
  <si>
    <t>Kreckov</t>
  </si>
  <si>
    <t>Leskovec</t>
  </si>
  <si>
    <t>Chemaze</t>
  </si>
  <si>
    <t>Plana</t>
  </si>
  <si>
    <t>Opatovice nad Labem</t>
  </si>
  <si>
    <t>Hnevosice</t>
  </si>
  <si>
    <t>Halenkov</t>
  </si>
  <si>
    <t>Guecelard</t>
  </si>
  <si>
    <t>Simrishamn V</t>
  </si>
  <si>
    <t>Lukavec</t>
  </si>
  <si>
    <t>Hofgeismar</t>
  </si>
  <si>
    <t>Zidlochovice</t>
  </si>
  <si>
    <t>Dobrovice</t>
  </si>
  <si>
    <t>Geca</t>
  </si>
  <si>
    <t>DISH</t>
  </si>
  <si>
    <t>Ploneis</t>
  </si>
  <si>
    <t>Zugdidi</t>
  </si>
  <si>
    <t>Dorrington</t>
  </si>
  <si>
    <t>Cervena Lhota</t>
  </si>
  <si>
    <t>Anton Valley</t>
  </si>
  <si>
    <t>Landis</t>
  </si>
  <si>
    <t>Pojoaque</t>
  </si>
  <si>
    <t>Forty Fort</t>
  </si>
  <si>
    <t>McGregor</t>
  </si>
  <si>
    <t>Gemunden am Main</t>
  </si>
  <si>
    <t>Tamahere</t>
  </si>
  <si>
    <t>Allyn-Grapeview</t>
  </si>
  <si>
    <t>Hluk</t>
  </si>
  <si>
    <t>Trebechovice pod Orebem</t>
  </si>
  <si>
    <t>Bangalow</t>
  </si>
  <si>
    <t>Nemcice nad Hanou</t>
  </si>
  <si>
    <t>Mareuil-sur-Lay-Dissais</t>
  </si>
  <si>
    <t>Kosmonosy</t>
  </si>
  <si>
    <t>Dubne</t>
  </si>
  <si>
    <t>Otorohanga</t>
  </si>
  <si>
    <t>Dolni Berkovice</t>
  </si>
  <si>
    <t>Hope</t>
  </si>
  <si>
    <t>Dobrany</t>
  </si>
  <si>
    <t>Silver Cliff</t>
  </si>
  <si>
    <t>Condat-sur-Vienne</t>
  </si>
  <si>
    <t>Bouzigues</t>
  </si>
  <si>
    <t>East Oakdale</t>
  </si>
  <si>
    <t>East Sonora</t>
  </si>
  <si>
    <t>Drasov</t>
  </si>
  <si>
    <t>Springston</t>
  </si>
  <si>
    <t>Delareyville</t>
  </si>
  <si>
    <t>Nendaz</t>
  </si>
  <si>
    <t>Natore</t>
  </si>
  <si>
    <t>Zbehy</t>
  </si>
  <si>
    <t>Narsingdi</t>
  </si>
  <si>
    <t>Bere Regis</t>
  </si>
  <si>
    <t>Walnut Grove</t>
  </si>
  <si>
    <t>Male Kysice</t>
  </si>
  <si>
    <t>Rosepine</t>
  </si>
  <si>
    <t>Bellingen</t>
  </si>
  <si>
    <t>Jenec</t>
  </si>
  <si>
    <t>Royalston</t>
  </si>
  <si>
    <t>Damelevieres</t>
  </si>
  <si>
    <t>Osek</t>
  </si>
  <si>
    <t>Schroon Lake</t>
  </si>
  <si>
    <t>Rakos</t>
  </si>
  <si>
    <t>Loch Lloyd</t>
  </si>
  <si>
    <t>Frontonas</t>
  </si>
  <si>
    <t>Vranovice</t>
  </si>
  <si>
    <t>Winhall</t>
  </si>
  <si>
    <t>Radimer</t>
  </si>
  <si>
    <t>Hradistko</t>
  </si>
  <si>
    <t>Gang Mills</t>
  </si>
  <si>
    <t>Malzey</t>
  </si>
  <si>
    <t>Chauffailles</t>
  </si>
  <si>
    <t>Rozmital pod Tremsinem</t>
  </si>
  <si>
    <t>Black Jack</t>
  </si>
  <si>
    <t>La Chapelle-Heulin</t>
  </si>
  <si>
    <t>West End</t>
  </si>
  <si>
    <t>Snowmass Village</t>
  </si>
  <si>
    <t>Tremosna</t>
  </si>
  <si>
    <t>Prayssas</t>
  </si>
  <si>
    <t>Veltruby</t>
  </si>
  <si>
    <t>Landivy</t>
  </si>
  <si>
    <t>Zeliv</t>
  </si>
  <si>
    <t>Fox Lake Hills</t>
  </si>
  <si>
    <t>Nehvizdy</t>
  </si>
  <si>
    <t>Saint Francis Bay</t>
  </si>
  <si>
    <t>Saint-Estephe</t>
  </si>
  <si>
    <t>Honaunau-Napoopoo</t>
  </si>
  <si>
    <t>Domagne</t>
  </si>
  <si>
    <t>Tome</t>
  </si>
  <si>
    <t>Royal Pines</t>
  </si>
  <si>
    <t>Sanov</t>
  </si>
  <si>
    <t>Anza</t>
  </si>
  <si>
    <t>Yalaha</t>
  </si>
  <si>
    <t>Marine on Saint Croix</t>
  </si>
  <si>
    <t>Mountain Village</t>
  </si>
  <si>
    <t>Jennings Lodge</t>
  </si>
  <si>
    <t>Terlicko</t>
  </si>
  <si>
    <t>Koniarovce</t>
  </si>
  <si>
    <t>Muttontown</t>
  </si>
  <si>
    <t>Ytrac</t>
  </si>
  <si>
    <t>Lamonzie-Montastruc</t>
  </si>
  <si>
    <t>Palkovice</t>
  </si>
  <si>
    <t>Villeloin-Coulange</t>
  </si>
  <si>
    <t>Zdislavice</t>
  </si>
  <si>
    <t>Mezidon Vallee d'Auge</t>
  </si>
  <si>
    <t>Cejc</t>
  </si>
  <si>
    <t>East Gull Lake</t>
  </si>
  <si>
    <t>Mala Moravka</t>
  </si>
  <si>
    <t>Mendham</t>
  </si>
  <si>
    <t>Rothsville</t>
  </si>
  <si>
    <t>East Mountain</t>
  </si>
  <si>
    <t>Thuwal</t>
  </si>
  <si>
    <t>Klenci pod Cerchovem</t>
  </si>
  <si>
    <t>Francova Lhota</t>
  </si>
  <si>
    <t>Chalus</t>
  </si>
  <si>
    <t>Stenay</t>
  </si>
  <si>
    <t>Lhota pod Radcem</t>
  </si>
  <si>
    <t>Cecelice</t>
  </si>
  <si>
    <t>Lostorf</t>
  </si>
  <si>
    <t>Prostredni Becva</t>
  </si>
  <si>
    <t>Bolesiny</t>
  </si>
  <si>
    <t>Beckingham</t>
  </si>
  <si>
    <t>Kamenice</t>
  </si>
  <si>
    <t>La Clotte</t>
  </si>
  <si>
    <t>Kremze</t>
  </si>
  <si>
    <t>Whangaparaoa</t>
  </si>
  <si>
    <t>Sadska</t>
  </si>
  <si>
    <t>Languidic</t>
  </si>
  <si>
    <t>Heathcote</t>
  </si>
  <si>
    <t>Brooklyn</t>
  </si>
  <si>
    <t>Wild Peach Village</t>
  </si>
  <si>
    <t>Picauville</t>
  </si>
  <si>
    <t>Tatenice</t>
  </si>
  <si>
    <t>Le Touvet</t>
  </si>
  <si>
    <t>Sainte-Gemme-la-Plaine</t>
  </si>
  <si>
    <t>L'Aiguillon-sur-Vie</t>
  </si>
  <si>
    <t>Tlumacov</t>
  </si>
  <si>
    <t>Kovalovice</t>
  </si>
  <si>
    <t>Wrightsboro</t>
  </si>
  <si>
    <t>Gouderak</t>
  </si>
  <si>
    <t>Rouchovany</t>
  </si>
  <si>
    <t>Choltice</t>
  </si>
  <si>
    <t>Carapo</t>
  </si>
  <si>
    <t>Livre-sur-Changeon</t>
  </si>
  <si>
    <t>Frydlant</t>
  </si>
  <si>
    <t>Pata</t>
  </si>
  <si>
    <t>Chasseneuil-sur-Bonnieure</t>
  </si>
  <si>
    <t>Buleon</t>
  </si>
  <si>
    <t>Mestec Kralove</t>
  </si>
  <si>
    <t>Horotiu</t>
  </si>
  <si>
    <t>Ecommoy</t>
  </si>
  <si>
    <t>Ammerthal</t>
  </si>
  <si>
    <t>Siblingen</t>
  </si>
  <si>
    <t>Hockinson</t>
  </si>
  <si>
    <t>Saint-Georges-de-Didonne</t>
  </si>
  <si>
    <t>Mache</t>
  </si>
  <si>
    <t>Yaurel</t>
  </si>
  <si>
    <t>Novi Iskar</t>
  </si>
  <si>
    <t>Vullierens</t>
  </si>
  <si>
    <t>Ponderosa Park</t>
  </si>
  <si>
    <t>Fresnoy-Folny</t>
  </si>
  <si>
    <t>Bonne</t>
  </si>
  <si>
    <t>Unanov</t>
  </si>
  <si>
    <t>Springdale</t>
  </si>
  <si>
    <t>Postrelmov</t>
  </si>
  <si>
    <t>Mill Plain</t>
  </si>
  <si>
    <t>Airvault</t>
  </si>
  <si>
    <t>Dolni Brezany</t>
  </si>
  <si>
    <t>Psovlky</t>
  </si>
  <si>
    <t>Warrens</t>
  </si>
  <si>
    <t>Rosice</t>
  </si>
  <si>
    <t>Kunzing</t>
  </si>
  <si>
    <t>Zajecice</t>
  </si>
  <si>
    <t>Vers</t>
  </si>
  <si>
    <t>Kamenny Ujezd</t>
  </si>
  <si>
    <t>Fort Myers Shores</t>
  </si>
  <si>
    <t>Kozolupy</t>
  </si>
  <si>
    <t>Holubov</t>
  </si>
  <si>
    <t>Notre-Dame-de-l'Ile-Perrot</t>
  </si>
  <si>
    <t>Nechanice</t>
  </si>
  <si>
    <t>Fortine</t>
  </si>
  <si>
    <t>Sanctuary Point</t>
  </si>
  <si>
    <t>Montmorillon</t>
  </si>
  <si>
    <t>Cerizay</t>
  </si>
  <si>
    <t>Hradek</t>
  </si>
  <si>
    <t>Mosty u Jablunkova</t>
  </si>
  <si>
    <t>Budenheim</t>
  </si>
  <si>
    <t>Brodce</t>
  </si>
  <si>
    <t>Kiama</t>
  </si>
  <si>
    <t>Alaincourt</t>
  </si>
  <si>
    <t>Bustehrad</t>
  </si>
  <si>
    <t>Vestec</t>
  </si>
  <si>
    <t>Helena Valley Southeast</t>
  </si>
  <si>
    <t>Chateau-Renault</t>
  </si>
  <si>
    <t>Rokytnice</t>
  </si>
  <si>
    <t>Berson</t>
  </si>
  <si>
    <t>Hlasna Treban</t>
  </si>
  <si>
    <t>Genac</t>
  </si>
  <si>
    <t>Coal Creek</t>
  </si>
  <si>
    <t>Philipstown</t>
  </si>
  <si>
    <t>Scotts Hill</t>
  </si>
  <si>
    <t>Kaiapoi</t>
  </si>
  <si>
    <t>Studenec</t>
  </si>
  <si>
    <t>Ceska Bela</t>
  </si>
  <si>
    <t>Montbron</t>
  </si>
  <si>
    <t>Ostromer</t>
  </si>
  <si>
    <t>Babice nad Svitavou</t>
  </si>
  <si>
    <t>Stara Ves nad Ondrejnici</t>
  </si>
  <si>
    <t>Leopold</t>
  </si>
  <si>
    <t>Brusperk</t>
  </si>
  <si>
    <t>Velke Hamry</t>
  </si>
  <si>
    <t>Bankya</t>
  </si>
  <si>
    <t>East Foothills</t>
  </si>
  <si>
    <t>Faistenau</t>
  </si>
  <si>
    <t>Vlkava</t>
  </si>
  <si>
    <t>UK %</t>
  </si>
  <si>
    <t>Overall %</t>
  </si>
  <si>
    <t>May 6th to 24th</t>
  </si>
  <si>
    <t>8 min 28s</t>
  </si>
  <si>
    <t>Zambia</t>
  </si>
  <si>
    <t>Bolivia</t>
  </si>
  <si>
    <t>Cuba</t>
  </si>
  <si>
    <t>Ecuador</t>
  </si>
  <si>
    <t>Guatemala</t>
  </si>
  <si>
    <t>Haiti</t>
  </si>
  <si>
    <t>Kilkenny</t>
  </si>
  <si>
    <t>Tullamore</t>
  </si>
  <si>
    <t>Athlone</t>
  </si>
  <si>
    <t>Lawndale</t>
  </si>
  <si>
    <t>Skokie</t>
  </si>
  <si>
    <t>Manlius</t>
  </si>
  <si>
    <t>Dayton</t>
  </si>
  <si>
    <t>Ogden</t>
  </si>
  <si>
    <t>Lusaka</t>
  </si>
  <si>
    <t>West Windsor Township</t>
  </si>
  <si>
    <t>Mechanicsville</t>
  </si>
  <si>
    <t>Gualeguaychu</t>
  </si>
  <si>
    <t>Brasschaat</t>
  </si>
  <si>
    <t>Namur</t>
  </si>
  <si>
    <t>Cochabamba</t>
  </si>
  <si>
    <t>Bauru</t>
  </si>
  <si>
    <t>Abbotsford</t>
  </si>
  <si>
    <t>Penticton</t>
  </si>
  <si>
    <t>Saint-Pierre</t>
  </si>
  <si>
    <t>Aarau</t>
  </si>
  <si>
    <t>Havana</t>
  </si>
  <si>
    <t>A Coruna</t>
  </si>
  <si>
    <t>Asnieres-sur-Seine</t>
  </si>
  <si>
    <t>Port-au-Prince</t>
  </si>
  <si>
    <t>Ashdod</t>
  </si>
  <si>
    <t>Asti</t>
  </si>
  <si>
    <t>Monza</t>
  </si>
  <si>
    <t>Sesto San Giovanni</t>
  </si>
  <si>
    <t>Udine</t>
  </si>
  <si>
    <t>Vicenza</t>
  </si>
  <si>
    <t>Utsunomiya</t>
  </si>
  <si>
    <t>Chiyoda City</t>
  </si>
  <si>
    <t>Chihuahua</t>
  </si>
  <si>
    <t>Ecatepec</t>
  </si>
  <si>
    <t>San Luis Potosi</t>
  </si>
  <si>
    <t>Villahermosa</t>
  </si>
  <si>
    <t>Coatzacoalcos</t>
  </si>
  <si>
    <t>Waalwijk</t>
  </si>
  <si>
    <t>Amadora</t>
  </si>
  <si>
    <t>Lipetsk</t>
  </si>
  <si>
    <t>Korolyov</t>
  </si>
  <si>
    <t>Opp</t>
  </si>
  <si>
    <t>Carpinteria</t>
  </si>
  <si>
    <t>Fallbrook</t>
  </si>
  <si>
    <t>Forestville</t>
  </si>
  <si>
    <t>Mill Valley</t>
  </si>
  <si>
    <t>Monrovia</t>
  </si>
  <si>
    <t>Novato</t>
  </si>
  <si>
    <t>Placentia</t>
  </si>
  <si>
    <t>Redondo Beach</t>
  </si>
  <si>
    <t>Salinas</t>
  </si>
  <si>
    <t>Stanford</t>
  </si>
  <si>
    <t>Cedaredge</t>
  </si>
  <si>
    <t>Evergreen</t>
  </si>
  <si>
    <t>Laporte</t>
  </si>
  <si>
    <t>Salida</t>
  </si>
  <si>
    <t>Cheshire</t>
  </si>
  <si>
    <t>Newington</t>
  </si>
  <si>
    <t>DeLand</t>
  </si>
  <si>
    <t>Estero</t>
  </si>
  <si>
    <t>Longboat Key</t>
  </si>
  <si>
    <t>Marianna</t>
  </si>
  <si>
    <t>Pinellas Park</t>
  </si>
  <si>
    <t>Plant City</t>
  </si>
  <si>
    <t>Rockledge</t>
  </si>
  <si>
    <t>Sebastian</t>
  </si>
  <si>
    <t>Buford</t>
  </si>
  <si>
    <t>Douglasville</t>
  </si>
  <si>
    <t>Pukalani</t>
  </si>
  <si>
    <t>Ames</t>
  </si>
  <si>
    <t>Eagle</t>
  </si>
  <si>
    <t>Lisle</t>
  </si>
  <si>
    <t>Oak Park</t>
  </si>
  <si>
    <t>South Elgin</t>
  </si>
  <si>
    <t>Sycamore</t>
  </si>
  <si>
    <t>Anderson</t>
  </si>
  <si>
    <t>Elkhart</t>
  </si>
  <si>
    <t>Ellettsville</t>
  </si>
  <si>
    <t>New Albany</t>
  </si>
  <si>
    <t>Owensboro</t>
  </si>
  <si>
    <t>Chalmette</t>
  </si>
  <si>
    <t>Acton</t>
  </si>
  <si>
    <t>Amherst</t>
  </si>
  <si>
    <t>Harwich</t>
  </si>
  <si>
    <t>Northbridge</t>
  </si>
  <si>
    <t>Sudbury</t>
  </si>
  <si>
    <t>Upton</t>
  </si>
  <si>
    <t>Glenwood</t>
  </si>
  <si>
    <t>Laurel</t>
  </si>
  <si>
    <t>Lexington Park</t>
  </si>
  <si>
    <t>Poolesville</t>
  </si>
  <si>
    <t>Alma</t>
  </si>
  <si>
    <t>Waterford Township</t>
  </si>
  <si>
    <t>Kimball</t>
  </si>
  <si>
    <t>New Ulm</t>
  </si>
  <si>
    <t>Ridgeland</t>
  </si>
  <si>
    <t>Missoula</t>
  </si>
  <si>
    <t>Victor</t>
  </si>
  <si>
    <t>Morehead City</t>
  </si>
  <si>
    <t>Bow</t>
  </si>
  <si>
    <t>Egg Harbor Township</t>
  </si>
  <si>
    <t>Garfield</t>
  </si>
  <si>
    <t>Glen Rock</t>
  </si>
  <si>
    <t>Long Valley</t>
  </si>
  <si>
    <t>Alamogordo</t>
  </si>
  <si>
    <t>Clovis</t>
  </si>
  <si>
    <t>Moriarty</t>
  </si>
  <si>
    <t>Cutchogue</t>
  </si>
  <si>
    <t>Gloversville</t>
  </si>
  <si>
    <t>Henrietta</t>
  </si>
  <si>
    <t>Tupper Lake</t>
  </si>
  <si>
    <t>Voorheesville</t>
  </si>
  <si>
    <t>West Babylon</t>
  </si>
  <si>
    <t>Wynantskill</t>
  </si>
  <si>
    <t>Fairborn</t>
  </si>
  <si>
    <t>Shelby</t>
  </si>
  <si>
    <t>Lawton</t>
  </si>
  <si>
    <t>Yukon</t>
  </si>
  <si>
    <t>Bandon</t>
  </si>
  <si>
    <t>Eagle Point</t>
  </si>
  <si>
    <t>Lake Oswego</t>
  </si>
  <si>
    <t>Lincoln City</t>
  </si>
  <si>
    <t>The Dalles</t>
  </si>
  <si>
    <t>Berwick</t>
  </si>
  <si>
    <t>Chambersburg</t>
  </si>
  <si>
    <t>Lafayette Hill</t>
  </si>
  <si>
    <t>Mars</t>
  </si>
  <si>
    <t>Red Lion</t>
  </si>
  <si>
    <t>State College</t>
  </si>
  <si>
    <t>Venus</t>
  </si>
  <si>
    <t>Smithfield</t>
  </si>
  <si>
    <t>Spartanburg</t>
  </si>
  <si>
    <t>College Station</t>
  </si>
  <si>
    <t>DeSoto</t>
  </si>
  <si>
    <t>Garland</t>
  </si>
  <si>
    <t>Odessa</t>
  </si>
  <si>
    <t>Southlake</t>
  </si>
  <si>
    <t>Temple</t>
  </si>
  <si>
    <t>Weatherford</t>
  </si>
  <si>
    <t>Pleasant Grove</t>
  </si>
  <si>
    <t>St. George</t>
  </si>
  <si>
    <t>Lynchburg</t>
  </si>
  <si>
    <t>Purcellville</t>
  </si>
  <si>
    <t>Bethel</t>
  </si>
  <si>
    <t>Middlebury</t>
  </si>
  <si>
    <t>Friday Harbor</t>
  </si>
  <si>
    <t>Kennewick</t>
  </si>
  <si>
    <t>Wenatchee</t>
  </si>
  <si>
    <t>Appleton</t>
  </si>
  <si>
    <t>Black River Falls</t>
  </si>
  <si>
    <t>Grafton</t>
  </si>
  <si>
    <t>Kaukauna</t>
  </si>
  <si>
    <t>Lake Geneva</t>
  </si>
  <si>
    <t>Floridablanca</t>
  </si>
  <si>
    <t>Palmira</t>
  </si>
  <si>
    <t>Tlaxiaco</t>
  </si>
  <si>
    <t>Camboriu</t>
  </si>
  <si>
    <t>Pilisvorosvar</t>
  </si>
  <si>
    <t>Zemst</t>
  </si>
  <si>
    <t>Kannur</t>
  </si>
  <si>
    <t>Bragado</t>
  </si>
  <si>
    <t>Warragul</t>
  </si>
  <si>
    <t>Porto Uniao</t>
  </si>
  <si>
    <t>Therwil</t>
  </si>
  <si>
    <t>Wolfertschwenden</t>
  </si>
  <si>
    <t>Cognac</t>
  </si>
  <si>
    <t>Saint-Pierre-des-Corps</t>
  </si>
  <si>
    <t>Sahibzada Ajit Singh Nagar</t>
  </si>
  <si>
    <t>General Escobedo</t>
  </si>
  <si>
    <t>Nakhabino</t>
  </si>
  <si>
    <t>Allouez</t>
  </si>
  <si>
    <t>Colesville</t>
  </si>
  <si>
    <t>Crozet</t>
  </si>
  <si>
    <t>East Point</t>
  </si>
  <si>
    <t>Farmington Hills</t>
  </si>
  <si>
    <t>Fox Point</t>
  </si>
  <si>
    <t>Griswold</t>
  </si>
  <si>
    <t>Groton</t>
  </si>
  <si>
    <t>Hybla Valley</t>
  </si>
  <si>
    <t>Kingwood</t>
  </si>
  <si>
    <t>Lago Vista</t>
  </si>
  <si>
    <t>Lakeland Highlands</t>
  </si>
  <si>
    <t>Madeira</t>
  </si>
  <si>
    <t>Moore</t>
  </si>
  <si>
    <t>Mountain Park</t>
  </si>
  <si>
    <t>O'Hara Township</t>
  </si>
  <si>
    <t>Plantation</t>
  </si>
  <si>
    <t>Sinking Spring</t>
  </si>
  <si>
    <t>South Laurel</t>
  </si>
  <si>
    <t>South Whittier</t>
  </si>
  <si>
    <t>Saint Augustine Shores</t>
  </si>
  <si>
    <t>Sunny Isles Beach</t>
  </si>
  <si>
    <t>Thomas Township</t>
  </si>
  <si>
    <t>Town 'n' Country</t>
  </si>
  <si>
    <t>Winchendon</t>
  </si>
  <si>
    <t>Winslow</t>
  </si>
  <si>
    <t>Wyomissing</t>
  </si>
  <si>
    <t>Johannesburg South</t>
  </si>
  <si>
    <t>Denizli</t>
  </si>
  <si>
    <t>Antipolo</t>
  </si>
  <si>
    <t>Lipa</t>
  </si>
  <si>
    <t>Oxenhope</t>
  </si>
  <si>
    <t>La Paz</t>
  </si>
  <si>
    <t>Santa Catarina Ayometla</t>
  </si>
  <si>
    <t>Plum Grove</t>
  </si>
  <si>
    <t>Tucurui</t>
  </si>
  <si>
    <t>Felida</t>
  </si>
  <si>
    <t>Evandale</t>
  </si>
  <si>
    <t>Port Ewen</t>
  </si>
  <si>
    <t>Ames Lake</t>
  </si>
  <si>
    <t>Jouy-sur-Eure</t>
  </si>
  <si>
    <t>Severance</t>
  </si>
  <si>
    <t>Catlettsburg</t>
  </si>
  <si>
    <t>Nahuala</t>
  </si>
  <si>
    <t>Lake Roesiger</t>
  </si>
  <si>
    <t>Huercal-Overa</t>
  </si>
  <si>
    <t>Nyons</t>
  </si>
  <si>
    <t>Valea Lupului</t>
  </si>
  <si>
    <t>England</t>
  </si>
  <si>
    <t>Scotland</t>
  </si>
  <si>
    <t>Wales</t>
  </si>
  <si>
    <t>Northern Ireland</t>
  </si>
  <si>
    <t>Region</t>
  </si>
  <si>
    <t>Session Duration</t>
  </si>
  <si>
    <t>Sessions</t>
  </si>
  <si>
    <t>0-10 seconds</t>
  </si>
  <si>
    <t>11-30 seconds</t>
  </si>
  <si>
    <t>31-60 seconds</t>
  </si>
  <si>
    <t>61-180 seconds</t>
  </si>
  <si>
    <t>181-600 seconds</t>
  </si>
  <si>
    <t>601-1800 seconds</t>
  </si>
  <si>
    <t>1801+ seconds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</si>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</sst>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name val="Calibri"/>
      <family val="1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0" fontId="1" fillId="0" borderId="0" xfId="0" applyFont="1"/>
    <xf numFmtId="10" fontId="0" fillId="0" borderId="0" xfId="0" applyNumberFormat="1"/>
    <xf numFmtId="0" fontId="3" fillId="0" borderId="0" xfId="1" applyFont="1"/>
    <xf numFmtId="2" fontId="0" fillId="0" borderId="0" xfId="0" applyNumberFormat="1"/>
    <xf numFmtId="2" fontId="2" fillId="0" borderId="0" xfId="1" applyNumberFormat="1"/>
    <xf numFmtId="0" fontId="2" fillId="0" borderId="0" xfId="1"/>
    <xf numFmtId="10" fontId="1" fillId="0" borderId="0" xfId="0" applyNumberFormat="1" applyFont="1"/>
    <xf numFmtId="0" fontId="2" fillId="0" borderId="0" xfId="1"/>
    <xf numFmtId="1" fontId="0" fillId="0" borderId="0" xfId="0" applyNumberFormat="1"/>
    <xf numFmtId="3" fontId="2" fillId="0" borderId="0" xfId="1" applyNumberFormat="1"/>
    <xf numFmtId="0" fontId="2" fillId="0" borderId="0" xfId="1"/>
    <xf numFmtId="1" fontId="2" fillId="0" borderId="0" xfId="1" applyNumberFormat="1"/>
    <xf numFmtId="0" fontId="4" fillId="0" borderId="0" xfId="0" applyFont="1"/>
    <xf numFmtId="0" fontId="2" fillId="0" borderId="0" xfId="1"/>
    <xf numFmtId="0" fontId="2" fillId="0" borderId="0" xfId="1"/>
    <xf numFmtId="10" fontId="5" fillId="0" borderId="0" xfId="0" applyNumberFormat="1" applyFont="1"/>
    <xf numFmtId="0" fontId="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workbookViewId="0">
      <selection activeCell="B4" sqref="B4"/>
    </sheetView>
  </sheetViews>
  <sheetFormatPr defaultRowHeight="14.4" x14ac:dyDescent="0.3"/>
  <cols>
    <col min="1" max="1" width="18.6640625" customWidth="1"/>
  </cols>
  <sheetData>
    <row r="2" spans="1:9" x14ac:dyDescent="0.3">
      <c r="A2" t="s">
        <v>0</v>
      </c>
      <c r="B2" t="s">
        <v>3456</v>
      </c>
    </row>
    <row r="4" spans="1:9" x14ac:dyDescent="0.3">
      <c r="A4" t="s">
        <v>1</v>
      </c>
      <c r="B4" s="2">
        <v>53125</v>
      </c>
    </row>
    <row r="5" spans="1:9" x14ac:dyDescent="0.3">
      <c r="A5" s="3" t="s">
        <v>2</v>
      </c>
      <c r="B5" s="2">
        <v>5674</v>
      </c>
      <c r="C5" s="4">
        <f>B5/B4</f>
        <v>0.10680470588235294</v>
      </c>
    </row>
    <row r="6" spans="1:9" x14ac:dyDescent="0.3">
      <c r="A6" s="3" t="s">
        <v>18</v>
      </c>
      <c r="B6" s="1">
        <v>52468</v>
      </c>
      <c r="C6" s="4"/>
    </row>
    <row r="7" spans="1:9" x14ac:dyDescent="0.3">
      <c r="A7" s="3" t="s">
        <v>1215</v>
      </c>
      <c r="B7" s="1">
        <v>992036</v>
      </c>
      <c r="C7" s="4"/>
    </row>
    <row r="8" spans="1:9" x14ac:dyDescent="0.3">
      <c r="A8" s="3"/>
      <c r="C8" s="4"/>
    </row>
    <row r="9" spans="1:9" x14ac:dyDescent="0.3">
      <c r="A9" s="3" t="s">
        <v>19</v>
      </c>
      <c r="B9" s="6">
        <v>19.91</v>
      </c>
      <c r="C9" s="4"/>
    </row>
    <row r="10" spans="1:9" ht="15.6" x14ac:dyDescent="0.3">
      <c r="A10" s="3" t="s">
        <v>20</v>
      </c>
      <c r="B10" s="6" t="s">
        <v>3457</v>
      </c>
      <c r="C10" s="4"/>
      <c r="H10" s="7"/>
      <c r="I10" s="7"/>
    </row>
    <row r="11" spans="1:9" ht="15.6" x14ac:dyDescent="0.3">
      <c r="A11" s="3"/>
      <c r="B11" s="6"/>
      <c r="C11" s="4"/>
      <c r="H11" s="7"/>
      <c r="I11" s="7"/>
    </row>
    <row r="13" spans="1:9" x14ac:dyDescent="0.3">
      <c r="A13" t="s">
        <v>3</v>
      </c>
      <c r="B13" s="1">
        <v>28715</v>
      </c>
      <c r="C13" s="4">
        <f>B13/B4</f>
        <v>0.54051764705882355</v>
      </c>
      <c r="G13" s="1"/>
    </row>
    <row r="14" spans="1:9" x14ac:dyDescent="0.3">
      <c r="A14" t="s">
        <v>4</v>
      </c>
      <c r="B14" s="1">
        <v>16453</v>
      </c>
      <c r="C14" s="4">
        <f>B14/B4</f>
        <v>0.30970352941176471</v>
      </c>
      <c r="G14" s="1"/>
    </row>
    <row r="15" spans="1:9" x14ac:dyDescent="0.3">
      <c r="A15" t="s">
        <v>5</v>
      </c>
      <c r="B15" s="1">
        <v>7957</v>
      </c>
      <c r="C15" s="4">
        <f>B15/B4</f>
        <v>0.14977882352941177</v>
      </c>
      <c r="G15" s="1"/>
    </row>
    <row r="17" spans="2:3" x14ac:dyDescent="0.3">
      <c r="B17" s="1"/>
      <c r="C17" s="4"/>
    </row>
    <row r="19" spans="2:3" x14ac:dyDescent="0.3">
      <c r="B19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22" sqref="F22"/>
    </sheetView>
  </sheetViews>
  <sheetFormatPr defaultRowHeight="14.4" x14ac:dyDescent="0.3"/>
  <cols>
    <col min="3" max="3" width="11" bestFit="1" customWidth="1"/>
  </cols>
  <sheetData>
    <row r="1" spans="1:6" x14ac:dyDescent="0.3">
      <c r="A1" t="s">
        <v>1209</v>
      </c>
      <c r="B1" t="s">
        <v>7</v>
      </c>
    </row>
    <row r="2" spans="1:6" x14ac:dyDescent="0.3">
      <c r="A2" t="s">
        <v>1210</v>
      </c>
      <c r="B2">
        <v>46822</v>
      </c>
      <c r="C2" s="4">
        <f>B2/Overview!B4</f>
        <v>0.88135529411764701</v>
      </c>
      <c r="D2" s="2"/>
      <c r="E2" s="2"/>
      <c r="F2" s="11"/>
    </row>
    <row r="3" spans="1:6" x14ac:dyDescent="0.3">
      <c r="A3" t="s">
        <v>1211</v>
      </c>
      <c r="B3">
        <v>4888</v>
      </c>
      <c r="C3" s="4">
        <f>B3/Overview!B4</f>
        <v>9.2009411764705881E-2</v>
      </c>
      <c r="D3" s="2"/>
      <c r="E3" s="2"/>
      <c r="F3" s="11"/>
    </row>
    <row r="4" spans="1:6" x14ac:dyDescent="0.3">
      <c r="A4" t="s">
        <v>1212</v>
      </c>
      <c r="B4">
        <v>690</v>
      </c>
      <c r="C4" s="4">
        <f>B4/Overview!B4</f>
        <v>1.2988235294117648E-2</v>
      </c>
      <c r="D4" s="2"/>
      <c r="E4" s="2"/>
      <c r="F4" s="11"/>
    </row>
    <row r="5" spans="1:6" x14ac:dyDescent="0.3">
      <c r="A5" t="s">
        <v>1213</v>
      </c>
      <c r="B5">
        <v>457</v>
      </c>
      <c r="C5" s="4">
        <f>B5/Overview!B4</f>
        <v>8.6023529411764707E-3</v>
      </c>
      <c r="D5" s="2"/>
      <c r="E5" s="2"/>
      <c r="F5" s="11"/>
    </row>
    <row r="6" spans="1:6" x14ac:dyDescent="0.3">
      <c r="A6" t="s">
        <v>1214</v>
      </c>
      <c r="B6">
        <v>248</v>
      </c>
      <c r="C6" s="4">
        <f>B6/Overview!B4</f>
        <v>4.6682352941176466E-3</v>
      </c>
      <c r="D6" s="2"/>
      <c r="E6" s="2"/>
      <c r="F6" s="11"/>
    </row>
    <row r="7" spans="1:6" x14ac:dyDescent="0.3">
      <c r="A7" t="s">
        <v>40</v>
      </c>
      <c r="B7">
        <v>20</v>
      </c>
      <c r="C7" s="4">
        <f>B7/Overview!B4</f>
        <v>3.7647058823529414E-4</v>
      </c>
      <c r="D7" s="2"/>
      <c r="E7" s="2"/>
      <c r="F7" s="11"/>
    </row>
    <row r="8" spans="1:6" x14ac:dyDescent="0.3">
      <c r="E8" s="1"/>
    </row>
    <row r="9" spans="1:6" x14ac:dyDescent="0.3">
      <c r="F9" s="11"/>
    </row>
    <row r="11" spans="1:6" x14ac:dyDescent="0.3">
      <c r="B1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7"/>
  <sheetViews>
    <sheetView workbookViewId="0">
      <selection activeCell="B2" sqref="B2"/>
    </sheetView>
  </sheetViews>
  <sheetFormatPr defaultRowHeight="14.4" x14ac:dyDescent="0.3"/>
  <cols>
    <col min="1" max="1" width="17.21875" customWidth="1"/>
    <col min="2" max="2" width="13.109375" customWidth="1"/>
    <col min="3" max="3" width="15.109375" customWidth="1"/>
    <col min="5" max="5" width="23.6640625" customWidth="1"/>
    <col min="15" max="15" width="8.88671875" style="11"/>
  </cols>
  <sheetData>
    <row r="1" spans="1:17" ht="15.6" x14ac:dyDescent="0.3">
      <c r="A1" s="5" t="s">
        <v>6</v>
      </c>
      <c r="B1" s="5" t="s">
        <v>7</v>
      </c>
    </row>
    <row r="2" spans="1:17" ht="15.6" x14ac:dyDescent="0.3">
      <c r="A2" s="13" t="s">
        <v>8</v>
      </c>
      <c r="B2" s="14">
        <v>44457</v>
      </c>
      <c r="C2" s="4">
        <v>0.83683764705882357</v>
      </c>
      <c r="D2" s="2"/>
      <c r="E2" t="s">
        <v>1207</v>
      </c>
      <c r="F2">
        <v>129</v>
      </c>
      <c r="G2" s="2"/>
      <c r="I2" s="2"/>
      <c r="Q2" s="11"/>
    </row>
    <row r="3" spans="1:17" ht="15.6" x14ac:dyDescent="0.3">
      <c r="A3" s="13" t="s">
        <v>9</v>
      </c>
      <c r="B3" s="14">
        <v>4369.4750425186885</v>
      </c>
      <c r="C3" s="4">
        <v>8.2248941976822365E-2</v>
      </c>
      <c r="D3" s="2"/>
      <c r="G3" s="2"/>
      <c r="I3" s="2"/>
      <c r="Q3" s="11"/>
    </row>
    <row r="4" spans="1:17" ht="15.6" x14ac:dyDescent="0.3">
      <c r="A4" s="13" t="s">
        <v>11</v>
      </c>
      <c r="B4" s="14">
        <v>511.6456710042321</v>
      </c>
      <c r="C4" s="4">
        <v>9.6309773365502518E-3</v>
      </c>
      <c r="D4" s="2"/>
      <c r="G4" s="2"/>
      <c r="I4" s="2"/>
      <c r="Q4" s="11"/>
    </row>
    <row r="5" spans="1:17" ht="15.6" x14ac:dyDescent="0.3">
      <c r="A5" s="13" t="s">
        <v>73</v>
      </c>
      <c r="B5" s="14">
        <v>449.65985049242573</v>
      </c>
      <c r="C5" s="4">
        <v>8.4641854210338961E-3</v>
      </c>
      <c r="D5" s="2"/>
      <c r="G5" s="2"/>
      <c r="I5" s="2"/>
      <c r="Q5" s="11"/>
    </row>
    <row r="6" spans="1:17" ht="15.6" x14ac:dyDescent="0.3">
      <c r="A6" s="13" t="s">
        <v>12</v>
      </c>
      <c r="B6" s="14">
        <v>371.91492307083809</v>
      </c>
      <c r="C6" s="4">
        <v>7.0007514930981287E-3</v>
      </c>
      <c r="D6" s="2"/>
      <c r="G6" s="2"/>
      <c r="I6" s="2"/>
      <c r="Q6" s="11"/>
    </row>
    <row r="7" spans="1:17" ht="15.6" x14ac:dyDescent="0.3">
      <c r="A7" s="13" t="s">
        <v>10</v>
      </c>
      <c r="B7" s="14">
        <v>345.6497448878693</v>
      </c>
      <c r="C7" s="4">
        <v>6.5063481390657749E-3</v>
      </c>
      <c r="D7" s="2"/>
      <c r="G7" s="2"/>
      <c r="I7" s="2"/>
      <c r="Q7" s="11"/>
    </row>
    <row r="8" spans="1:17" ht="15.6" x14ac:dyDescent="0.3">
      <c r="A8" s="13" t="s">
        <v>13</v>
      </c>
      <c r="B8" s="14">
        <v>295.22060277656925</v>
      </c>
      <c r="C8" s="4">
        <v>5.5570936993236562E-3</v>
      </c>
      <c r="D8" s="2"/>
      <c r="G8" s="2"/>
      <c r="I8" s="2"/>
      <c r="Q8" s="11"/>
    </row>
    <row r="9" spans="1:17" ht="15.6" x14ac:dyDescent="0.3">
      <c r="A9" s="13" t="s">
        <v>15</v>
      </c>
      <c r="B9" s="14">
        <v>178.60321164418781</v>
      </c>
      <c r="C9" s="4">
        <v>3.361942807420006E-3</v>
      </c>
      <c r="D9" s="2"/>
      <c r="G9" s="2"/>
      <c r="I9" s="2"/>
      <c r="Q9" s="11"/>
    </row>
    <row r="10" spans="1:17" ht="15.6" x14ac:dyDescent="0.3">
      <c r="A10" s="13" t="s">
        <v>14</v>
      </c>
      <c r="B10" s="14">
        <v>161.79349760708777</v>
      </c>
      <c r="C10" s="4">
        <v>3.0455246608392991E-3</v>
      </c>
      <c r="D10" s="2"/>
      <c r="G10" s="2"/>
      <c r="I10" s="2"/>
      <c r="Q10" s="11"/>
    </row>
    <row r="11" spans="1:17" ht="15.6" x14ac:dyDescent="0.3">
      <c r="A11" s="13" t="s">
        <v>16</v>
      </c>
      <c r="B11" s="14">
        <v>127.12346240556896</v>
      </c>
      <c r="C11" s="4">
        <v>2.392912233516592E-3</v>
      </c>
      <c r="D11" s="2"/>
      <c r="G11" s="2"/>
      <c r="I11" s="2"/>
      <c r="Q11" s="11"/>
    </row>
    <row r="12" spans="1:17" ht="15.6" x14ac:dyDescent="0.3">
      <c r="A12" s="13" t="s">
        <v>22</v>
      </c>
      <c r="B12" s="14">
        <v>100.85828422260016</v>
      </c>
      <c r="C12" s="4">
        <v>1.8985088794842384E-3</v>
      </c>
      <c r="D12" s="2"/>
      <c r="G12" s="2"/>
      <c r="I12" s="2"/>
      <c r="Q12" s="11"/>
    </row>
    <row r="13" spans="1:17" ht="15.6" x14ac:dyDescent="0.3">
      <c r="A13" s="13" t="s">
        <v>23</v>
      </c>
      <c r="B13" s="14">
        <v>99.80767709528142</v>
      </c>
      <c r="C13" s="4">
        <v>1.8787327453229443E-3</v>
      </c>
      <c r="D13" s="2"/>
      <c r="G13" s="2"/>
      <c r="I13" s="2"/>
      <c r="Q13" s="11"/>
    </row>
    <row r="14" spans="1:17" ht="15.6" x14ac:dyDescent="0.3">
      <c r="A14" s="13" t="s">
        <v>21</v>
      </c>
      <c r="B14" s="14">
        <v>94.554641458687655</v>
      </c>
      <c r="C14" s="4">
        <v>1.7798520745164735E-3</v>
      </c>
      <c r="D14" s="2"/>
      <c r="G14" s="2"/>
      <c r="I14" s="2"/>
      <c r="Q14" s="11"/>
    </row>
    <row r="15" spans="1:17" ht="15.6" x14ac:dyDescent="0.3">
      <c r="A15" s="13" t="s">
        <v>24</v>
      </c>
      <c r="B15" s="14">
        <v>86.149784440137637</v>
      </c>
      <c r="C15" s="4">
        <v>1.6216430012261202E-3</v>
      </c>
      <c r="D15" s="2"/>
      <c r="G15" s="2"/>
      <c r="I15" s="2"/>
      <c r="Q15" s="11"/>
    </row>
    <row r="16" spans="1:17" ht="15.6" x14ac:dyDescent="0.3">
      <c r="A16" s="13" t="s">
        <v>17</v>
      </c>
      <c r="B16" s="14">
        <v>70.390677530356371</v>
      </c>
      <c r="C16" s="4">
        <v>1.3250009888067082E-3</v>
      </c>
      <c r="D16" s="2"/>
      <c r="G16" s="2"/>
      <c r="I16" s="2"/>
      <c r="Q16" s="11"/>
    </row>
    <row r="17" spans="1:17" ht="15.6" x14ac:dyDescent="0.3">
      <c r="A17" s="13" t="s">
        <v>27</v>
      </c>
      <c r="B17" s="14">
        <v>70.390677530356371</v>
      </c>
      <c r="C17" s="4">
        <v>1.3250009888067082E-3</v>
      </c>
      <c r="D17" s="2"/>
      <c r="G17" s="2"/>
      <c r="I17" s="2"/>
      <c r="Q17" s="11"/>
    </row>
    <row r="18" spans="1:17" ht="15.6" x14ac:dyDescent="0.3">
      <c r="A18" s="13" t="s">
        <v>30</v>
      </c>
      <c r="B18" s="14">
        <v>68.289463275718859</v>
      </c>
      <c r="C18" s="4">
        <v>1.2854487204841196E-3</v>
      </c>
      <c r="D18" s="2"/>
      <c r="G18" s="2"/>
      <c r="I18" s="2"/>
      <c r="Q18" s="11"/>
    </row>
    <row r="19" spans="1:17" ht="15.6" x14ac:dyDescent="0.3">
      <c r="A19" s="13" t="s">
        <v>32</v>
      </c>
      <c r="B19" s="14">
        <v>64.08703476644385</v>
      </c>
      <c r="C19" s="4">
        <v>1.206344183838943E-3</v>
      </c>
      <c r="D19" s="2"/>
      <c r="G19" s="2"/>
      <c r="I19" s="2"/>
      <c r="Q19" s="11"/>
    </row>
    <row r="20" spans="1:17" ht="15.6" x14ac:dyDescent="0.3">
      <c r="A20" s="13" t="s">
        <v>31</v>
      </c>
      <c r="B20" s="14">
        <v>60.935213384487596</v>
      </c>
      <c r="C20" s="4">
        <v>1.1470157813550607E-3</v>
      </c>
      <c r="D20" s="2"/>
      <c r="G20" s="2"/>
      <c r="I20" s="2"/>
      <c r="Q20" s="11"/>
    </row>
    <row r="21" spans="1:17" ht="15.6" x14ac:dyDescent="0.3">
      <c r="A21" s="13" t="s">
        <v>35</v>
      </c>
      <c r="B21" s="14">
        <v>53.580963493256341</v>
      </c>
      <c r="C21" s="4">
        <v>1.0085828422260017E-3</v>
      </c>
      <c r="D21" s="2"/>
      <c r="G21" s="2"/>
      <c r="I21" s="2"/>
      <c r="Q21" s="11"/>
    </row>
    <row r="22" spans="1:17" ht="15.6" x14ac:dyDescent="0.3">
      <c r="A22" s="13" t="s">
        <v>25</v>
      </c>
      <c r="B22" s="14">
        <v>50.429142111300081</v>
      </c>
      <c r="C22" s="4">
        <v>9.492544397421192E-4</v>
      </c>
      <c r="D22" s="2"/>
      <c r="G22" s="2"/>
      <c r="I22" s="2"/>
      <c r="Q22" s="11"/>
    </row>
    <row r="23" spans="1:17" ht="15.6" x14ac:dyDescent="0.3">
      <c r="A23" s="13" t="s">
        <v>28</v>
      </c>
      <c r="B23" s="14">
        <v>45.176106474706323</v>
      </c>
      <c r="C23" s="4">
        <v>8.5037376893564842E-4</v>
      </c>
      <c r="D23" s="2"/>
      <c r="G23" s="2"/>
      <c r="I23" s="2"/>
      <c r="Q23" s="11"/>
    </row>
    <row r="24" spans="1:17" ht="15.6" x14ac:dyDescent="0.3">
      <c r="A24" s="13" t="s">
        <v>29</v>
      </c>
      <c r="B24" s="14">
        <v>45.176106474706323</v>
      </c>
      <c r="C24" s="4">
        <v>8.5037376893564842E-4</v>
      </c>
      <c r="D24" s="2"/>
      <c r="G24" s="2"/>
      <c r="I24" s="2"/>
      <c r="Q24" s="11"/>
    </row>
    <row r="25" spans="1:17" ht="15.6" x14ac:dyDescent="0.3">
      <c r="A25" s="13" t="s">
        <v>34</v>
      </c>
      <c r="B25" s="14">
        <v>37.821856583475061</v>
      </c>
      <c r="C25" s="4">
        <v>7.1194082980658943E-4</v>
      </c>
      <c r="D25" s="2"/>
      <c r="G25" s="2"/>
      <c r="I25" s="2"/>
      <c r="Q25" s="11"/>
    </row>
    <row r="26" spans="1:17" ht="15.6" x14ac:dyDescent="0.3">
      <c r="A26" s="13" t="s">
        <v>36</v>
      </c>
      <c r="B26" s="14">
        <v>35.720642328837556</v>
      </c>
      <c r="C26" s="4">
        <v>6.72388561484001E-4</v>
      </c>
      <c r="D26" s="2"/>
      <c r="G26" s="2"/>
      <c r="I26" s="2"/>
      <c r="Q26" s="11"/>
    </row>
    <row r="27" spans="1:17" ht="15.6" x14ac:dyDescent="0.3">
      <c r="A27" s="13" t="s">
        <v>41</v>
      </c>
      <c r="B27" s="14">
        <v>33.619428074200059</v>
      </c>
      <c r="C27" s="4">
        <v>6.3283629316141291E-4</v>
      </c>
      <c r="D27" s="2"/>
      <c r="G27" s="2"/>
      <c r="I27" s="2"/>
      <c r="Q27" s="11"/>
    </row>
    <row r="28" spans="1:17" ht="15.6" x14ac:dyDescent="0.3">
      <c r="A28" s="13" t="s">
        <v>38</v>
      </c>
      <c r="B28" s="14">
        <v>32.568820946881303</v>
      </c>
      <c r="C28" s="4">
        <v>6.1306015900011864E-4</v>
      </c>
      <c r="D28" s="2"/>
      <c r="G28" s="2"/>
      <c r="I28" s="2"/>
      <c r="Q28" s="11"/>
    </row>
    <row r="29" spans="1:17" ht="15.6" x14ac:dyDescent="0.3">
      <c r="A29" s="13" t="s">
        <v>44</v>
      </c>
      <c r="B29" s="14">
        <v>31.518213819562551</v>
      </c>
      <c r="C29" s="4">
        <v>5.9328402483882449E-4</v>
      </c>
      <c r="D29" s="2"/>
      <c r="G29" s="2"/>
      <c r="I29" s="2"/>
      <c r="Q29" s="11"/>
    </row>
    <row r="30" spans="1:17" ht="15.6" x14ac:dyDescent="0.3">
      <c r="A30" s="13" t="s">
        <v>53</v>
      </c>
      <c r="B30" s="14">
        <v>29.41699956492505</v>
      </c>
      <c r="C30" s="4">
        <v>5.5373175651623617E-4</v>
      </c>
      <c r="D30" s="2"/>
      <c r="G30" s="2"/>
      <c r="I30" s="2"/>
      <c r="Q30" s="11"/>
    </row>
    <row r="31" spans="1:17" ht="15.6" x14ac:dyDescent="0.3">
      <c r="A31" s="13" t="s">
        <v>39</v>
      </c>
      <c r="B31" s="14">
        <v>28.366392437606297</v>
      </c>
      <c r="C31" s="4">
        <v>5.3395562235494202E-4</v>
      </c>
      <c r="D31" s="2"/>
      <c r="G31" s="2"/>
      <c r="I31" s="2"/>
      <c r="Q31" s="11"/>
    </row>
    <row r="32" spans="1:17" ht="15.6" x14ac:dyDescent="0.3">
      <c r="A32" s="13" t="s">
        <v>45</v>
      </c>
      <c r="B32" s="14">
        <v>26.265178182968793</v>
      </c>
      <c r="C32" s="4">
        <v>4.944033540323537E-4</v>
      </c>
      <c r="D32" s="2"/>
      <c r="G32" s="2"/>
      <c r="I32" s="2"/>
      <c r="Q32" s="11"/>
    </row>
    <row r="33" spans="1:17" ht="15.6" x14ac:dyDescent="0.3">
      <c r="A33" s="13" t="s">
        <v>42</v>
      </c>
      <c r="B33" s="14">
        <v>25.21457105565004</v>
      </c>
      <c r="C33" s="4">
        <v>4.746272198710596E-4</v>
      </c>
      <c r="D33" s="2"/>
      <c r="G33" s="2"/>
      <c r="I33" s="2"/>
      <c r="Q33" s="11"/>
    </row>
    <row r="34" spans="1:17" ht="15.6" x14ac:dyDescent="0.3">
      <c r="A34" s="13" t="s">
        <v>37</v>
      </c>
      <c r="B34" s="14">
        <v>25.21457105565004</v>
      </c>
      <c r="C34" s="4">
        <v>4.746272198710596E-4</v>
      </c>
      <c r="D34" s="2"/>
      <c r="G34" s="2"/>
      <c r="I34" s="2"/>
      <c r="Q34" s="11"/>
    </row>
    <row r="35" spans="1:17" ht="15.6" x14ac:dyDescent="0.3">
      <c r="A35" s="13" t="s">
        <v>47</v>
      </c>
      <c r="B35" s="14">
        <v>25.21457105565004</v>
      </c>
      <c r="C35" s="4">
        <v>4.746272198710596E-4</v>
      </c>
      <c r="D35" s="2"/>
      <c r="G35" s="2"/>
      <c r="I35" s="2"/>
      <c r="Q35" s="11"/>
    </row>
    <row r="36" spans="1:17" ht="15.6" x14ac:dyDescent="0.3">
      <c r="A36" s="13" t="s">
        <v>48</v>
      </c>
      <c r="B36" s="14">
        <v>24.163963928331288</v>
      </c>
      <c r="C36" s="4">
        <v>4.5485108570976544E-4</v>
      </c>
      <c r="D36" s="2"/>
      <c r="G36" s="2"/>
      <c r="I36" s="2"/>
      <c r="Q36" s="11"/>
    </row>
    <row r="37" spans="1:17" ht="15.6" x14ac:dyDescent="0.3">
      <c r="A37" s="13" t="s">
        <v>55</v>
      </c>
      <c r="B37" s="14">
        <v>23.113356801012539</v>
      </c>
      <c r="C37" s="4">
        <v>4.3507495154847134E-4</v>
      </c>
      <c r="D37" s="2"/>
      <c r="G37" s="2"/>
      <c r="I37" s="2"/>
      <c r="Q37" s="11"/>
    </row>
    <row r="38" spans="1:17" ht="15.6" x14ac:dyDescent="0.3">
      <c r="A38" s="13" t="s">
        <v>52</v>
      </c>
      <c r="B38" s="14">
        <v>23.113356801012539</v>
      </c>
      <c r="C38" s="4">
        <v>4.3507495154847134E-4</v>
      </c>
      <c r="D38" s="2"/>
      <c r="G38" s="2"/>
      <c r="I38" s="2"/>
      <c r="Q38" s="11"/>
    </row>
    <row r="39" spans="1:17" ht="15.6" x14ac:dyDescent="0.3">
      <c r="A39" s="13" t="s">
        <v>58</v>
      </c>
      <c r="B39" s="14">
        <v>23.113356801012539</v>
      </c>
      <c r="C39" s="4">
        <v>4.3507495154847134E-4</v>
      </c>
      <c r="D39" s="2"/>
      <c r="G39" s="2"/>
      <c r="I39" s="2"/>
      <c r="Q39" s="11"/>
    </row>
    <row r="40" spans="1:17" ht="15.6" x14ac:dyDescent="0.3">
      <c r="A40" s="13" t="s">
        <v>50</v>
      </c>
      <c r="B40" s="14">
        <v>21.012142546375035</v>
      </c>
      <c r="C40" s="4">
        <v>3.9552268322588303E-4</v>
      </c>
      <c r="D40" s="2"/>
      <c r="G40" s="2"/>
      <c r="I40" s="2"/>
      <c r="Q40" s="11"/>
    </row>
    <row r="41" spans="1:17" ht="15.6" x14ac:dyDescent="0.3">
      <c r="A41" s="13" t="s">
        <v>46</v>
      </c>
      <c r="B41" s="14">
        <v>19.961535419056283</v>
      </c>
      <c r="C41" s="4">
        <v>3.7574654906458887E-4</v>
      </c>
      <c r="D41" s="2"/>
      <c r="G41" s="2"/>
      <c r="I41" s="2"/>
      <c r="Q41" s="11"/>
    </row>
    <row r="42" spans="1:17" ht="15.6" x14ac:dyDescent="0.3">
      <c r="A42" s="13" t="s">
        <v>49</v>
      </c>
      <c r="B42" s="14">
        <v>19.961535419056283</v>
      </c>
      <c r="C42" s="4">
        <v>3.7574654906458887E-4</v>
      </c>
      <c r="D42" s="2"/>
      <c r="G42" s="2"/>
      <c r="I42" s="2"/>
      <c r="Q42" s="11"/>
    </row>
    <row r="43" spans="1:17" ht="15.6" x14ac:dyDescent="0.3">
      <c r="A43" s="13" t="s">
        <v>40</v>
      </c>
      <c r="B43" s="14">
        <v>19.961535419056283</v>
      </c>
      <c r="C43" s="4">
        <v>3.7574654906458887E-4</v>
      </c>
      <c r="D43" s="2"/>
      <c r="G43" s="2"/>
      <c r="I43" s="2"/>
      <c r="Q43" s="11"/>
    </row>
    <row r="44" spans="1:17" ht="15.6" x14ac:dyDescent="0.3">
      <c r="A44" s="13" t="s">
        <v>51</v>
      </c>
      <c r="B44" s="14">
        <v>18.91092829173753</v>
      </c>
      <c r="C44" s="4">
        <v>3.5597041490329471E-4</v>
      </c>
      <c r="D44" s="2"/>
      <c r="G44" s="2"/>
      <c r="I44" s="2"/>
      <c r="Q44" s="11"/>
    </row>
    <row r="45" spans="1:17" ht="15.6" x14ac:dyDescent="0.3">
      <c r="A45" s="13" t="s">
        <v>54</v>
      </c>
      <c r="B45" s="14">
        <v>18.91092829173753</v>
      </c>
      <c r="C45" s="4">
        <v>3.5597041490329471E-4</v>
      </c>
      <c r="D45" s="2"/>
      <c r="G45" s="2"/>
      <c r="I45" s="2"/>
      <c r="Q45" s="11"/>
    </row>
    <row r="46" spans="1:17" ht="15.6" x14ac:dyDescent="0.3">
      <c r="A46" s="13" t="s">
        <v>33</v>
      </c>
      <c r="B46" s="14">
        <v>17.860321164418778</v>
      </c>
      <c r="C46" s="4">
        <v>3.361942807420005E-4</v>
      </c>
      <c r="D46" s="2"/>
      <c r="G46" s="2"/>
      <c r="I46" s="2"/>
      <c r="Q46" s="11"/>
    </row>
    <row r="47" spans="1:17" ht="15.6" x14ac:dyDescent="0.3">
      <c r="A47" s="13" t="s">
        <v>26</v>
      </c>
      <c r="B47" s="14">
        <v>16.809714037100029</v>
      </c>
      <c r="C47" s="4">
        <v>3.1641814658070645E-4</v>
      </c>
      <c r="D47" s="2"/>
      <c r="G47" s="2"/>
      <c r="I47" s="2"/>
      <c r="Q47" s="11"/>
    </row>
    <row r="48" spans="1:17" ht="15.6" x14ac:dyDescent="0.3">
      <c r="A48" s="13" t="s">
        <v>60</v>
      </c>
      <c r="B48" s="14">
        <v>14.708499782462525</v>
      </c>
      <c r="C48" s="4">
        <v>2.7686587825811809E-4</v>
      </c>
      <c r="D48" s="2"/>
      <c r="G48" s="2"/>
      <c r="I48" s="2"/>
      <c r="Q48" s="11"/>
    </row>
    <row r="49" spans="1:17" ht="15.6" x14ac:dyDescent="0.3">
      <c r="A49" s="13" t="s">
        <v>66</v>
      </c>
      <c r="B49" s="14">
        <v>14.708499782462525</v>
      </c>
      <c r="C49" s="4">
        <v>2.7686587825811809E-4</v>
      </c>
      <c r="D49" s="2"/>
      <c r="G49" s="2"/>
      <c r="I49" s="2"/>
      <c r="Q49" s="11"/>
    </row>
    <row r="50" spans="1:17" ht="15.6" x14ac:dyDescent="0.3">
      <c r="A50" s="13" t="s">
        <v>62</v>
      </c>
      <c r="B50" s="14">
        <v>14.708499782462525</v>
      </c>
      <c r="C50" s="4">
        <v>2.7686587825811809E-4</v>
      </c>
      <c r="D50" s="2"/>
      <c r="G50" s="2"/>
      <c r="I50" s="2"/>
      <c r="Q50" s="11"/>
    </row>
    <row r="51" spans="1:17" ht="15.6" x14ac:dyDescent="0.3">
      <c r="A51" s="13" t="s">
        <v>110</v>
      </c>
      <c r="B51" s="14">
        <v>14.708499782462525</v>
      </c>
      <c r="C51" s="4">
        <v>2.7686587825811809E-4</v>
      </c>
      <c r="D51" s="2"/>
      <c r="G51" s="2"/>
      <c r="I51" s="2"/>
      <c r="Q51" s="11"/>
    </row>
    <row r="52" spans="1:17" ht="15.6" x14ac:dyDescent="0.3">
      <c r="A52" s="13" t="s">
        <v>68</v>
      </c>
      <c r="B52" s="14">
        <v>12.60728552782502</v>
      </c>
      <c r="C52" s="4">
        <v>2.373136099355298E-4</v>
      </c>
      <c r="D52" s="2"/>
      <c r="G52" s="2"/>
      <c r="I52" s="2"/>
      <c r="Q52" s="11"/>
    </row>
    <row r="53" spans="1:17" ht="15.6" x14ac:dyDescent="0.3">
      <c r="A53" s="13" t="s">
        <v>65</v>
      </c>
      <c r="B53" s="14">
        <v>12.60728552782502</v>
      </c>
      <c r="C53" s="4">
        <v>2.373136099355298E-4</v>
      </c>
      <c r="D53" s="2"/>
      <c r="G53" s="2"/>
      <c r="I53" s="2"/>
      <c r="Q53" s="11"/>
    </row>
    <row r="54" spans="1:17" ht="15.6" x14ac:dyDescent="0.3">
      <c r="A54" s="13" t="s">
        <v>74</v>
      </c>
      <c r="B54" s="14">
        <v>11.55667840050627</v>
      </c>
      <c r="C54" s="4">
        <v>2.1753747577423567E-4</v>
      </c>
      <c r="D54" s="2"/>
      <c r="G54" s="2"/>
      <c r="I54" s="2"/>
      <c r="Q54" s="11"/>
    </row>
    <row r="55" spans="1:17" ht="15.6" x14ac:dyDescent="0.3">
      <c r="A55" s="13" t="s">
        <v>69</v>
      </c>
      <c r="B55" s="14">
        <v>11.55667840050627</v>
      </c>
      <c r="C55" s="4">
        <v>2.1753747577423567E-4</v>
      </c>
      <c r="D55" s="2"/>
      <c r="G55" s="2"/>
      <c r="I55" s="2"/>
      <c r="Q55" s="11"/>
    </row>
    <row r="56" spans="1:17" ht="15.6" x14ac:dyDescent="0.3">
      <c r="A56" s="13" t="s">
        <v>59</v>
      </c>
      <c r="B56" s="14">
        <v>11.55667840050627</v>
      </c>
      <c r="C56" s="4">
        <v>2.1753747577423567E-4</v>
      </c>
      <c r="D56" s="2"/>
      <c r="G56" s="2"/>
      <c r="I56" s="2"/>
      <c r="Q56" s="11"/>
    </row>
    <row r="57" spans="1:17" ht="15.6" x14ac:dyDescent="0.3">
      <c r="A57" s="13" t="s">
        <v>64</v>
      </c>
      <c r="B57" s="14">
        <v>10.506071273187517</v>
      </c>
      <c r="C57" s="4">
        <v>1.9776134161294151E-4</v>
      </c>
      <c r="D57" s="2"/>
      <c r="G57" s="2"/>
      <c r="I57" s="2"/>
      <c r="Q57" s="11"/>
    </row>
    <row r="58" spans="1:17" ht="15.6" x14ac:dyDescent="0.3">
      <c r="A58" s="13" t="s">
        <v>77</v>
      </c>
      <c r="B58" s="14">
        <v>9.4554641458687652</v>
      </c>
      <c r="C58" s="4">
        <v>1.7798520745164736E-4</v>
      </c>
      <c r="D58" s="2"/>
      <c r="G58" s="2"/>
      <c r="I58" s="2"/>
      <c r="Q58" s="11"/>
    </row>
    <row r="59" spans="1:17" ht="15.6" x14ac:dyDescent="0.3">
      <c r="A59" s="13" t="s">
        <v>84</v>
      </c>
      <c r="B59" s="14">
        <v>9.4554641458687652</v>
      </c>
      <c r="C59" s="4">
        <v>1.7798520745164736E-4</v>
      </c>
      <c r="D59" s="2"/>
      <c r="G59" s="2"/>
      <c r="I59" s="2"/>
      <c r="Q59" s="11"/>
    </row>
    <row r="60" spans="1:17" ht="15.6" x14ac:dyDescent="0.3">
      <c r="A60" s="13" t="s">
        <v>56</v>
      </c>
      <c r="B60" s="14">
        <v>9.4554641458687652</v>
      </c>
      <c r="C60" s="4">
        <v>1.7798520745164736E-4</v>
      </c>
      <c r="D60" s="2"/>
      <c r="G60" s="2"/>
      <c r="I60" s="2"/>
      <c r="Q60" s="11"/>
    </row>
    <row r="61" spans="1:17" ht="15.6" x14ac:dyDescent="0.3">
      <c r="A61" s="13" t="s">
        <v>103</v>
      </c>
      <c r="B61" s="14">
        <v>9.4554641458687652</v>
      </c>
      <c r="C61" s="4">
        <v>1.7798520745164736E-4</v>
      </c>
      <c r="D61" s="2"/>
      <c r="G61" s="2"/>
      <c r="I61" s="2"/>
      <c r="Q61" s="11"/>
    </row>
    <row r="62" spans="1:17" ht="15.6" x14ac:dyDescent="0.3">
      <c r="A62" s="13" t="s">
        <v>63</v>
      </c>
      <c r="B62" s="14">
        <v>9.4554641458687652</v>
      </c>
      <c r="C62" s="4">
        <v>1.7798520745164736E-4</v>
      </c>
      <c r="D62" s="2"/>
      <c r="G62" s="2"/>
      <c r="I62" s="2"/>
      <c r="Q62" s="11"/>
    </row>
    <row r="63" spans="1:17" ht="15.6" x14ac:dyDescent="0.3">
      <c r="A63" s="13" t="s">
        <v>70</v>
      </c>
      <c r="B63" s="14">
        <v>9.4554641458687652</v>
      </c>
      <c r="C63" s="4">
        <v>1.7798520745164736E-4</v>
      </c>
      <c r="D63" s="2"/>
      <c r="G63" s="2"/>
      <c r="I63" s="2"/>
      <c r="Q63" s="11"/>
    </row>
    <row r="64" spans="1:17" ht="15.6" x14ac:dyDescent="0.3">
      <c r="A64" s="13" t="s">
        <v>71</v>
      </c>
      <c r="B64" s="14">
        <v>9.4554641458687652</v>
      </c>
      <c r="C64" s="4">
        <v>1.7798520745164736E-4</v>
      </c>
      <c r="D64" s="2"/>
      <c r="G64" s="2"/>
      <c r="I64" s="2"/>
      <c r="Q64" s="11"/>
    </row>
    <row r="65" spans="1:17" ht="15.6" x14ac:dyDescent="0.3">
      <c r="A65" s="13" t="s">
        <v>61</v>
      </c>
      <c r="B65" s="14">
        <v>8.4048570185500147</v>
      </c>
      <c r="C65" s="4">
        <v>1.5820907329035323E-4</v>
      </c>
      <c r="D65" s="2"/>
      <c r="G65" s="2"/>
      <c r="I65" s="2"/>
      <c r="Q65" s="11"/>
    </row>
    <row r="66" spans="1:17" ht="15.6" x14ac:dyDescent="0.3">
      <c r="A66" s="13" t="s">
        <v>57</v>
      </c>
      <c r="B66" s="14">
        <v>8.4048570185500147</v>
      </c>
      <c r="C66" s="4">
        <v>1.5820907329035323E-4</v>
      </c>
      <c r="D66" s="2"/>
      <c r="G66" s="2"/>
      <c r="I66" s="2"/>
      <c r="Q66" s="11"/>
    </row>
    <row r="67" spans="1:17" ht="15.6" x14ac:dyDescent="0.3">
      <c r="A67" s="13" t="s">
        <v>72</v>
      </c>
      <c r="B67" s="14">
        <v>7.3542498912312624</v>
      </c>
      <c r="C67" s="4">
        <v>1.3843293912905904E-4</v>
      </c>
      <c r="D67" s="2"/>
      <c r="G67" s="2"/>
      <c r="I67" s="2"/>
      <c r="Q67" s="11"/>
    </row>
    <row r="68" spans="1:17" ht="15.6" x14ac:dyDescent="0.3">
      <c r="A68" s="13" t="s">
        <v>82</v>
      </c>
      <c r="B68" s="14">
        <v>7.3542498912312624</v>
      </c>
      <c r="C68" s="4">
        <v>1.3843293912905904E-4</v>
      </c>
      <c r="D68" s="2"/>
      <c r="G68" s="2"/>
      <c r="I68" s="2"/>
      <c r="Q68" s="11"/>
    </row>
    <row r="69" spans="1:17" ht="15.6" x14ac:dyDescent="0.3">
      <c r="A69" s="13" t="s">
        <v>102</v>
      </c>
      <c r="B69" s="14">
        <v>6.3036427639125101</v>
      </c>
      <c r="C69" s="4">
        <v>1.186568049677649E-4</v>
      </c>
      <c r="D69" s="2"/>
      <c r="G69" s="2"/>
      <c r="I69" s="2"/>
      <c r="Q69" s="11"/>
    </row>
    <row r="70" spans="1:17" ht="15.6" x14ac:dyDescent="0.3">
      <c r="A70" s="13" t="s">
        <v>81</v>
      </c>
      <c r="B70" s="14">
        <v>5.2530356365937587</v>
      </c>
      <c r="C70" s="4">
        <v>9.8880670806470757E-5</v>
      </c>
      <c r="D70" s="2"/>
      <c r="G70" s="2"/>
      <c r="I70" s="2"/>
      <c r="Q70" s="11"/>
    </row>
    <row r="71" spans="1:17" ht="15.6" x14ac:dyDescent="0.3">
      <c r="A71" s="13" t="s">
        <v>87</v>
      </c>
      <c r="B71" s="14">
        <v>5.2530356365937587</v>
      </c>
      <c r="C71" s="4">
        <v>9.8880670806470757E-5</v>
      </c>
      <c r="D71" s="2"/>
      <c r="G71" s="2"/>
      <c r="I71" s="2"/>
      <c r="Q71" s="11"/>
    </row>
    <row r="72" spans="1:17" ht="15.6" x14ac:dyDescent="0.3">
      <c r="A72" s="13" t="s">
        <v>76</v>
      </c>
      <c r="B72" s="14">
        <v>5.2530356365937587</v>
      </c>
      <c r="C72" s="4">
        <v>9.8880670806470757E-5</v>
      </c>
      <c r="D72" s="2"/>
      <c r="G72" s="2"/>
      <c r="I72" s="2"/>
      <c r="Q72" s="11"/>
    </row>
    <row r="73" spans="1:17" ht="15.6" x14ac:dyDescent="0.3">
      <c r="A73" s="13" t="s">
        <v>88</v>
      </c>
      <c r="B73" s="14">
        <v>5.2530356365937587</v>
      </c>
      <c r="C73" s="4">
        <v>9.8880670806470757E-5</v>
      </c>
      <c r="D73" s="2"/>
      <c r="G73" s="2"/>
      <c r="I73" s="2"/>
      <c r="Q73" s="11"/>
    </row>
    <row r="74" spans="1:17" ht="15.6" x14ac:dyDescent="0.3">
      <c r="A74" s="13" t="s">
        <v>67</v>
      </c>
      <c r="B74" s="14">
        <v>5.2530356365937587</v>
      </c>
      <c r="C74" s="4">
        <v>9.8880670806470757E-5</v>
      </c>
      <c r="D74" s="2"/>
      <c r="G74" s="2"/>
      <c r="I74" s="2"/>
      <c r="Q74" s="11"/>
    </row>
    <row r="75" spans="1:17" ht="15.6" x14ac:dyDescent="0.3">
      <c r="A75" s="13" t="s">
        <v>99</v>
      </c>
      <c r="B75" s="14">
        <v>4.2024285092750073</v>
      </c>
      <c r="C75" s="4">
        <v>7.9104536645176613E-5</v>
      </c>
      <c r="D75" s="2"/>
      <c r="G75" s="2"/>
      <c r="I75" s="2"/>
      <c r="Q75" s="11"/>
    </row>
    <row r="76" spans="1:17" ht="15.6" x14ac:dyDescent="0.3">
      <c r="A76" s="13" t="s">
        <v>85</v>
      </c>
      <c r="B76" s="14">
        <v>4.2024285092750073</v>
      </c>
      <c r="C76" s="4">
        <v>7.9104536645176613E-5</v>
      </c>
      <c r="D76" s="2"/>
      <c r="G76" s="2"/>
      <c r="I76" s="2"/>
      <c r="Q76" s="11"/>
    </row>
    <row r="77" spans="1:17" ht="15.6" x14ac:dyDescent="0.3">
      <c r="A77" s="13" t="s">
        <v>91</v>
      </c>
      <c r="B77" s="14">
        <v>4.2024285092750073</v>
      </c>
      <c r="C77" s="4">
        <v>7.9104536645176613E-5</v>
      </c>
      <c r="D77" s="2"/>
      <c r="G77" s="2"/>
      <c r="I77" s="2"/>
      <c r="Q77" s="11"/>
    </row>
    <row r="78" spans="1:17" ht="15.6" x14ac:dyDescent="0.3">
      <c r="A78" s="13" t="s">
        <v>86</v>
      </c>
      <c r="B78" s="14">
        <v>4.2024285092750073</v>
      </c>
      <c r="C78" s="4">
        <v>7.9104536645176613E-5</v>
      </c>
      <c r="D78" s="2"/>
      <c r="G78" s="2"/>
      <c r="I78" s="2"/>
      <c r="Q78" s="11"/>
    </row>
    <row r="79" spans="1:17" ht="15.6" x14ac:dyDescent="0.3">
      <c r="A79" s="13" t="s">
        <v>79</v>
      </c>
      <c r="B79" s="14">
        <v>4.2024285092750073</v>
      </c>
      <c r="C79" s="4">
        <v>7.9104536645176613E-5</v>
      </c>
      <c r="D79" s="2"/>
      <c r="G79" s="2"/>
      <c r="I79" s="2"/>
      <c r="Q79" s="11"/>
    </row>
    <row r="80" spans="1:17" ht="15.6" x14ac:dyDescent="0.3">
      <c r="A80" s="13" t="s">
        <v>96</v>
      </c>
      <c r="B80" s="14">
        <v>4.2024285092750073</v>
      </c>
      <c r="C80" s="4">
        <v>7.9104536645176613E-5</v>
      </c>
      <c r="D80" s="2"/>
      <c r="G80" s="2"/>
      <c r="I80" s="2"/>
      <c r="Q80" s="11"/>
    </row>
    <row r="81" spans="1:17" ht="15.6" x14ac:dyDescent="0.3">
      <c r="A81" s="13" t="s">
        <v>93</v>
      </c>
      <c r="B81" s="14">
        <v>4.2024285092750073</v>
      </c>
      <c r="C81" s="4">
        <v>7.9104536645176613E-5</v>
      </c>
      <c r="D81" s="2"/>
      <c r="G81" s="2"/>
      <c r="I81" s="2"/>
      <c r="Q81" s="11"/>
    </row>
    <row r="82" spans="1:17" ht="15.6" x14ac:dyDescent="0.3">
      <c r="A82" s="13" t="s">
        <v>114</v>
      </c>
      <c r="B82" s="14">
        <v>3.1518213819562551</v>
      </c>
      <c r="C82" s="4">
        <v>5.932840248388245E-5</v>
      </c>
      <c r="D82" s="2"/>
      <c r="G82" s="2"/>
      <c r="I82" s="2"/>
      <c r="Q82" s="11"/>
    </row>
    <row r="83" spans="1:17" ht="15.6" x14ac:dyDescent="0.3">
      <c r="A83" s="13" t="s">
        <v>83</v>
      </c>
      <c r="B83" s="14">
        <v>3.1518213819562551</v>
      </c>
      <c r="C83" s="4">
        <v>5.932840248388245E-5</v>
      </c>
      <c r="D83" s="2"/>
      <c r="G83" s="2"/>
      <c r="I83" s="2"/>
      <c r="Q83" s="11"/>
    </row>
    <row r="84" spans="1:17" ht="15.6" x14ac:dyDescent="0.3">
      <c r="A84" s="13" t="s">
        <v>43</v>
      </c>
      <c r="B84" s="14">
        <v>3.1518213819562551</v>
      </c>
      <c r="C84" s="4">
        <v>5.932840248388245E-5</v>
      </c>
      <c r="D84" s="2"/>
      <c r="G84" s="2"/>
      <c r="I84" s="2"/>
      <c r="Q84" s="11"/>
    </row>
    <row r="85" spans="1:17" ht="15.6" x14ac:dyDescent="0.3">
      <c r="A85" s="13" t="s">
        <v>94</v>
      </c>
      <c r="B85" s="14">
        <v>3.1518213819562551</v>
      </c>
      <c r="C85" s="4">
        <v>5.932840248388245E-5</v>
      </c>
      <c r="D85" s="2"/>
      <c r="I85" s="2"/>
      <c r="Q85" s="11"/>
    </row>
    <row r="86" spans="1:17" ht="15.6" x14ac:dyDescent="0.3">
      <c r="A86" s="13" t="s">
        <v>115</v>
      </c>
      <c r="B86" s="14">
        <v>3.1518213819562551</v>
      </c>
      <c r="C86" s="4">
        <v>5.932840248388245E-5</v>
      </c>
      <c r="D86" s="2"/>
      <c r="I86" s="2"/>
      <c r="Q86" s="11"/>
    </row>
    <row r="87" spans="1:17" ht="15.6" x14ac:dyDescent="0.3">
      <c r="A87" s="13" t="s">
        <v>101</v>
      </c>
      <c r="B87" s="14">
        <v>3.1518213819562551</v>
      </c>
      <c r="C87" s="4">
        <v>5.932840248388245E-5</v>
      </c>
      <c r="D87" s="2"/>
      <c r="I87" s="2"/>
      <c r="Q87" s="11"/>
    </row>
    <row r="88" spans="1:17" ht="15.6" x14ac:dyDescent="0.3">
      <c r="A88" s="13" t="s">
        <v>95</v>
      </c>
      <c r="B88" s="14">
        <v>3.1518213819562551</v>
      </c>
      <c r="C88" s="4">
        <v>5.932840248388245E-5</v>
      </c>
      <c r="D88" s="2"/>
      <c r="I88" s="2"/>
      <c r="Q88" s="11"/>
    </row>
    <row r="89" spans="1:17" ht="15.6" x14ac:dyDescent="0.3">
      <c r="A89" s="13" t="s">
        <v>75</v>
      </c>
      <c r="B89" s="14">
        <v>3.1518213819562551</v>
      </c>
      <c r="C89" s="4">
        <v>5.932840248388245E-5</v>
      </c>
      <c r="D89" s="2"/>
      <c r="I89" s="2"/>
      <c r="Q89" s="11"/>
    </row>
    <row r="90" spans="1:17" ht="15.6" x14ac:dyDescent="0.3">
      <c r="A90" s="13" t="s">
        <v>90</v>
      </c>
      <c r="B90" s="14">
        <v>2.1012142546375037</v>
      </c>
      <c r="C90" s="4">
        <v>3.9552268322588307E-5</v>
      </c>
      <c r="D90" s="2"/>
      <c r="I90" s="2"/>
      <c r="Q90" s="11"/>
    </row>
    <row r="91" spans="1:17" ht="15.6" x14ac:dyDescent="0.3">
      <c r="A91" s="13" t="s">
        <v>78</v>
      </c>
      <c r="B91" s="14">
        <v>2.1012142546375037</v>
      </c>
      <c r="C91" s="4">
        <v>3.9552268322588307E-5</v>
      </c>
      <c r="D91" s="2"/>
      <c r="I91" s="2"/>
      <c r="Q91" s="11"/>
    </row>
    <row r="92" spans="1:17" ht="15.6" x14ac:dyDescent="0.3">
      <c r="A92" s="13" t="s">
        <v>107</v>
      </c>
      <c r="B92" s="14">
        <v>2.1012142546375037</v>
      </c>
      <c r="C92" s="4">
        <v>3.9552268322588307E-5</v>
      </c>
      <c r="D92" s="2"/>
      <c r="I92" s="2"/>
      <c r="Q92" s="11"/>
    </row>
    <row r="93" spans="1:17" ht="15.6" x14ac:dyDescent="0.3">
      <c r="A93" s="13" t="s">
        <v>1216</v>
      </c>
      <c r="B93" s="14">
        <v>2.1012142546375037</v>
      </c>
      <c r="C93" s="4">
        <v>3.9552268322588307E-5</v>
      </c>
      <c r="D93" s="2"/>
      <c r="I93" s="2"/>
      <c r="Q93" s="11"/>
    </row>
    <row r="94" spans="1:17" ht="15.6" x14ac:dyDescent="0.3">
      <c r="A94" s="13" t="s">
        <v>92</v>
      </c>
      <c r="B94" s="14">
        <v>2.1012142546375037</v>
      </c>
      <c r="C94" s="4">
        <v>3.9552268322588307E-5</v>
      </c>
      <c r="D94" s="2"/>
      <c r="I94" s="2"/>
      <c r="Q94" s="11"/>
    </row>
    <row r="95" spans="1:17" ht="15.6" x14ac:dyDescent="0.3">
      <c r="A95" s="13" t="s">
        <v>104</v>
      </c>
      <c r="B95" s="14">
        <v>2.1012142546375037</v>
      </c>
      <c r="C95" s="4">
        <v>3.9552268322588307E-5</v>
      </c>
      <c r="D95" s="2"/>
      <c r="I95" s="2"/>
      <c r="Q95" s="11"/>
    </row>
    <row r="96" spans="1:17" ht="15.6" x14ac:dyDescent="0.3">
      <c r="A96" s="13" t="s">
        <v>97</v>
      </c>
      <c r="B96" s="14">
        <v>2.1012142546375037</v>
      </c>
      <c r="C96" s="4">
        <v>3.9552268322588307E-5</v>
      </c>
      <c r="D96" s="2"/>
      <c r="I96" s="2"/>
      <c r="Q96" s="11"/>
    </row>
    <row r="97" spans="1:17" ht="15.6" x14ac:dyDescent="0.3">
      <c r="A97" s="13" t="s">
        <v>98</v>
      </c>
      <c r="B97" s="14">
        <v>2.1012142546375037</v>
      </c>
      <c r="C97" s="4">
        <v>3.9552268322588307E-5</v>
      </c>
      <c r="D97" s="2"/>
      <c r="I97" s="2"/>
      <c r="Q97" s="11"/>
    </row>
    <row r="98" spans="1:17" ht="15.6" x14ac:dyDescent="0.3">
      <c r="A98" s="13" t="s">
        <v>127</v>
      </c>
      <c r="B98" s="14">
        <v>2.1012142546375037</v>
      </c>
      <c r="C98" s="4">
        <v>3.9552268322588307E-5</v>
      </c>
      <c r="D98" s="2"/>
      <c r="I98" s="2"/>
      <c r="Q98" s="11"/>
    </row>
    <row r="99" spans="1:17" ht="15.6" x14ac:dyDescent="0.3">
      <c r="A99" s="13" t="s">
        <v>129</v>
      </c>
      <c r="B99" s="14">
        <v>2.1012142546375037</v>
      </c>
      <c r="C99" s="4">
        <v>3.9552268322588307E-5</v>
      </c>
      <c r="D99" s="2"/>
      <c r="I99" s="2"/>
      <c r="Q99" s="11"/>
    </row>
    <row r="100" spans="1:17" ht="15.6" x14ac:dyDescent="0.3">
      <c r="A100" s="13" t="s">
        <v>3458</v>
      </c>
      <c r="B100" s="14">
        <v>2.1012142546375037</v>
      </c>
      <c r="C100" s="4">
        <v>3.9552268322588307E-5</v>
      </c>
      <c r="D100" s="2"/>
      <c r="I100" s="2"/>
      <c r="Q100" s="11"/>
    </row>
    <row r="101" spans="1:17" ht="15.6" x14ac:dyDescent="0.3">
      <c r="A101" s="13" t="s">
        <v>113</v>
      </c>
      <c r="B101" s="14">
        <v>1.0506071273187518</v>
      </c>
      <c r="C101" s="4">
        <v>1.9776134161294153E-5</v>
      </c>
      <c r="D101" s="2"/>
      <c r="I101" s="2"/>
      <c r="Q101" s="11"/>
    </row>
    <row r="102" spans="1:17" ht="15.6" x14ac:dyDescent="0.3">
      <c r="A102" s="13" t="s">
        <v>105</v>
      </c>
      <c r="B102" s="14">
        <v>1.0506071273187518</v>
      </c>
      <c r="C102" s="4">
        <v>1.9776134161294153E-5</v>
      </c>
      <c r="D102" s="2"/>
      <c r="I102" s="2"/>
      <c r="Q102" s="11"/>
    </row>
    <row r="103" spans="1:17" ht="15.6" x14ac:dyDescent="0.3">
      <c r="A103" s="13" t="s">
        <v>3459</v>
      </c>
      <c r="B103" s="14">
        <v>1.0506071273187518</v>
      </c>
      <c r="C103" s="4">
        <v>1.9776134161294153E-5</v>
      </c>
      <c r="D103" s="2"/>
      <c r="I103" s="2"/>
      <c r="Q103" s="11"/>
    </row>
    <row r="104" spans="1:17" ht="15.6" x14ac:dyDescent="0.3">
      <c r="A104" s="13" t="s">
        <v>106</v>
      </c>
      <c r="B104" s="14">
        <v>1.0506071273187518</v>
      </c>
      <c r="C104" s="4">
        <v>1.9776134161294153E-5</v>
      </c>
      <c r="D104" s="2"/>
      <c r="I104" s="2"/>
      <c r="Q104" s="11"/>
    </row>
    <row r="105" spans="1:17" ht="15.6" x14ac:dyDescent="0.3">
      <c r="A105" s="13" t="s">
        <v>3460</v>
      </c>
      <c r="B105" s="14">
        <v>1.0506071273187518</v>
      </c>
      <c r="C105" s="4">
        <v>1.9776134161294153E-5</v>
      </c>
      <c r="D105" s="2"/>
      <c r="I105" s="2"/>
      <c r="Q105" s="11"/>
    </row>
    <row r="106" spans="1:17" ht="15.6" x14ac:dyDescent="0.3">
      <c r="A106" s="13" t="s">
        <v>100</v>
      </c>
      <c r="B106" s="14">
        <v>1.0506071273187518</v>
      </c>
      <c r="C106" s="4">
        <v>1.9776134161294153E-5</v>
      </c>
      <c r="D106" s="2"/>
      <c r="I106" s="2"/>
      <c r="Q106" s="11"/>
    </row>
    <row r="107" spans="1:17" ht="15.6" x14ac:dyDescent="0.3">
      <c r="A107" s="13" t="s">
        <v>3461</v>
      </c>
      <c r="B107" s="14">
        <v>1.0506071273187518</v>
      </c>
      <c r="C107" s="4">
        <v>1.9776134161294153E-5</v>
      </c>
      <c r="D107" s="2"/>
      <c r="I107" s="2"/>
      <c r="Q107" s="11"/>
    </row>
    <row r="108" spans="1:17" ht="15.6" x14ac:dyDescent="0.3">
      <c r="A108" s="13" t="s">
        <v>1217</v>
      </c>
      <c r="B108" s="14">
        <v>1.0506071273187518</v>
      </c>
      <c r="C108" s="4">
        <v>1.9776134161294153E-5</v>
      </c>
      <c r="D108" s="2"/>
      <c r="I108" s="2"/>
      <c r="Q108" s="11"/>
    </row>
    <row r="109" spans="1:17" ht="15.6" x14ac:dyDescent="0.3">
      <c r="A109" s="13" t="s">
        <v>116</v>
      </c>
      <c r="B109" s="14">
        <v>1.0506071273187518</v>
      </c>
      <c r="C109" s="4">
        <v>1.9776134161294153E-5</v>
      </c>
      <c r="D109" s="2"/>
      <c r="I109" s="2"/>
      <c r="Q109" s="11"/>
    </row>
    <row r="110" spans="1:17" ht="15.6" x14ac:dyDescent="0.3">
      <c r="A110" s="13" t="s">
        <v>117</v>
      </c>
      <c r="B110" s="14">
        <v>1.0506071273187518</v>
      </c>
      <c r="C110" s="4">
        <v>1.9776134161294153E-5</v>
      </c>
      <c r="D110" s="2"/>
      <c r="I110" s="2"/>
      <c r="Q110" s="11"/>
    </row>
    <row r="111" spans="1:17" ht="15.6" x14ac:dyDescent="0.3">
      <c r="A111" s="13" t="s">
        <v>3462</v>
      </c>
      <c r="B111" s="14">
        <v>1.0506071273187518</v>
      </c>
      <c r="C111" s="4">
        <v>1.9776134161294153E-5</v>
      </c>
      <c r="D111" s="2"/>
      <c r="I111" s="2"/>
      <c r="Q111" s="11"/>
    </row>
    <row r="112" spans="1:17" ht="15.6" x14ac:dyDescent="0.3">
      <c r="A112" s="13" t="s">
        <v>3463</v>
      </c>
      <c r="B112" s="14">
        <v>1.0506071273187518</v>
      </c>
      <c r="C112" s="4">
        <v>1.9776134161294153E-5</v>
      </c>
      <c r="D112" s="2"/>
      <c r="I112" s="2"/>
      <c r="Q112" s="11"/>
    </row>
    <row r="113" spans="1:17" ht="15.6" x14ac:dyDescent="0.3">
      <c r="A113" s="13" t="s">
        <v>118</v>
      </c>
      <c r="B113" s="14">
        <v>1.0506071273187518</v>
      </c>
      <c r="C113" s="4">
        <v>1.9776134161294153E-5</v>
      </c>
      <c r="D113" s="2"/>
      <c r="I113" s="2"/>
      <c r="Q113" s="11"/>
    </row>
    <row r="114" spans="1:17" ht="15.6" x14ac:dyDescent="0.3">
      <c r="A114" s="13" t="s">
        <v>80</v>
      </c>
      <c r="B114" s="14">
        <v>1.0506071273187518</v>
      </c>
      <c r="C114" s="4">
        <v>1.9776134161294153E-5</v>
      </c>
      <c r="D114" s="2"/>
      <c r="I114" s="2"/>
      <c r="Q114" s="11"/>
    </row>
    <row r="115" spans="1:17" ht="15.6" x14ac:dyDescent="0.3">
      <c r="A115" s="13" t="s">
        <v>119</v>
      </c>
      <c r="B115" s="14">
        <v>1.0506071273187518</v>
      </c>
      <c r="C115" s="4">
        <v>1.9776134161294153E-5</v>
      </c>
      <c r="D115" s="2"/>
      <c r="I115" s="2"/>
      <c r="Q115" s="11"/>
    </row>
    <row r="116" spans="1:17" ht="15.6" x14ac:dyDescent="0.3">
      <c r="A116" s="13" t="s">
        <v>108</v>
      </c>
      <c r="B116" s="14">
        <v>1.0506071273187518</v>
      </c>
      <c r="C116" s="4">
        <v>1.9776134161294153E-5</v>
      </c>
      <c r="D116" s="2"/>
      <c r="I116" s="2"/>
      <c r="Q116" s="11"/>
    </row>
    <row r="117" spans="1:17" ht="15.6" x14ac:dyDescent="0.3">
      <c r="A117" s="13" t="s">
        <v>1218</v>
      </c>
      <c r="B117" s="14">
        <v>1.0506071273187518</v>
      </c>
      <c r="C117" s="4">
        <v>1.9776134161294153E-5</v>
      </c>
      <c r="D117" s="2"/>
      <c r="I117" s="2"/>
      <c r="Q117" s="11"/>
    </row>
    <row r="118" spans="1:17" ht="15.6" x14ac:dyDescent="0.3">
      <c r="A118" s="13" t="s">
        <v>120</v>
      </c>
      <c r="B118" s="14">
        <v>1.0506071273187518</v>
      </c>
      <c r="C118" s="4">
        <v>1.9776134161294153E-5</v>
      </c>
      <c r="D118" s="2"/>
      <c r="I118" s="2"/>
      <c r="Q118" s="11"/>
    </row>
    <row r="119" spans="1:17" ht="15.6" x14ac:dyDescent="0.3">
      <c r="A119" s="13" t="s">
        <v>121</v>
      </c>
      <c r="B119" s="14">
        <v>1.0506071273187518</v>
      </c>
      <c r="C119" s="4">
        <v>1.9776134161294153E-5</v>
      </c>
      <c r="D119" s="2"/>
      <c r="I119" s="2"/>
      <c r="Q119" s="11"/>
    </row>
    <row r="120" spans="1:17" ht="15.6" x14ac:dyDescent="0.3">
      <c r="A120" s="13" t="s">
        <v>122</v>
      </c>
      <c r="B120" s="14">
        <v>1.0506071273187518</v>
      </c>
      <c r="C120" s="4">
        <v>1.9776134161294153E-5</v>
      </c>
      <c r="D120" s="2"/>
      <c r="I120" s="2"/>
      <c r="Q120" s="11"/>
    </row>
    <row r="121" spans="1:17" ht="15.6" x14ac:dyDescent="0.3">
      <c r="A121" s="13" t="s">
        <v>123</v>
      </c>
      <c r="B121" s="14">
        <v>1.0506071273187518</v>
      </c>
      <c r="C121" s="4">
        <v>1.9776134161294153E-5</v>
      </c>
      <c r="D121" s="2"/>
      <c r="I121" s="2"/>
      <c r="Q121" s="11"/>
    </row>
    <row r="122" spans="1:17" ht="15.6" x14ac:dyDescent="0.3">
      <c r="A122" s="13" t="s">
        <v>109</v>
      </c>
      <c r="B122" s="14">
        <v>1.0506071273187518</v>
      </c>
      <c r="C122" s="4">
        <v>1.9776134161294153E-5</v>
      </c>
      <c r="D122" s="2"/>
      <c r="I122" s="2"/>
      <c r="Q122" s="11"/>
    </row>
    <row r="123" spans="1:17" ht="15.6" x14ac:dyDescent="0.3">
      <c r="A123" s="13" t="s">
        <v>124</v>
      </c>
      <c r="B123" s="14">
        <v>1.0506071273187518</v>
      </c>
      <c r="C123" s="4">
        <v>1.9776134161294153E-5</v>
      </c>
      <c r="D123" s="2"/>
      <c r="I123" s="2"/>
      <c r="Q123" s="11"/>
    </row>
    <row r="124" spans="1:17" ht="15.6" x14ac:dyDescent="0.3">
      <c r="A124" s="13" t="s">
        <v>125</v>
      </c>
      <c r="B124" s="14">
        <v>1.0506071273187518</v>
      </c>
      <c r="C124" s="4">
        <v>1.9776134161294153E-5</v>
      </c>
      <c r="D124" s="2"/>
      <c r="I124" s="2"/>
      <c r="Q124" s="11"/>
    </row>
    <row r="125" spans="1:17" ht="15.6" x14ac:dyDescent="0.3">
      <c r="A125" s="13" t="s">
        <v>111</v>
      </c>
      <c r="B125" s="14">
        <v>1.0506071273187518</v>
      </c>
      <c r="C125" s="4">
        <v>1.9776134161294153E-5</v>
      </c>
      <c r="D125" s="2"/>
      <c r="I125" s="2"/>
      <c r="Q125" s="11"/>
    </row>
    <row r="126" spans="1:17" ht="15.6" x14ac:dyDescent="0.3">
      <c r="A126" s="13" t="s">
        <v>126</v>
      </c>
      <c r="B126" s="14">
        <v>1.0506071273187518</v>
      </c>
      <c r="C126" s="4">
        <v>1.9776134161294153E-5</v>
      </c>
      <c r="D126" s="2"/>
      <c r="I126" s="2"/>
      <c r="Q126" s="11"/>
    </row>
    <row r="127" spans="1:17" ht="15.6" x14ac:dyDescent="0.3">
      <c r="A127" s="13" t="s">
        <v>112</v>
      </c>
      <c r="B127" s="14">
        <v>1.0506071273187518</v>
      </c>
      <c r="C127" s="4">
        <v>1.9776134161294153E-5</v>
      </c>
      <c r="D127" s="2"/>
      <c r="I127" s="2"/>
      <c r="Q127" s="11"/>
    </row>
    <row r="128" spans="1:17" ht="15.6" x14ac:dyDescent="0.3">
      <c r="A128" s="13" t="s">
        <v>89</v>
      </c>
      <c r="B128" s="14">
        <v>1.0506071273187518</v>
      </c>
      <c r="C128" s="4">
        <v>1.9776134161294153E-5</v>
      </c>
      <c r="D128" s="2"/>
      <c r="I128" s="2"/>
      <c r="Q128" s="11"/>
    </row>
    <row r="129" spans="1:17" ht="15.6" x14ac:dyDescent="0.3">
      <c r="A129" s="13" t="s">
        <v>128</v>
      </c>
      <c r="B129" s="14">
        <v>1.0506071273187518</v>
      </c>
      <c r="C129" s="4">
        <v>1.9776134161294153E-5</v>
      </c>
      <c r="D129" s="2"/>
      <c r="I129" s="2"/>
      <c r="Q129" s="11"/>
    </row>
    <row r="130" spans="1:17" ht="15.6" x14ac:dyDescent="0.3">
      <c r="A130" s="13" t="s">
        <v>1219</v>
      </c>
      <c r="B130" s="14">
        <v>1.0506071273187518</v>
      </c>
      <c r="C130" s="4">
        <v>1.9776134161294153E-5</v>
      </c>
      <c r="D130" s="2"/>
      <c r="I130" s="2"/>
      <c r="Q130" s="11"/>
    </row>
    <row r="131" spans="1:17" ht="15.6" x14ac:dyDescent="0.3">
      <c r="A131" s="13"/>
      <c r="B131" s="13"/>
      <c r="C131" s="4"/>
      <c r="D131" s="2"/>
    </row>
    <row r="132" spans="1:17" ht="15.6" x14ac:dyDescent="0.3">
      <c r="A132" s="8"/>
      <c r="B132" s="8"/>
      <c r="C132" s="4"/>
      <c r="D132" s="2"/>
      <c r="Q132" s="11"/>
    </row>
    <row r="133" spans="1:17" ht="15.6" x14ac:dyDescent="0.3">
      <c r="A133" s="8"/>
      <c r="B133" s="2"/>
      <c r="C133" s="4"/>
      <c r="D133" s="2"/>
    </row>
    <row r="134" spans="1:17" ht="15.6" x14ac:dyDescent="0.3">
      <c r="A134" s="8"/>
      <c r="B134" s="8"/>
      <c r="C134" s="4"/>
      <c r="D134" s="2"/>
    </row>
    <row r="135" spans="1:17" ht="15.6" x14ac:dyDescent="0.3">
      <c r="A135" s="8"/>
      <c r="B135" s="12"/>
      <c r="C135" s="4"/>
      <c r="D135" s="2"/>
    </row>
    <row r="136" spans="1:17" ht="15.6" x14ac:dyDescent="0.3">
      <c r="A136" s="8"/>
      <c r="B136" s="8"/>
      <c r="C136" s="4"/>
      <c r="D136" s="2"/>
    </row>
    <row r="137" spans="1:17" ht="15.6" x14ac:dyDescent="0.3">
      <c r="A137" s="8"/>
      <c r="B137" s="8"/>
      <c r="C137" s="4"/>
      <c r="D137" s="2"/>
    </row>
    <row r="138" spans="1:17" ht="15.6" x14ac:dyDescent="0.3">
      <c r="A138" s="8"/>
      <c r="B138" s="8"/>
      <c r="C138" s="4"/>
      <c r="D138" s="2"/>
    </row>
    <row r="139" spans="1:17" ht="15.6" x14ac:dyDescent="0.3">
      <c r="A139" s="8"/>
      <c r="B139" s="8"/>
      <c r="C139" s="4"/>
      <c r="D139" s="2"/>
    </row>
    <row r="140" spans="1:17" ht="15.6" x14ac:dyDescent="0.3">
      <c r="A140" s="8"/>
      <c r="B140" s="8"/>
      <c r="C140" s="4"/>
      <c r="D140" s="2"/>
    </row>
    <row r="141" spans="1:17" ht="15.6" x14ac:dyDescent="0.3">
      <c r="A141" s="8"/>
      <c r="B141" s="8"/>
      <c r="C141" s="4"/>
      <c r="D141" s="2"/>
    </row>
    <row r="142" spans="1:17" ht="15.6" x14ac:dyDescent="0.3">
      <c r="A142" s="8"/>
      <c r="B142" s="8"/>
      <c r="C142" s="4"/>
      <c r="D142" s="2"/>
    </row>
    <row r="143" spans="1:17" ht="15.6" x14ac:dyDescent="0.3">
      <c r="A143" s="8"/>
      <c r="B143" s="2"/>
    </row>
    <row r="145" spans="2:2" x14ac:dyDescent="0.3">
      <c r="B145" s="2"/>
    </row>
    <row r="147" spans="2:2" x14ac:dyDescent="0.3">
      <c r="B147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F2" sqref="F2:G7"/>
    </sheetView>
  </sheetViews>
  <sheetFormatPr defaultRowHeight="14.4" x14ac:dyDescent="0.3"/>
  <cols>
    <col min="1" max="1" width="15.44140625" customWidth="1"/>
    <col min="2" max="2" width="14.21875" customWidth="1"/>
  </cols>
  <sheetData>
    <row r="1" spans="1:7" ht="15.6" x14ac:dyDescent="0.3">
      <c r="A1" s="15" t="s">
        <v>3686</v>
      </c>
      <c r="B1" s="5" t="s">
        <v>7</v>
      </c>
      <c r="C1" s="15" t="s">
        <v>3454</v>
      </c>
      <c r="D1" s="15" t="s">
        <v>3455</v>
      </c>
    </row>
    <row r="2" spans="1:7" ht="15.6" x14ac:dyDescent="0.3">
      <c r="A2" t="s">
        <v>3682</v>
      </c>
      <c r="B2">
        <v>40164</v>
      </c>
      <c r="C2" s="4">
        <v>0.90343477967474184</v>
      </c>
      <c r="D2" s="4">
        <v>0.75602823529411767</v>
      </c>
      <c r="F2" s="14"/>
      <c r="G2" s="2"/>
    </row>
    <row r="3" spans="1:7" ht="15.6" x14ac:dyDescent="0.3">
      <c r="A3" t="s">
        <v>3683</v>
      </c>
      <c r="B3">
        <v>2204</v>
      </c>
      <c r="C3" s="4">
        <v>4.9575994781474231E-2</v>
      </c>
      <c r="D3" s="4">
        <v>4.1487058823529412E-2</v>
      </c>
      <c r="F3" s="14"/>
      <c r="G3" s="2"/>
    </row>
    <row r="4" spans="1:7" ht="15.6" x14ac:dyDescent="0.3">
      <c r="A4" t="s">
        <v>3684</v>
      </c>
      <c r="B4">
        <v>1459</v>
      </c>
      <c r="C4" s="4">
        <v>3.2818228850349775E-2</v>
      </c>
      <c r="D4" s="4">
        <v>2.7463529411764706E-2</v>
      </c>
      <c r="F4" s="14"/>
      <c r="G4" s="2"/>
    </row>
    <row r="5" spans="1:7" ht="15.6" x14ac:dyDescent="0.3">
      <c r="A5" t="s">
        <v>3685</v>
      </c>
      <c r="B5">
        <v>566</v>
      </c>
      <c r="C5" s="4">
        <v>1.2731403378545562E-2</v>
      </c>
      <c r="D5" s="4">
        <v>1.0654117647058824E-2</v>
      </c>
      <c r="F5" s="14"/>
      <c r="G5" s="2"/>
    </row>
    <row r="6" spans="1:7" ht="15.6" x14ac:dyDescent="0.3">
      <c r="A6" t="s">
        <v>118</v>
      </c>
      <c r="B6">
        <v>38</v>
      </c>
      <c r="C6" s="4">
        <v>8.5475853071507297E-4</v>
      </c>
      <c r="D6" s="4">
        <v>7.1529411764705887E-4</v>
      </c>
      <c r="F6" s="14"/>
      <c r="G6" s="2"/>
    </row>
    <row r="7" spans="1:7" ht="15.6" x14ac:dyDescent="0.3">
      <c r="A7" t="s">
        <v>40</v>
      </c>
      <c r="B7">
        <v>26</v>
      </c>
      <c r="C7" s="4">
        <v>5.8483478417347095E-4</v>
      </c>
      <c r="D7" s="4">
        <v>4.8941176470588231E-4</v>
      </c>
      <c r="F7" s="14"/>
      <c r="G7" s="2"/>
    </row>
    <row r="11" spans="1:7" ht="15.6" x14ac:dyDescent="0.3">
      <c r="B11" s="14"/>
    </row>
    <row r="13" spans="1:7" x14ac:dyDescent="0.3">
      <c r="B13" s="11"/>
    </row>
    <row r="15" spans="1:7" x14ac:dyDescent="0.3">
      <c r="B15" s="1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85"/>
  <sheetViews>
    <sheetView topLeftCell="A2719" workbookViewId="0">
      <selection activeCell="A2" sqref="A2:C2744"/>
    </sheetView>
  </sheetViews>
  <sheetFormatPr defaultRowHeight="14.4" x14ac:dyDescent="0.3"/>
  <cols>
    <col min="1" max="1" width="16.77734375" customWidth="1"/>
    <col min="6" max="6" width="23" customWidth="1"/>
  </cols>
  <sheetData>
    <row r="1" spans="1:20" ht="15.6" x14ac:dyDescent="0.3">
      <c r="A1" s="10" t="s">
        <v>130</v>
      </c>
      <c r="B1" s="10" t="s">
        <v>7</v>
      </c>
    </row>
    <row r="2" spans="1:20" ht="15.6" x14ac:dyDescent="0.3">
      <c r="A2" s="16" t="s">
        <v>131</v>
      </c>
      <c r="B2" s="14">
        <v>6885.3004810052025</v>
      </c>
      <c r="C2" s="4">
        <v>0.12960565611303912</v>
      </c>
      <c r="D2" s="2"/>
      <c r="E2" s="2"/>
      <c r="F2" t="s">
        <v>1208</v>
      </c>
      <c r="G2">
        <v>3646</v>
      </c>
      <c r="N2" s="2"/>
      <c r="P2" s="1"/>
      <c r="R2" s="1"/>
      <c r="T2" s="2"/>
    </row>
    <row r="3" spans="1:20" ht="15.6" x14ac:dyDescent="0.3">
      <c r="A3" s="16" t="s">
        <v>40</v>
      </c>
      <c r="B3" s="14">
        <v>6132.8113711324013</v>
      </c>
      <c r="C3" s="4">
        <v>0.11544115522131579</v>
      </c>
      <c r="D3" s="2"/>
      <c r="E3" s="2"/>
      <c r="N3" s="2"/>
      <c r="P3" s="1"/>
      <c r="R3" s="1"/>
      <c r="T3" s="2"/>
    </row>
    <row r="4" spans="1:20" ht="15.6" x14ac:dyDescent="0.3">
      <c r="A4" s="16" t="s">
        <v>132</v>
      </c>
      <c r="B4" s="14">
        <v>1751.1874079745569</v>
      </c>
      <c r="C4" s="4">
        <v>3.2963527679521071E-2</v>
      </c>
      <c r="D4" s="2"/>
      <c r="E4" s="2"/>
      <c r="N4" s="2"/>
      <c r="P4" s="1"/>
      <c r="R4" s="1"/>
      <c r="T4" s="2"/>
    </row>
    <row r="5" spans="1:20" ht="15.6" x14ac:dyDescent="0.3">
      <c r="A5" s="16" t="s">
        <v>134</v>
      </c>
      <c r="B5" s="14">
        <v>682.11771172798308</v>
      </c>
      <c r="C5" s="4">
        <v>1.2839862808997328E-2</v>
      </c>
      <c r="D5" s="2"/>
      <c r="E5" s="2"/>
      <c r="N5" s="2"/>
      <c r="P5" s="1"/>
      <c r="R5" s="1"/>
      <c r="T5" s="2"/>
    </row>
    <row r="6" spans="1:20" ht="15.6" x14ac:dyDescent="0.3">
      <c r="A6" s="16" t="s">
        <v>137</v>
      </c>
      <c r="B6" s="14">
        <v>532.96921808437548</v>
      </c>
      <c r="C6" s="4">
        <v>1.0032361752176479E-2</v>
      </c>
      <c r="D6" s="2"/>
      <c r="E6" s="2"/>
      <c r="N6" s="2"/>
      <c r="P6" s="1"/>
      <c r="R6" s="1"/>
      <c r="T6" s="2"/>
    </row>
    <row r="7" spans="1:20" ht="15.6" x14ac:dyDescent="0.3">
      <c r="A7" s="16" t="s">
        <v>139</v>
      </c>
      <c r="B7" s="14">
        <v>450.57243816254419</v>
      </c>
      <c r="C7" s="4">
        <v>8.4813635418831846E-3</v>
      </c>
      <c r="D7" s="2"/>
      <c r="E7" s="2"/>
      <c r="N7" s="2"/>
      <c r="P7" s="1"/>
      <c r="R7" s="1"/>
      <c r="T7" s="2"/>
    </row>
    <row r="8" spans="1:20" ht="15.6" x14ac:dyDescent="0.3">
      <c r="A8" s="16" t="s">
        <v>140</v>
      </c>
      <c r="B8" s="14">
        <v>446.40010993109678</v>
      </c>
      <c r="C8" s="4">
        <v>8.4028255987029978E-3</v>
      </c>
      <c r="D8" s="2"/>
      <c r="E8" s="2"/>
      <c r="N8" s="2"/>
      <c r="P8" s="1"/>
      <c r="R8" s="1"/>
      <c r="T8" s="2"/>
    </row>
    <row r="9" spans="1:20" ht="15.6" x14ac:dyDescent="0.3">
      <c r="A9" s="16" t="s">
        <v>138</v>
      </c>
      <c r="B9" s="14">
        <v>446.39974873385421</v>
      </c>
      <c r="C9" s="4">
        <v>8.4028187996960796E-3</v>
      </c>
      <c r="D9" s="2"/>
      <c r="E9" s="2"/>
      <c r="N9" s="2"/>
      <c r="P9" s="1"/>
      <c r="R9" s="1"/>
      <c r="T9" s="2"/>
    </row>
    <row r="10" spans="1:20" ht="15.6" x14ac:dyDescent="0.3">
      <c r="A10" s="16" t="s">
        <v>142</v>
      </c>
      <c r="B10" s="14">
        <v>443.27041988104349</v>
      </c>
      <c r="C10" s="4">
        <v>8.3439137859961134E-3</v>
      </c>
      <c r="D10" s="2"/>
      <c r="E10" s="2"/>
      <c r="N10" s="2"/>
      <c r="P10" s="1"/>
      <c r="R10" s="1"/>
      <c r="T10" s="2"/>
    </row>
    <row r="11" spans="1:20" ht="15.6" x14ac:dyDescent="0.3">
      <c r="A11" s="16" t="s">
        <v>141</v>
      </c>
      <c r="B11" s="14">
        <v>414.066386620603</v>
      </c>
      <c r="C11" s="4">
        <v>7.7941908069760566E-3</v>
      </c>
      <c r="D11" s="2"/>
      <c r="E11" s="2"/>
      <c r="N11" s="2"/>
      <c r="P11" s="1"/>
      <c r="R11" s="1"/>
      <c r="T11" s="2"/>
    </row>
    <row r="12" spans="1:20" ht="15.6" x14ac:dyDescent="0.3">
      <c r="A12" s="16" t="s">
        <v>135</v>
      </c>
      <c r="B12" s="14">
        <v>396.33526351948177</v>
      </c>
      <c r="C12" s="4">
        <v>7.4604284897784806E-3</v>
      </c>
      <c r="D12" s="2"/>
      <c r="E12" s="2"/>
      <c r="N12" s="2"/>
      <c r="P12" s="1"/>
      <c r="R12" s="1"/>
      <c r="T12" s="2"/>
    </row>
    <row r="13" spans="1:20" ht="15.6" x14ac:dyDescent="0.3">
      <c r="A13" s="16" t="s">
        <v>143</v>
      </c>
      <c r="B13" s="14">
        <v>376.51819573666234</v>
      </c>
      <c r="C13" s="4">
        <v>7.0874013315136439E-3</v>
      </c>
      <c r="D13" s="2"/>
      <c r="E13" s="2"/>
      <c r="N13" s="2"/>
      <c r="P13" s="1"/>
      <c r="R13" s="1"/>
      <c r="T13" s="2"/>
    </row>
    <row r="14" spans="1:20" ht="15.6" x14ac:dyDescent="0.3">
      <c r="A14" s="16" t="s">
        <v>136</v>
      </c>
      <c r="B14" s="14">
        <v>353.5722024849353</v>
      </c>
      <c r="C14" s="4">
        <v>6.655476752657606E-3</v>
      </c>
      <c r="D14" s="2"/>
      <c r="E14" s="2"/>
      <c r="N14" s="2"/>
      <c r="P14" s="1"/>
      <c r="R14" s="1"/>
      <c r="T14" s="2"/>
    </row>
    <row r="15" spans="1:20" ht="15.6" x14ac:dyDescent="0.3">
      <c r="A15" s="16" t="s">
        <v>145</v>
      </c>
      <c r="B15" s="14">
        <v>350.44296145089112</v>
      </c>
      <c r="C15" s="4">
        <v>6.5965733920167738E-3</v>
      </c>
      <c r="D15" s="2"/>
      <c r="E15" s="2"/>
      <c r="N15" s="2"/>
      <c r="P15" s="1"/>
      <c r="R15" s="1"/>
      <c r="T15" s="2"/>
    </row>
    <row r="16" spans="1:20" ht="15.6" x14ac:dyDescent="0.3">
      <c r="A16" s="16" t="s">
        <v>144</v>
      </c>
      <c r="B16" s="14">
        <v>316.02420067125951</v>
      </c>
      <c r="C16" s="4">
        <v>5.9486908361648851E-3</v>
      </c>
      <c r="D16" s="2"/>
      <c r="E16" s="2"/>
      <c r="N16" s="2"/>
      <c r="P16" s="1"/>
      <c r="R16" s="1"/>
      <c r="T16" s="2"/>
    </row>
    <row r="17" spans="1:20" ht="15.6" x14ac:dyDescent="0.3">
      <c r="A17" s="16" t="s">
        <v>146</v>
      </c>
      <c r="B17" s="14">
        <v>302.46516192345439</v>
      </c>
      <c r="C17" s="4">
        <v>5.6934618715003176E-3</v>
      </c>
      <c r="D17" s="2"/>
      <c r="E17" s="2"/>
      <c r="N17" s="2"/>
      <c r="P17" s="1"/>
      <c r="R17" s="1"/>
      <c r="T17" s="2"/>
    </row>
    <row r="18" spans="1:20" ht="15.6" x14ac:dyDescent="0.3">
      <c r="A18" s="16" t="s">
        <v>148</v>
      </c>
      <c r="B18" s="14">
        <v>289.94912759317776</v>
      </c>
      <c r="C18" s="4">
        <v>5.4578659311656993E-3</v>
      </c>
      <c r="D18" s="2"/>
      <c r="E18" s="2"/>
      <c r="N18" s="2"/>
      <c r="P18" s="1"/>
      <c r="R18" s="1"/>
      <c r="T18" s="2"/>
    </row>
    <row r="19" spans="1:20" ht="15.6" x14ac:dyDescent="0.3">
      <c r="A19" s="16" t="s">
        <v>151</v>
      </c>
      <c r="B19" s="14">
        <v>282.6480216674517</v>
      </c>
      <c r="C19" s="4">
        <v>5.320433349034385E-3</v>
      </c>
      <c r="D19" s="2"/>
      <c r="E19" s="2"/>
      <c r="N19" s="2"/>
      <c r="P19" s="1"/>
      <c r="R19" s="1"/>
      <c r="T19" s="2"/>
    </row>
    <row r="20" spans="1:20" ht="15.6" x14ac:dyDescent="0.3">
      <c r="A20" s="16" t="s">
        <v>155</v>
      </c>
      <c r="B20" s="14">
        <v>262.83115812611624</v>
      </c>
      <c r="C20" s="4">
        <v>4.9474100353151295E-3</v>
      </c>
      <c r="D20" s="2"/>
      <c r="E20" s="2"/>
      <c r="N20" s="2"/>
      <c r="P20" s="1"/>
      <c r="R20" s="1"/>
      <c r="T20" s="2"/>
    </row>
    <row r="21" spans="1:20" ht="15.6" x14ac:dyDescent="0.3">
      <c r="A21" s="16" t="s">
        <v>147</v>
      </c>
      <c r="B21" s="14">
        <v>261.78796561604582</v>
      </c>
      <c r="C21" s="4">
        <v>4.9277734704196857E-3</v>
      </c>
      <c r="D21" s="2"/>
      <c r="E21" s="2"/>
      <c r="N21" s="2"/>
      <c r="P21" s="1"/>
      <c r="R21" s="1"/>
      <c r="T21" s="2"/>
    </row>
    <row r="22" spans="1:20" ht="15.6" x14ac:dyDescent="0.3">
      <c r="A22" s="16" t="s">
        <v>133</v>
      </c>
      <c r="B22" s="14">
        <v>251.35796290844863</v>
      </c>
      <c r="C22" s="4">
        <v>4.7314440076884449E-3</v>
      </c>
      <c r="D22" s="2"/>
      <c r="E22" s="2"/>
      <c r="N22" s="2"/>
      <c r="P22" s="1"/>
      <c r="R22" s="1"/>
      <c r="T22" s="2"/>
    </row>
    <row r="23" spans="1:20" ht="15.6" x14ac:dyDescent="0.3">
      <c r="A23" s="16" t="s">
        <v>154</v>
      </c>
      <c r="B23" s="14">
        <v>248.22882486851401</v>
      </c>
      <c r="C23" s="4">
        <v>4.6725425857602641E-3</v>
      </c>
      <c r="D23" s="2"/>
      <c r="E23" s="2"/>
      <c r="N23" s="2"/>
      <c r="P23" s="1"/>
      <c r="R23" s="1"/>
      <c r="T23" s="2"/>
    </row>
    <row r="24" spans="1:20" ht="15.6" x14ac:dyDescent="0.3">
      <c r="A24" s="16" t="s">
        <v>156</v>
      </c>
      <c r="B24" s="14">
        <v>247.1856467217458</v>
      </c>
      <c r="C24" s="4">
        <v>4.6529062912328617E-3</v>
      </c>
      <c r="D24" s="2"/>
      <c r="E24" s="2"/>
      <c r="N24" s="2"/>
      <c r="P24" s="1"/>
      <c r="R24" s="1"/>
      <c r="T24" s="2"/>
    </row>
    <row r="25" spans="1:20" ht="15.6" x14ac:dyDescent="0.3">
      <c r="A25" s="16" t="s">
        <v>150</v>
      </c>
      <c r="B25" s="14">
        <v>246.1424702696338</v>
      </c>
      <c r="C25" s="4">
        <v>4.633270028604872E-3</v>
      </c>
      <c r="D25" s="2"/>
      <c r="E25" s="2"/>
      <c r="N25" s="2"/>
      <c r="P25" s="1"/>
      <c r="R25" s="1"/>
      <c r="T25" s="2"/>
    </row>
    <row r="26" spans="1:20" ht="15.6" x14ac:dyDescent="0.3">
      <c r="A26" s="16" t="s">
        <v>149</v>
      </c>
      <c r="B26" s="14">
        <v>239.88441688416177</v>
      </c>
      <c r="C26" s="4">
        <v>4.5154713766430449E-3</v>
      </c>
      <c r="D26" s="2"/>
      <c r="E26" s="2"/>
      <c r="N26" s="2"/>
      <c r="P26" s="1"/>
      <c r="R26" s="1"/>
      <c r="T26" s="2"/>
    </row>
    <row r="27" spans="1:20" ht="15.6" x14ac:dyDescent="0.3">
      <c r="A27" s="16" t="s">
        <v>153</v>
      </c>
      <c r="B27" s="14">
        <v>232.58339874411303</v>
      </c>
      <c r="C27" s="4">
        <v>4.3780404469480096E-3</v>
      </c>
      <c r="D27" s="2"/>
      <c r="E27" s="2"/>
      <c r="N27" s="2"/>
      <c r="P27" s="1"/>
      <c r="R27" s="1"/>
      <c r="T27" s="2"/>
    </row>
    <row r="28" spans="1:20" ht="15.6" x14ac:dyDescent="0.3">
      <c r="A28" s="16" t="s">
        <v>152</v>
      </c>
      <c r="B28" s="14">
        <v>230.4972626125861</v>
      </c>
      <c r="C28" s="4">
        <v>4.3387720021192677E-3</v>
      </c>
      <c r="D28" s="2"/>
      <c r="E28" s="2"/>
      <c r="N28" s="2"/>
      <c r="P28" s="1"/>
      <c r="R28" s="1"/>
      <c r="T28" s="2"/>
    </row>
    <row r="29" spans="1:20" ht="15.6" x14ac:dyDescent="0.3">
      <c r="A29" s="16" t="s">
        <v>893</v>
      </c>
      <c r="B29" s="14">
        <v>215.89545151289195</v>
      </c>
      <c r="C29" s="4">
        <v>4.0639143814191429E-3</v>
      </c>
      <c r="D29" s="2"/>
      <c r="E29" s="2"/>
      <c r="N29" s="2"/>
      <c r="P29" s="1"/>
      <c r="R29" s="1"/>
      <c r="T29" s="2"/>
    </row>
    <row r="30" spans="1:20" ht="15.6" x14ac:dyDescent="0.3">
      <c r="A30" s="16" t="s">
        <v>167</v>
      </c>
      <c r="B30" s="14">
        <v>211.72338755567765</v>
      </c>
      <c r="C30" s="4">
        <v>3.9853814128127558E-3</v>
      </c>
      <c r="D30" s="2"/>
      <c r="E30" s="2"/>
      <c r="N30" s="2"/>
      <c r="P30" s="1"/>
      <c r="R30" s="1"/>
      <c r="T30" s="2"/>
    </row>
    <row r="31" spans="1:20" ht="15.6" x14ac:dyDescent="0.3">
      <c r="A31" s="16" t="s">
        <v>157</v>
      </c>
      <c r="B31" s="14">
        <v>208.59430186013657</v>
      </c>
      <c r="C31" s="4">
        <v>3.9264809761908057E-3</v>
      </c>
      <c r="D31" s="2"/>
      <c r="E31" s="2"/>
      <c r="N31" s="2"/>
      <c r="P31" s="1"/>
      <c r="R31" s="1"/>
      <c r="T31" s="2"/>
    </row>
    <row r="32" spans="1:20" ht="15.6" x14ac:dyDescent="0.3">
      <c r="A32" s="16" t="s">
        <v>164</v>
      </c>
      <c r="B32" s="14">
        <v>190.86363190424802</v>
      </c>
      <c r="C32" s="4">
        <v>3.592727188785845E-3</v>
      </c>
      <c r="D32" s="2"/>
      <c r="E32" s="2"/>
      <c r="N32" s="2"/>
      <c r="P32" s="1"/>
      <c r="R32" s="1"/>
      <c r="T32" s="2"/>
    </row>
    <row r="33" spans="1:20" ht="15.6" x14ac:dyDescent="0.3">
      <c r="A33" s="16" t="s">
        <v>168</v>
      </c>
      <c r="B33" s="14">
        <v>189.82050778950673</v>
      </c>
      <c r="C33" s="4">
        <v>3.5730919113318915E-3</v>
      </c>
      <c r="D33" s="2"/>
      <c r="E33" s="2"/>
      <c r="N33" s="2"/>
      <c r="P33" s="1"/>
      <c r="R33" s="1"/>
      <c r="T33" s="2"/>
    </row>
    <row r="34" spans="1:20" ht="15.6" x14ac:dyDescent="0.3">
      <c r="A34" s="16" t="s">
        <v>159</v>
      </c>
      <c r="B34" s="14">
        <v>184.60550944728942</v>
      </c>
      <c r="C34" s="4">
        <v>3.4749272366548598E-3</v>
      </c>
      <c r="D34" s="2"/>
      <c r="E34" s="2"/>
      <c r="N34" s="2"/>
      <c r="P34" s="1"/>
      <c r="R34" s="1"/>
      <c r="T34" s="2"/>
    </row>
    <row r="35" spans="1:20" ht="15.6" x14ac:dyDescent="0.3">
      <c r="A35" s="16" t="s">
        <v>165</v>
      </c>
      <c r="B35" s="14">
        <v>184.60536022602417</v>
      </c>
      <c r="C35" s="4">
        <v>3.4749244277839843E-3</v>
      </c>
      <c r="D35" s="2"/>
      <c r="E35" s="2"/>
      <c r="N35" s="2"/>
      <c r="P35" s="1"/>
      <c r="R35" s="1"/>
      <c r="T35" s="2"/>
    </row>
    <row r="36" spans="1:20" ht="15.6" x14ac:dyDescent="0.3">
      <c r="A36" s="16" t="s">
        <v>158</v>
      </c>
      <c r="B36" s="14">
        <v>184.60521101061428</v>
      </c>
      <c r="C36" s="4">
        <v>3.4749216190233276E-3</v>
      </c>
      <c r="D36" s="2"/>
      <c r="E36" s="2"/>
      <c r="N36" s="2"/>
      <c r="P36" s="1"/>
      <c r="R36" s="1"/>
      <c r="T36" s="2"/>
    </row>
    <row r="37" spans="1:20" ht="15.6" x14ac:dyDescent="0.3">
      <c r="A37" s="16" t="s">
        <v>162</v>
      </c>
      <c r="B37" s="14">
        <v>177.30429664508534</v>
      </c>
      <c r="C37" s="4">
        <v>3.3374926427310182E-3</v>
      </c>
      <c r="D37" s="2"/>
      <c r="E37" s="2"/>
      <c r="N37" s="2"/>
      <c r="P37" s="1"/>
      <c r="R37" s="1"/>
      <c r="T37" s="2"/>
    </row>
    <row r="38" spans="1:20" ht="15.6" x14ac:dyDescent="0.3">
      <c r="A38" s="16" t="s">
        <v>174</v>
      </c>
      <c r="B38" s="14">
        <v>173.13229091051775</v>
      </c>
      <c r="C38" s="4">
        <v>3.2589607700803341E-3</v>
      </c>
      <c r="D38" s="2"/>
      <c r="E38" s="2"/>
      <c r="N38" s="2"/>
      <c r="P38" s="1"/>
      <c r="R38" s="1"/>
      <c r="T38" s="2"/>
    </row>
    <row r="39" spans="1:20" ht="15.6" x14ac:dyDescent="0.3">
      <c r="A39" s="16" t="s">
        <v>169</v>
      </c>
      <c r="B39" s="14">
        <v>173.13215098485443</v>
      </c>
      <c r="C39" s="4">
        <v>3.2589581361854953E-3</v>
      </c>
      <c r="D39" s="2"/>
      <c r="E39" s="2"/>
      <c r="N39" s="2"/>
      <c r="P39" s="1"/>
      <c r="R39" s="1"/>
      <c r="T39" s="2"/>
    </row>
    <row r="40" spans="1:20" ht="15.6" x14ac:dyDescent="0.3">
      <c r="A40" s="16" t="s">
        <v>161</v>
      </c>
      <c r="B40" s="14">
        <v>164.78829968807017</v>
      </c>
      <c r="C40" s="4">
        <v>3.1018974058930854E-3</v>
      </c>
      <c r="D40" s="2"/>
      <c r="E40" s="2"/>
      <c r="N40" s="2"/>
      <c r="P40" s="1"/>
      <c r="R40" s="1"/>
      <c r="T40" s="2"/>
    </row>
    <row r="41" spans="1:20" ht="15.6" x14ac:dyDescent="0.3">
      <c r="A41" s="16" t="s">
        <v>172</v>
      </c>
      <c r="B41" s="14">
        <v>160.61631419939576</v>
      </c>
      <c r="C41" s="4">
        <v>3.0233659143415674E-3</v>
      </c>
      <c r="D41" s="2"/>
      <c r="E41" s="2"/>
      <c r="N41" s="2"/>
      <c r="P41" s="1"/>
      <c r="R41" s="1"/>
      <c r="T41" s="2"/>
    </row>
    <row r="42" spans="1:20" ht="15.6" x14ac:dyDescent="0.3">
      <c r="A42" s="16" t="s">
        <v>185</v>
      </c>
      <c r="B42" s="14">
        <v>159.57322216772928</v>
      </c>
      <c r="C42" s="4">
        <v>3.0037312408043161E-3</v>
      </c>
      <c r="D42" s="2"/>
      <c r="E42" s="2"/>
      <c r="N42" s="2"/>
      <c r="P42" s="1"/>
      <c r="R42" s="1"/>
      <c r="T42" s="2"/>
    </row>
    <row r="43" spans="1:20" ht="15.6" x14ac:dyDescent="0.3">
      <c r="A43" s="16" t="s">
        <v>166</v>
      </c>
      <c r="B43" s="14">
        <v>153.31532485875707</v>
      </c>
      <c r="C43" s="4">
        <v>2.8859355267530744E-3</v>
      </c>
      <c r="D43" s="2"/>
      <c r="E43" s="2"/>
      <c r="N43" s="2"/>
      <c r="P43" s="1"/>
      <c r="R43" s="1"/>
      <c r="T43" s="2"/>
    </row>
    <row r="44" spans="1:20" ht="15.6" x14ac:dyDescent="0.3">
      <c r="A44" s="16" t="s">
        <v>183</v>
      </c>
      <c r="B44" s="14">
        <v>149.14335876964122</v>
      </c>
      <c r="C44" s="4">
        <v>2.8074044003697173E-3</v>
      </c>
      <c r="D44" s="2"/>
      <c r="E44" s="2"/>
      <c r="N44" s="2"/>
      <c r="P44" s="1"/>
      <c r="R44" s="1"/>
      <c r="T44" s="2"/>
    </row>
    <row r="45" spans="1:20" ht="15.6" x14ac:dyDescent="0.3">
      <c r="A45" s="16" t="s">
        <v>186</v>
      </c>
      <c r="B45" s="14">
        <v>149.14323825964141</v>
      </c>
      <c r="C45" s="4">
        <v>2.807402131946191E-3</v>
      </c>
      <c r="D45" s="2"/>
      <c r="E45" s="2"/>
      <c r="N45" s="2"/>
      <c r="P45" s="1"/>
      <c r="R45" s="1"/>
      <c r="T45" s="2"/>
    </row>
    <row r="46" spans="1:20" ht="15.6" x14ac:dyDescent="0.3">
      <c r="A46" s="16" t="s">
        <v>171</v>
      </c>
      <c r="B46" s="14">
        <v>147.05720002353911</v>
      </c>
      <c r="C46" s="4">
        <v>2.7681355298548537E-3</v>
      </c>
      <c r="D46" s="2"/>
      <c r="E46" s="2"/>
      <c r="N46" s="2"/>
      <c r="P46" s="1"/>
      <c r="R46" s="1"/>
      <c r="T46" s="2"/>
    </row>
    <row r="47" spans="1:20" ht="15.6" x14ac:dyDescent="0.3">
      <c r="A47" s="16" t="s">
        <v>163</v>
      </c>
      <c r="B47" s="14">
        <v>146.01412318556297</v>
      </c>
      <c r="C47" s="4">
        <v>2.7485011423164793E-3</v>
      </c>
      <c r="D47" s="2"/>
      <c r="E47" s="2"/>
      <c r="N47" s="2"/>
      <c r="P47" s="1"/>
      <c r="R47" s="1"/>
      <c r="T47" s="2"/>
    </row>
    <row r="48" spans="1:20" ht="15.6" x14ac:dyDescent="0.3">
      <c r="A48" s="16" t="s">
        <v>177</v>
      </c>
      <c r="B48" s="14">
        <v>142.8851336772523</v>
      </c>
      <c r="C48" s="4">
        <v>2.6896025162776904E-3</v>
      </c>
      <c r="D48" s="2"/>
      <c r="E48" s="2"/>
      <c r="N48" s="2"/>
      <c r="P48" s="1"/>
      <c r="R48" s="1"/>
      <c r="T48" s="2"/>
    </row>
    <row r="49" spans="1:20" ht="15.6" x14ac:dyDescent="0.3">
      <c r="A49" s="16" t="s">
        <v>176</v>
      </c>
      <c r="B49" s="14">
        <v>140.79910556667059</v>
      </c>
      <c r="C49" s="4">
        <v>2.6503361047843874E-3</v>
      </c>
      <c r="D49" s="2"/>
      <c r="E49" s="2"/>
      <c r="N49" s="2"/>
      <c r="P49" s="1"/>
      <c r="R49" s="1"/>
      <c r="T49" s="2"/>
    </row>
    <row r="50" spans="1:20" ht="15.6" x14ac:dyDescent="0.3">
      <c r="A50" s="16" t="s">
        <v>181</v>
      </c>
      <c r="B50" s="14">
        <v>139.75603632583409</v>
      </c>
      <c r="C50" s="4">
        <v>2.6307018602509946E-3</v>
      </c>
      <c r="D50" s="2"/>
      <c r="E50" s="2"/>
      <c r="N50" s="2"/>
      <c r="P50" s="1"/>
      <c r="R50" s="1"/>
      <c r="T50" s="2"/>
    </row>
    <row r="51" spans="1:20" ht="15.6" x14ac:dyDescent="0.3">
      <c r="A51" s="16" t="s">
        <v>175</v>
      </c>
      <c r="B51" s="14">
        <v>137.6700141220775</v>
      </c>
      <c r="C51" s="4">
        <v>2.5914355599449884E-3</v>
      </c>
      <c r="D51" s="2"/>
      <c r="E51" s="2"/>
      <c r="N51" s="2"/>
      <c r="P51" s="1"/>
      <c r="R51" s="1"/>
      <c r="T51" s="2"/>
    </row>
    <row r="52" spans="1:20" ht="15.6" x14ac:dyDescent="0.3">
      <c r="A52" s="16" t="s">
        <v>178</v>
      </c>
      <c r="B52" s="14">
        <v>135.58399529273316</v>
      </c>
      <c r="C52" s="4">
        <v>2.5521693231573303E-3</v>
      </c>
      <c r="D52" s="2"/>
      <c r="E52" s="2"/>
      <c r="N52" s="2"/>
      <c r="P52" s="1"/>
      <c r="R52" s="1"/>
      <c r="T52" s="2"/>
    </row>
    <row r="53" spans="1:20" ht="15.6" x14ac:dyDescent="0.3">
      <c r="A53" s="16" t="s">
        <v>188</v>
      </c>
      <c r="B53" s="14">
        <v>134.54093280508374</v>
      </c>
      <c r="C53" s="4">
        <v>2.532535205742753E-3</v>
      </c>
      <c r="D53" s="2"/>
      <c r="E53" s="2"/>
      <c r="N53" s="2"/>
      <c r="P53" s="1"/>
      <c r="R53" s="1"/>
      <c r="T53" s="2"/>
    </row>
    <row r="54" spans="1:20" ht="15.6" x14ac:dyDescent="0.3">
      <c r="A54" s="16" t="s">
        <v>195</v>
      </c>
      <c r="B54" s="14">
        <v>131.41196775648694</v>
      </c>
      <c r="C54" s="4">
        <v>2.4736370401221073E-3</v>
      </c>
      <c r="D54" s="2"/>
      <c r="E54" s="2"/>
      <c r="N54" s="2"/>
      <c r="P54" s="1"/>
      <c r="R54" s="1"/>
      <c r="T54" s="2"/>
    </row>
    <row r="55" spans="1:20" ht="15.6" x14ac:dyDescent="0.3">
      <c r="A55" s="16" t="s">
        <v>192</v>
      </c>
      <c r="B55" s="14">
        <v>131.41186161449752</v>
      </c>
      <c r="C55" s="4">
        <v>2.4736350421552477E-3</v>
      </c>
      <c r="D55" s="2"/>
      <c r="E55" s="2"/>
      <c r="N55" s="2"/>
      <c r="P55" s="1"/>
      <c r="R55" s="1"/>
      <c r="T55" s="2"/>
    </row>
    <row r="56" spans="1:20" ht="15.6" x14ac:dyDescent="0.3">
      <c r="A56" s="16" t="s">
        <v>190</v>
      </c>
      <c r="B56" s="14">
        <v>128.28290415579832</v>
      </c>
      <c r="C56" s="4">
        <v>2.4147370194032626E-3</v>
      </c>
      <c r="D56" s="2"/>
      <c r="E56" s="2"/>
      <c r="N56" s="2"/>
      <c r="P56" s="1"/>
      <c r="R56" s="1"/>
      <c r="T56" s="2"/>
    </row>
    <row r="57" spans="1:20" ht="15.6" x14ac:dyDescent="0.3">
      <c r="A57" s="16" t="s">
        <v>211</v>
      </c>
      <c r="B57" s="14">
        <v>125.15395175524613</v>
      </c>
      <c r="C57" s="4">
        <v>2.3558390918634567E-3</v>
      </c>
      <c r="D57" s="2"/>
      <c r="E57" s="2"/>
      <c r="N57" s="2"/>
      <c r="P57" s="1"/>
      <c r="R57" s="1"/>
      <c r="T57" s="2"/>
    </row>
    <row r="58" spans="1:20" ht="15.6" x14ac:dyDescent="0.3">
      <c r="A58" s="16" t="s">
        <v>170</v>
      </c>
      <c r="B58" s="14">
        <v>123.06795316820616</v>
      </c>
      <c r="C58" s="4">
        <v>2.3165732361074103E-3</v>
      </c>
      <c r="D58" s="2"/>
      <c r="E58" s="2"/>
      <c r="N58" s="2"/>
      <c r="P58" s="1"/>
      <c r="R58" s="1"/>
      <c r="T58" s="2"/>
    </row>
    <row r="59" spans="1:20" ht="15.6" x14ac:dyDescent="0.3">
      <c r="A59" s="16" t="s">
        <v>179</v>
      </c>
      <c r="B59" s="14">
        <v>120.98195795418889</v>
      </c>
      <c r="C59" s="4">
        <v>2.2773074438435553E-3</v>
      </c>
      <c r="D59" s="2"/>
      <c r="E59" s="2"/>
      <c r="N59" s="2"/>
      <c r="P59" s="1"/>
      <c r="R59" s="1"/>
      <c r="T59" s="2"/>
    </row>
    <row r="60" spans="1:20" ht="15.6" x14ac:dyDescent="0.3">
      <c r="A60" s="16" t="s">
        <v>182</v>
      </c>
      <c r="B60" s="14">
        <v>120.98186025532917</v>
      </c>
      <c r="C60" s="4">
        <v>2.2773056048061959E-3</v>
      </c>
      <c r="D60" s="2"/>
      <c r="E60" s="2"/>
      <c r="N60" s="2"/>
      <c r="P60" s="1"/>
      <c r="R60" s="1"/>
      <c r="T60" s="2"/>
    </row>
    <row r="61" spans="1:20" ht="15.6" x14ac:dyDescent="0.3">
      <c r="A61" s="16" t="s">
        <v>160</v>
      </c>
      <c r="B61" s="14">
        <v>119.9388163313331</v>
      </c>
      <c r="C61" s="4">
        <v>2.2576718368250938E-3</v>
      </c>
      <c r="D61" s="2"/>
      <c r="E61" s="2"/>
      <c r="N61" s="2"/>
      <c r="P61" s="1"/>
      <c r="R61" s="1"/>
      <c r="T61" s="2"/>
    </row>
    <row r="62" spans="1:20" ht="15.6" x14ac:dyDescent="0.3">
      <c r="A62" s="16" t="s">
        <v>187</v>
      </c>
      <c r="B62" s="14">
        <v>118.89577409549956</v>
      </c>
      <c r="C62" s="4">
        <v>2.238038100621168E-3</v>
      </c>
      <c r="D62" s="2"/>
      <c r="E62" s="2"/>
      <c r="N62" s="2"/>
      <c r="P62" s="1"/>
      <c r="R62" s="1"/>
      <c r="T62" s="2"/>
    </row>
    <row r="63" spans="1:20" ht="15.6" x14ac:dyDescent="0.3">
      <c r="A63" s="16" t="s">
        <v>206</v>
      </c>
      <c r="B63" s="14">
        <v>117.85273354772923</v>
      </c>
      <c r="C63" s="4">
        <v>2.2184043961925503E-3</v>
      </c>
      <c r="D63" s="2"/>
      <c r="E63" s="2"/>
      <c r="N63" s="2"/>
      <c r="P63" s="1"/>
      <c r="R63" s="1"/>
      <c r="T63" s="2"/>
    </row>
    <row r="64" spans="1:20" ht="15.6" x14ac:dyDescent="0.3">
      <c r="A64" s="16" t="s">
        <v>197</v>
      </c>
      <c r="B64" s="14">
        <v>114.72380728278134</v>
      </c>
      <c r="C64" s="4">
        <v>2.1595069606170606E-3</v>
      </c>
      <c r="D64" s="2"/>
      <c r="E64" s="2"/>
      <c r="N64" s="2"/>
      <c r="P64" s="1"/>
      <c r="R64" s="1"/>
      <c r="T64" s="2"/>
    </row>
    <row r="65" spans="1:20" ht="15.6" x14ac:dyDescent="0.3">
      <c r="A65" s="16" t="s">
        <v>198</v>
      </c>
      <c r="B65" s="14">
        <v>113.68077179497236</v>
      </c>
      <c r="C65" s="4">
        <v>2.1398733514347737E-3</v>
      </c>
      <c r="D65" s="2"/>
      <c r="E65" s="2"/>
      <c r="N65" s="2"/>
      <c r="P65" s="1"/>
      <c r="R65" s="1"/>
      <c r="T65" s="2"/>
    </row>
    <row r="66" spans="1:20" ht="15.6" x14ac:dyDescent="0.3">
      <c r="A66" s="16" t="s">
        <v>193</v>
      </c>
      <c r="B66" s="14">
        <v>111.59479597639169</v>
      </c>
      <c r="C66" s="4">
        <v>2.1006079242614907E-3</v>
      </c>
      <c r="D66" s="2"/>
      <c r="E66" s="2"/>
      <c r="N66" s="2"/>
      <c r="P66" s="1"/>
      <c r="R66" s="1"/>
      <c r="T66" s="2"/>
    </row>
    <row r="67" spans="1:20" ht="15.6" x14ac:dyDescent="0.3">
      <c r="A67" s="16" t="s">
        <v>194</v>
      </c>
      <c r="B67" s="14">
        <v>109.50882352941177</v>
      </c>
      <c r="C67" s="4">
        <v>2.0613425605536333E-3</v>
      </c>
      <c r="D67" s="2"/>
      <c r="E67" s="2"/>
      <c r="N67" s="2"/>
      <c r="P67" s="1"/>
      <c r="R67" s="1"/>
      <c r="T67" s="2"/>
    </row>
    <row r="68" spans="1:20" ht="15.6" x14ac:dyDescent="0.3">
      <c r="A68" s="16" t="s">
        <v>208</v>
      </c>
      <c r="B68" s="14">
        <v>109.50873512284073</v>
      </c>
      <c r="C68" s="4">
        <v>2.0613408964299433E-3</v>
      </c>
      <c r="D68" s="2"/>
      <c r="E68" s="2"/>
      <c r="N68" s="2"/>
      <c r="P68" s="1"/>
      <c r="R68" s="1"/>
      <c r="T68" s="2"/>
    </row>
    <row r="69" spans="1:20" ht="15.6" x14ac:dyDescent="0.3">
      <c r="A69" s="16" t="s">
        <v>191</v>
      </c>
      <c r="B69" s="14">
        <v>108.46570722716756</v>
      </c>
      <c r="C69" s="4">
        <v>2.0417074301584482E-3</v>
      </c>
      <c r="D69" s="2"/>
      <c r="E69" s="2"/>
      <c r="N69" s="2"/>
      <c r="P69" s="1"/>
      <c r="R69" s="1"/>
      <c r="T69" s="2"/>
    </row>
    <row r="70" spans="1:20" ht="15.6" x14ac:dyDescent="0.3">
      <c r="A70" s="16" t="s">
        <v>180</v>
      </c>
      <c r="B70" s="14">
        <v>106.37974236809599</v>
      </c>
      <c r="C70" s="4">
        <v>2.0024422092818068E-3</v>
      </c>
      <c r="D70" s="2"/>
      <c r="E70" s="2"/>
      <c r="N70" s="2"/>
      <c r="P70" s="1"/>
      <c r="R70" s="1"/>
      <c r="T70" s="2"/>
    </row>
    <row r="71" spans="1:20" ht="15.6" x14ac:dyDescent="0.3">
      <c r="A71" s="16" t="s">
        <v>205</v>
      </c>
      <c r="B71" s="14">
        <v>104.29378087993099</v>
      </c>
      <c r="C71" s="4">
        <v>1.9631770518575248E-3</v>
      </c>
      <c r="D71" s="2"/>
      <c r="E71" s="2"/>
      <c r="N71" s="2"/>
      <c r="P71" s="1"/>
      <c r="R71" s="1"/>
      <c r="T71" s="2"/>
    </row>
    <row r="72" spans="1:20" ht="15.6" x14ac:dyDescent="0.3">
      <c r="A72" s="16" t="s">
        <v>207</v>
      </c>
      <c r="B72" s="14">
        <v>104.29369669640231</v>
      </c>
      <c r="C72" s="4">
        <v>1.9631754672263962E-3</v>
      </c>
      <c r="D72" s="2"/>
      <c r="E72" s="2"/>
      <c r="N72" s="2"/>
      <c r="P72" s="1"/>
      <c r="R72" s="1"/>
      <c r="T72" s="2"/>
    </row>
    <row r="73" spans="1:20" ht="15.6" x14ac:dyDescent="0.3">
      <c r="A73" s="16" t="s">
        <v>215</v>
      </c>
      <c r="B73" s="14">
        <v>103.25067639101282</v>
      </c>
      <c r="C73" s="4">
        <v>1.9435421438308296E-3</v>
      </c>
      <c r="D73" s="2"/>
      <c r="E73" s="2"/>
      <c r="N73" s="2"/>
      <c r="P73" s="1"/>
      <c r="R73" s="1"/>
      <c r="T73" s="2"/>
    </row>
    <row r="74" spans="1:20" ht="15.6" x14ac:dyDescent="0.3">
      <c r="A74" s="16" t="s">
        <v>199</v>
      </c>
      <c r="B74" s="14">
        <v>103.25059305585508</v>
      </c>
      <c r="C74" s="4">
        <v>1.9435405751690366E-3</v>
      </c>
      <c r="D74" s="2"/>
      <c r="E74" s="2"/>
      <c r="N74" s="2"/>
      <c r="P74" s="1"/>
      <c r="R74" s="1"/>
      <c r="T74" s="2"/>
    </row>
    <row r="75" spans="1:20" ht="15.6" x14ac:dyDescent="0.3">
      <c r="A75" s="16" t="s">
        <v>202</v>
      </c>
      <c r="B75" s="14">
        <v>101.16464084065245</v>
      </c>
      <c r="C75" s="4">
        <v>1.9042755922946343E-3</v>
      </c>
      <c r="D75" s="2"/>
      <c r="E75" s="2"/>
      <c r="N75" s="2"/>
      <c r="P75" s="1"/>
      <c r="R75" s="1"/>
      <c r="T75" s="2"/>
    </row>
    <row r="76" spans="1:20" ht="15.6" x14ac:dyDescent="0.3">
      <c r="A76" s="16" t="s">
        <v>213</v>
      </c>
      <c r="B76" s="14">
        <v>99.078691995530207</v>
      </c>
      <c r="C76" s="4">
        <v>1.8650106728570392E-3</v>
      </c>
      <c r="D76" s="2"/>
      <c r="E76" s="2"/>
      <c r="N76" s="2"/>
      <c r="P76" s="1"/>
      <c r="R76" s="1"/>
      <c r="T76" s="2"/>
    </row>
    <row r="77" spans="1:20" ht="15.6" x14ac:dyDescent="0.3">
      <c r="A77" s="16" t="s">
        <v>209</v>
      </c>
      <c r="B77" s="14">
        <v>99.078612036855517</v>
      </c>
      <c r="C77" s="4">
        <v>1.8650091677525744E-3</v>
      </c>
      <c r="D77" s="2"/>
      <c r="E77" s="2"/>
      <c r="N77" s="2"/>
      <c r="P77" s="1"/>
      <c r="R77" s="1"/>
      <c r="T77" s="2"/>
    </row>
    <row r="78" spans="1:20" ht="15.6" x14ac:dyDescent="0.3">
      <c r="A78" s="16" t="s">
        <v>184</v>
      </c>
      <c r="B78" s="14">
        <v>96.992668248024941</v>
      </c>
      <c r="C78" s="4">
        <v>1.8257443434922342E-3</v>
      </c>
      <c r="D78" s="2"/>
      <c r="E78" s="2"/>
      <c r="N78" s="2"/>
      <c r="P78" s="1"/>
      <c r="R78" s="1"/>
      <c r="T78" s="2"/>
    </row>
    <row r="79" spans="1:20" ht="15.6" x14ac:dyDescent="0.3">
      <c r="A79" s="16" t="s">
        <v>196</v>
      </c>
      <c r="B79" s="14">
        <v>96.992589978828505</v>
      </c>
      <c r="C79" s="4">
        <v>1.825742870189713E-3</v>
      </c>
      <c r="D79" s="2"/>
      <c r="E79" s="2"/>
      <c r="N79" s="2"/>
      <c r="P79" s="1"/>
      <c r="R79" s="1"/>
      <c r="T79" s="2"/>
    </row>
    <row r="80" spans="1:20" ht="15.6" x14ac:dyDescent="0.3">
      <c r="A80" s="16" t="s">
        <v>221</v>
      </c>
      <c r="B80" s="14">
        <v>96.99251171270069</v>
      </c>
      <c r="C80" s="4">
        <v>1.8257413969449542E-3</v>
      </c>
      <c r="D80" s="2"/>
      <c r="E80" s="2"/>
      <c r="N80" s="2"/>
      <c r="P80" s="1"/>
      <c r="R80" s="1"/>
      <c r="T80" s="2"/>
    </row>
    <row r="81" spans="1:20" ht="15.6" x14ac:dyDescent="0.3">
      <c r="A81" s="16" t="s">
        <v>210</v>
      </c>
      <c r="B81" s="14">
        <v>95.949504057709646</v>
      </c>
      <c r="C81" s="4">
        <v>1.8061083116745346E-3</v>
      </c>
      <c r="D81" s="2"/>
      <c r="E81" s="2"/>
      <c r="N81" s="2"/>
      <c r="P81" s="1"/>
      <c r="R81" s="1"/>
      <c r="T81" s="2"/>
    </row>
    <row r="82" spans="1:20" ht="15.6" x14ac:dyDescent="0.3">
      <c r="A82" s="16" t="s">
        <v>235</v>
      </c>
      <c r="B82" s="14">
        <v>93.863569538371067</v>
      </c>
      <c r="C82" s="4">
        <v>1.7668436618987495E-3</v>
      </c>
      <c r="D82" s="2"/>
      <c r="E82" s="2"/>
      <c r="N82" s="2"/>
      <c r="P82" s="1"/>
      <c r="R82" s="1"/>
      <c r="T82" s="2"/>
    </row>
    <row r="83" spans="1:20" ht="15.6" x14ac:dyDescent="0.3">
      <c r="A83" s="16" t="s">
        <v>224</v>
      </c>
      <c r="B83" s="14">
        <v>92.820566096910767</v>
      </c>
      <c r="C83" s="4">
        <v>1.7472106559418498E-3</v>
      </c>
      <c r="D83" s="2"/>
      <c r="E83" s="2"/>
      <c r="N83" s="2"/>
      <c r="P83" s="1"/>
      <c r="R83" s="1"/>
      <c r="T83" s="2"/>
    </row>
    <row r="84" spans="1:20" ht="15.6" x14ac:dyDescent="0.3">
      <c r="A84" s="16" t="s">
        <v>217</v>
      </c>
      <c r="B84" s="14">
        <v>92.820491208812754</v>
      </c>
      <c r="C84" s="4">
        <v>1.7472092462835341E-3</v>
      </c>
      <c r="D84" s="2"/>
      <c r="E84" s="2"/>
      <c r="N84" s="2"/>
      <c r="P84" s="1"/>
      <c r="R84" s="1"/>
      <c r="T84" s="2"/>
    </row>
    <row r="85" spans="1:20" ht="15.6" x14ac:dyDescent="0.3">
      <c r="A85" s="16" t="s">
        <v>204</v>
      </c>
      <c r="B85" s="14">
        <v>90.734564271433612</v>
      </c>
      <c r="C85" s="4">
        <v>1.7079447392269857E-3</v>
      </c>
      <c r="D85" s="2"/>
      <c r="E85" s="2"/>
      <c r="N85" s="2"/>
      <c r="P85" s="1"/>
      <c r="R85" s="1"/>
      <c r="T85" s="2"/>
    </row>
    <row r="86" spans="1:20" ht="15.6" x14ac:dyDescent="0.3">
      <c r="A86" s="16" t="s">
        <v>233</v>
      </c>
      <c r="B86" s="14">
        <v>89.691565887218488</v>
      </c>
      <c r="C86" s="4">
        <v>1.6883118284652893E-3</v>
      </c>
      <c r="D86" s="2"/>
      <c r="E86" s="2"/>
      <c r="N86" s="2"/>
      <c r="P86" s="1"/>
      <c r="R86" s="1"/>
      <c r="T86" s="2"/>
    </row>
    <row r="87" spans="1:20" ht="15.6" x14ac:dyDescent="0.3">
      <c r="A87" s="16" t="s">
        <v>254</v>
      </c>
      <c r="B87" s="14">
        <v>89.691493531948254</v>
      </c>
      <c r="C87" s="4">
        <v>1.6883104664837318E-3</v>
      </c>
      <c r="D87" s="2"/>
      <c r="E87" s="2"/>
      <c r="N87" s="2"/>
      <c r="P87" s="1"/>
      <c r="R87" s="1"/>
      <c r="T87" s="2"/>
    </row>
    <row r="88" spans="1:20" ht="15.6" x14ac:dyDescent="0.3">
      <c r="A88" s="16" t="s">
        <v>189</v>
      </c>
      <c r="B88" s="14">
        <v>89.691421179514322</v>
      </c>
      <c r="C88" s="4">
        <v>1.6883091045555637E-3</v>
      </c>
      <c r="D88" s="2"/>
      <c r="E88" s="2"/>
      <c r="N88" s="2"/>
      <c r="P88" s="1"/>
      <c r="R88" s="1"/>
      <c r="T88" s="2"/>
    </row>
    <row r="89" spans="1:20" ht="15.6" x14ac:dyDescent="0.3">
      <c r="A89" s="16" t="s">
        <v>203</v>
      </c>
      <c r="B89" s="14">
        <v>87.605503508290539</v>
      </c>
      <c r="C89" s="4">
        <v>1.6490447719207631E-3</v>
      </c>
      <c r="D89" s="2"/>
      <c r="E89" s="2"/>
      <c r="N89" s="2"/>
      <c r="P89" s="1"/>
      <c r="R89" s="1"/>
      <c r="T89" s="2"/>
    </row>
    <row r="90" spans="1:20" ht="15.6" x14ac:dyDescent="0.3">
      <c r="A90" s="16" t="s">
        <v>223</v>
      </c>
      <c r="B90" s="14">
        <v>84.476667385296821</v>
      </c>
      <c r="C90" s="4">
        <v>1.590149033134999E-3</v>
      </c>
      <c r="D90" s="2"/>
      <c r="E90" s="2"/>
      <c r="N90" s="2"/>
      <c r="P90" s="1"/>
      <c r="R90" s="1"/>
      <c r="T90" s="2"/>
    </row>
    <row r="91" spans="1:20" ht="15.6" x14ac:dyDescent="0.3">
      <c r="A91" s="16" t="s">
        <v>237</v>
      </c>
      <c r="B91" s="14">
        <v>82.390757290686736</v>
      </c>
      <c r="C91" s="4">
        <v>1.5508848431188091E-3</v>
      </c>
      <c r="D91" s="2"/>
      <c r="E91" s="2"/>
      <c r="N91" s="2"/>
      <c r="P91" s="1"/>
      <c r="R91" s="1"/>
      <c r="T91" s="2"/>
    </row>
    <row r="92" spans="1:20" ht="15.6" x14ac:dyDescent="0.3">
      <c r="A92" s="16" t="s">
        <v>244</v>
      </c>
      <c r="B92" s="14">
        <v>82.390690837824593</v>
      </c>
      <c r="C92" s="4">
        <v>1.550883592241404E-3</v>
      </c>
      <c r="D92" s="2"/>
      <c r="E92" s="2"/>
      <c r="N92" s="2"/>
      <c r="P92" s="1"/>
      <c r="R92" s="1"/>
      <c r="T92" s="2"/>
    </row>
    <row r="93" spans="1:20" ht="15.6" x14ac:dyDescent="0.3">
      <c r="A93" s="16" t="s">
        <v>238</v>
      </c>
      <c r="B93" s="14">
        <v>82.390624387567129</v>
      </c>
      <c r="C93" s="4">
        <v>1.5508823414130282E-3</v>
      </c>
      <c r="D93" s="2"/>
      <c r="E93" s="2"/>
      <c r="N93" s="2"/>
      <c r="P93" s="1"/>
      <c r="R93" s="1"/>
      <c r="T93" s="2"/>
    </row>
    <row r="94" spans="1:20" ht="15.6" x14ac:dyDescent="0.3">
      <c r="A94" s="16" t="s">
        <v>252</v>
      </c>
      <c r="B94" s="14">
        <v>81.347639484978544</v>
      </c>
      <c r="C94" s="4">
        <v>1.5312496844231255E-3</v>
      </c>
      <c r="D94" s="2"/>
      <c r="E94" s="2"/>
      <c r="N94" s="2"/>
      <c r="P94" s="1"/>
      <c r="R94" s="1"/>
      <c r="T94" s="2"/>
    </row>
    <row r="95" spans="1:20" ht="15.6" x14ac:dyDescent="0.3">
      <c r="A95" s="16" t="s">
        <v>230</v>
      </c>
      <c r="B95" s="14">
        <v>81.347573881006511</v>
      </c>
      <c r="C95" s="4">
        <v>1.5312484495248284E-3</v>
      </c>
      <c r="D95" s="2"/>
      <c r="E95" s="2"/>
      <c r="N95" s="2"/>
      <c r="P95" s="1"/>
      <c r="R95" s="1"/>
      <c r="T95" s="2"/>
    </row>
    <row r="96" spans="1:20" ht="15.6" x14ac:dyDescent="0.3">
      <c r="A96" s="16" t="s">
        <v>247</v>
      </c>
      <c r="B96" s="14">
        <v>81.347508279605719</v>
      </c>
      <c r="C96" s="4">
        <v>1.5312472146749312E-3</v>
      </c>
      <c r="D96" s="2"/>
      <c r="E96" s="2"/>
      <c r="N96" s="2"/>
      <c r="P96" s="1"/>
      <c r="R96" s="1"/>
      <c r="T96" s="2"/>
    </row>
    <row r="97" spans="1:20" ht="15.6" x14ac:dyDescent="0.3">
      <c r="A97" s="16" t="s">
        <v>231</v>
      </c>
      <c r="B97" s="14">
        <v>80.304526748971199</v>
      </c>
      <c r="C97" s="4">
        <v>1.511614621157105E-3</v>
      </c>
      <c r="D97" s="2"/>
      <c r="E97" s="2"/>
      <c r="N97" s="2"/>
      <c r="P97" s="1"/>
      <c r="R97" s="1"/>
      <c r="T97" s="2"/>
    </row>
    <row r="98" spans="1:20" ht="15.6" x14ac:dyDescent="0.3">
      <c r="A98" s="16" t="s">
        <v>201</v>
      </c>
      <c r="B98" s="14">
        <v>80.304461993690111</v>
      </c>
      <c r="C98" s="4">
        <v>1.5116134022341667E-3</v>
      </c>
      <c r="D98" s="2"/>
      <c r="E98" s="2"/>
      <c r="N98" s="2"/>
      <c r="P98" s="1"/>
      <c r="R98" s="1"/>
      <c r="T98" s="2"/>
    </row>
    <row r="99" spans="1:20" ht="15.6" x14ac:dyDescent="0.3">
      <c r="A99" s="16" t="s">
        <v>263</v>
      </c>
      <c r="B99" s="14">
        <v>79.261482991064426</v>
      </c>
      <c r="C99" s="4">
        <v>1.4919808563023892E-3</v>
      </c>
      <c r="D99" s="2"/>
      <c r="E99" s="2"/>
      <c r="N99" s="2"/>
      <c r="P99" s="1"/>
      <c r="R99" s="1"/>
      <c r="T99" s="2"/>
    </row>
    <row r="100" spans="1:20" ht="15.6" x14ac:dyDescent="0.3">
      <c r="A100" s="16" t="s">
        <v>225</v>
      </c>
      <c r="B100" s="14">
        <v>79.261419081770626</v>
      </c>
      <c r="C100" s="4">
        <v>1.4919796533039177E-3</v>
      </c>
      <c r="D100" s="2"/>
      <c r="E100" s="2"/>
      <c r="N100" s="2"/>
      <c r="P100" s="1"/>
      <c r="R100" s="1"/>
      <c r="T100" s="2"/>
    </row>
    <row r="101" spans="1:20" ht="15.6" x14ac:dyDescent="0.3">
      <c r="A101" s="16" t="s">
        <v>258</v>
      </c>
      <c r="B101" s="14">
        <v>78.218442606889525</v>
      </c>
      <c r="C101" s="4">
        <v>1.4723471549532147E-3</v>
      </c>
      <c r="D101" s="2"/>
      <c r="E101" s="2"/>
      <c r="N101" s="2"/>
      <c r="P101" s="1"/>
      <c r="R101" s="1"/>
      <c r="T101" s="2"/>
    </row>
    <row r="102" spans="1:20" ht="15.6" x14ac:dyDescent="0.3">
      <c r="A102" s="16" t="s">
        <v>216</v>
      </c>
      <c r="B102" s="14">
        <v>78.218379543450567</v>
      </c>
      <c r="C102" s="4">
        <v>1.4723459678767166E-3</v>
      </c>
      <c r="D102" s="2"/>
      <c r="E102" s="2"/>
      <c r="N102" s="2"/>
      <c r="P102" s="1"/>
      <c r="R102" s="1"/>
      <c r="T102" s="2"/>
    </row>
    <row r="103" spans="1:20" ht="15.6" x14ac:dyDescent="0.3">
      <c r="A103" s="16" t="s">
        <v>228</v>
      </c>
      <c r="B103" s="14">
        <v>78.218316482482948</v>
      </c>
      <c r="C103" s="4">
        <v>1.4723447808467377E-3</v>
      </c>
      <c r="D103" s="2"/>
      <c r="E103" s="2"/>
      <c r="N103" s="2"/>
      <c r="P103" s="1"/>
      <c r="R103" s="1"/>
      <c r="T103" s="2"/>
    </row>
    <row r="104" spans="1:20" ht="15.6" x14ac:dyDescent="0.3">
      <c r="A104" s="16" t="s">
        <v>200</v>
      </c>
      <c r="B104" s="14">
        <v>78.218253423986525</v>
      </c>
      <c r="C104" s="4">
        <v>1.4723435938632757E-3</v>
      </c>
      <c r="D104" s="2"/>
      <c r="E104" s="2"/>
      <c r="N104" s="2"/>
      <c r="P104" s="1"/>
      <c r="R104" s="1"/>
      <c r="T104" s="2"/>
    </row>
    <row r="105" spans="1:20" ht="15.6" x14ac:dyDescent="0.3">
      <c r="A105" s="16" t="s">
        <v>348</v>
      </c>
      <c r="B105" s="14">
        <v>77.175281163054976</v>
      </c>
      <c r="C105" s="4">
        <v>1.452711174833976E-3</v>
      </c>
      <c r="D105" s="2"/>
      <c r="E105" s="2"/>
      <c r="N105" s="2"/>
      <c r="P105" s="1"/>
      <c r="R105" s="1"/>
      <c r="T105" s="2"/>
    </row>
    <row r="106" spans="1:20" ht="15.6" x14ac:dyDescent="0.3">
      <c r="A106" s="16" t="s">
        <v>240</v>
      </c>
      <c r="B106" s="14">
        <v>77.175218950214543</v>
      </c>
      <c r="C106" s="4">
        <v>1.4527100037687443E-3</v>
      </c>
      <c r="D106" s="2"/>
      <c r="E106" s="2"/>
      <c r="N106" s="2"/>
      <c r="P106" s="1"/>
      <c r="R106" s="1"/>
      <c r="T106" s="2"/>
    </row>
    <row r="107" spans="1:20" ht="15.6" x14ac:dyDescent="0.3">
      <c r="A107" s="16" t="s">
        <v>262</v>
      </c>
      <c r="B107" s="14">
        <v>77.175156739811911</v>
      </c>
      <c r="C107" s="4">
        <v>1.4527088327494007E-3</v>
      </c>
      <c r="D107" s="2"/>
      <c r="E107" s="2"/>
      <c r="N107" s="2"/>
      <c r="P107" s="1"/>
      <c r="R107" s="1"/>
      <c r="T107" s="2"/>
    </row>
    <row r="108" spans="1:20" ht="15.6" x14ac:dyDescent="0.3">
      <c r="A108" s="16" t="s">
        <v>248</v>
      </c>
      <c r="B108" s="14">
        <v>76.132187848984145</v>
      </c>
      <c r="C108" s="4">
        <v>1.4330764771573487E-3</v>
      </c>
      <c r="D108" s="2"/>
      <c r="E108" s="2"/>
      <c r="N108" s="2"/>
      <c r="P108" s="1"/>
      <c r="R108" s="1"/>
      <c r="T108" s="2"/>
    </row>
    <row r="109" spans="1:20" ht="15.6" x14ac:dyDescent="0.3">
      <c r="A109" s="16" t="s">
        <v>360</v>
      </c>
      <c r="B109" s="14">
        <v>75.089220641824383</v>
      </c>
      <c r="C109" s="4">
        <v>1.4134441532578708E-3</v>
      </c>
      <c r="D109" s="2"/>
      <c r="E109" s="2"/>
      <c r="N109" s="2"/>
      <c r="P109" s="1"/>
      <c r="R109" s="1"/>
      <c r="T109" s="2"/>
    </row>
    <row r="110" spans="1:20" ht="15.6" x14ac:dyDescent="0.3">
      <c r="A110" s="16" t="s">
        <v>219</v>
      </c>
      <c r="B110" s="14">
        <v>75.089160119898906</v>
      </c>
      <c r="C110" s="4">
        <v>1.4134430140216264E-3</v>
      </c>
      <c r="D110" s="2"/>
      <c r="E110" s="2"/>
      <c r="N110" s="2"/>
      <c r="P110" s="1"/>
      <c r="R110" s="1"/>
      <c r="T110" s="2"/>
    </row>
    <row r="111" spans="1:20" ht="15.6" x14ac:dyDescent="0.3">
      <c r="A111" s="16" t="s">
        <v>227</v>
      </c>
      <c r="B111" s="14">
        <v>75.089099600344795</v>
      </c>
      <c r="C111" s="4">
        <v>1.4134418748300197E-3</v>
      </c>
      <c r="D111" s="2"/>
      <c r="E111" s="2"/>
      <c r="N111" s="2"/>
      <c r="P111" s="1"/>
      <c r="R111" s="1"/>
      <c r="T111" s="2"/>
    </row>
    <row r="112" spans="1:20" ht="15.6" x14ac:dyDescent="0.3">
      <c r="A112" s="16" t="s">
        <v>236</v>
      </c>
      <c r="B112" s="14">
        <v>75.089039083161921</v>
      </c>
      <c r="C112" s="4">
        <v>1.4134407356830479E-3</v>
      </c>
      <c r="D112" s="2"/>
      <c r="E112" s="2"/>
      <c r="N112" s="2"/>
      <c r="P112" s="1"/>
      <c r="R112" s="1"/>
      <c r="T112" s="2"/>
    </row>
    <row r="113" spans="1:20" ht="15.6" x14ac:dyDescent="0.3">
      <c r="A113" s="16" t="s">
        <v>234</v>
      </c>
      <c r="B113" s="14">
        <v>75.088978568350115</v>
      </c>
      <c r="C113" s="4">
        <v>1.4134395965807081E-3</v>
      </c>
      <c r="D113" s="2"/>
      <c r="E113" s="2"/>
      <c r="N113" s="2"/>
      <c r="P113" s="1"/>
      <c r="R113" s="1"/>
      <c r="T113" s="2"/>
    </row>
    <row r="114" spans="1:20" ht="15.6" x14ac:dyDescent="0.3">
      <c r="A114" s="16" t="s">
        <v>229</v>
      </c>
      <c r="B114" s="14">
        <v>74.046016416243859</v>
      </c>
      <c r="C114" s="4">
        <v>1.3938073678351785E-3</v>
      </c>
      <c r="D114" s="2"/>
      <c r="E114" s="2"/>
      <c r="N114" s="2"/>
      <c r="P114" s="1"/>
      <c r="R114" s="1"/>
      <c r="T114" s="2"/>
    </row>
    <row r="115" spans="1:20" ht="15.6" x14ac:dyDescent="0.3">
      <c r="A115" s="16" t="s">
        <v>315</v>
      </c>
      <c r="B115" s="14">
        <v>74.045956746591443</v>
      </c>
      <c r="C115" s="4">
        <v>1.3938062446417212E-3</v>
      </c>
      <c r="D115" s="2"/>
      <c r="E115" s="2"/>
      <c r="N115" s="2"/>
      <c r="P115" s="1"/>
      <c r="R115" s="1"/>
      <c r="T115" s="2"/>
    </row>
    <row r="116" spans="1:20" ht="15.6" x14ac:dyDescent="0.3">
      <c r="A116" s="16" t="s">
        <v>268</v>
      </c>
      <c r="B116" s="14">
        <v>74.04589707927677</v>
      </c>
      <c r="C116" s="4">
        <v>1.3938051214922686E-3</v>
      </c>
      <c r="D116" s="2"/>
      <c r="E116" s="2"/>
      <c r="N116" s="2"/>
      <c r="P116" s="1"/>
      <c r="R116" s="1"/>
      <c r="T116" s="2"/>
    </row>
    <row r="117" spans="1:20" ht="15.6" x14ac:dyDescent="0.3">
      <c r="A117" s="16" t="s">
        <v>246</v>
      </c>
      <c r="B117" s="14">
        <v>74.045837414299712</v>
      </c>
      <c r="C117" s="4">
        <v>1.3938039983868182E-3</v>
      </c>
      <c r="D117" s="2"/>
      <c r="E117" s="2"/>
      <c r="N117" s="2"/>
      <c r="P117" s="1"/>
      <c r="R117" s="1"/>
      <c r="T117" s="2"/>
    </row>
    <row r="118" spans="1:20" ht="15.6" x14ac:dyDescent="0.3">
      <c r="A118" s="16" t="s">
        <v>239</v>
      </c>
      <c r="B118" s="14">
        <v>73.002879473467715</v>
      </c>
      <c r="C118" s="4">
        <v>1.3741718489123334E-3</v>
      </c>
      <c r="D118" s="2"/>
      <c r="E118" s="2"/>
      <c r="N118" s="2"/>
      <c r="P118" s="1"/>
      <c r="R118" s="1"/>
      <c r="T118" s="2"/>
    </row>
    <row r="119" spans="1:20" ht="15.6" x14ac:dyDescent="0.3">
      <c r="A119" s="16" t="s">
        <v>242</v>
      </c>
      <c r="B119" s="14">
        <v>73.00282065345138</v>
      </c>
      <c r="C119" s="4">
        <v>1.3741707417120261E-3</v>
      </c>
      <c r="D119" s="2"/>
      <c r="E119" s="2"/>
      <c r="N119" s="2"/>
      <c r="P119" s="1"/>
      <c r="R119" s="1"/>
      <c r="T119" s="2"/>
    </row>
    <row r="120" spans="1:20" ht="15.6" x14ac:dyDescent="0.3">
      <c r="A120" s="16" t="s">
        <v>271</v>
      </c>
      <c r="B120" s="14">
        <v>73.002761835739335</v>
      </c>
      <c r="C120" s="4">
        <v>1.3741696345550933E-3</v>
      </c>
      <c r="D120" s="2"/>
      <c r="E120" s="2"/>
      <c r="N120" s="2"/>
      <c r="P120" s="1"/>
      <c r="R120" s="1"/>
      <c r="T120" s="2"/>
    </row>
    <row r="121" spans="1:20" ht="15.6" x14ac:dyDescent="0.3">
      <c r="A121" s="16" t="s">
        <v>232</v>
      </c>
      <c r="B121" s="14">
        <v>71.95980726289811</v>
      </c>
      <c r="C121" s="4">
        <v>1.354537548478082E-3</v>
      </c>
      <c r="D121" s="2"/>
      <c r="E121" s="2"/>
      <c r="N121" s="2"/>
      <c r="P121" s="1"/>
      <c r="R121" s="1"/>
      <c r="T121" s="2"/>
    </row>
    <row r="122" spans="1:20" ht="15.6" x14ac:dyDescent="0.3">
      <c r="A122" s="16" t="s">
        <v>270</v>
      </c>
      <c r="B122" s="14">
        <v>71.959749289981389</v>
      </c>
      <c r="C122" s="4">
        <v>1.3545364572231792E-3</v>
      </c>
      <c r="D122" s="2"/>
      <c r="E122" s="2"/>
      <c r="N122" s="2"/>
      <c r="P122" s="1"/>
      <c r="R122" s="1"/>
      <c r="T122" s="2"/>
    </row>
    <row r="123" spans="1:20" ht="15.6" x14ac:dyDescent="0.3">
      <c r="A123" s="16" t="s">
        <v>286</v>
      </c>
      <c r="B123" s="14">
        <v>71.959691319335633</v>
      </c>
      <c r="C123" s="4">
        <v>1.3545353660110236E-3</v>
      </c>
      <c r="D123" s="2"/>
      <c r="E123" s="2"/>
      <c r="N123" s="2"/>
      <c r="P123" s="1"/>
      <c r="R123" s="1"/>
      <c r="T123" s="2"/>
    </row>
    <row r="124" spans="1:20" ht="15.6" x14ac:dyDescent="0.3">
      <c r="A124" s="16" t="s">
        <v>249</v>
      </c>
      <c r="B124" s="14">
        <v>71.959633350960686</v>
      </c>
      <c r="C124" s="4">
        <v>1.3545342748416129E-3</v>
      </c>
      <c r="D124" s="2"/>
      <c r="E124" s="2"/>
      <c r="N124" s="2"/>
      <c r="P124" s="1"/>
      <c r="R124" s="1"/>
      <c r="T124" s="2"/>
    </row>
    <row r="125" spans="1:20" ht="15.6" x14ac:dyDescent="0.3">
      <c r="A125" s="16" t="s">
        <v>265</v>
      </c>
      <c r="B125" s="14">
        <v>70.916682987974454</v>
      </c>
      <c r="C125" s="4">
        <v>1.3349022680089308E-3</v>
      </c>
      <c r="D125" s="2"/>
      <c r="E125" s="2"/>
      <c r="N125" s="2"/>
      <c r="P125" s="1"/>
      <c r="R125" s="1"/>
      <c r="T125" s="2"/>
    </row>
    <row r="126" spans="1:20" ht="15.6" x14ac:dyDescent="0.3">
      <c r="A126" s="16" t="s">
        <v>173</v>
      </c>
      <c r="B126" s="14">
        <v>69.873734307369901</v>
      </c>
      <c r="C126" s="4">
        <v>1.31527029284461E-3</v>
      </c>
      <c r="D126" s="2"/>
      <c r="E126" s="2"/>
      <c r="N126" s="2"/>
      <c r="P126" s="1"/>
      <c r="R126" s="1"/>
      <c r="T126" s="2"/>
    </row>
    <row r="127" spans="1:20" ht="15.6" x14ac:dyDescent="0.3">
      <c r="A127" s="16" t="s">
        <v>243</v>
      </c>
      <c r="B127" s="14">
        <v>69.873678025851945</v>
      </c>
      <c r="C127" s="4">
        <v>1.3152692334278014E-3</v>
      </c>
      <c r="D127" s="2"/>
      <c r="E127" s="2"/>
      <c r="N127" s="2"/>
      <c r="P127" s="1"/>
      <c r="R127" s="1"/>
      <c r="T127" s="2"/>
    </row>
    <row r="128" spans="1:20" ht="15.6" x14ac:dyDescent="0.3">
      <c r="A128" s="16" t="s">
        <v>245</v>
      </c>
      <c r="B128" s="14">
        <v>68.830731869724445</v>
      </c>
      <c r="C128" s="4">
        <v>1.2956373057830483E-3</v>
      </c>
      <c r="D128" s="2"/>
      <c r="E128" s="2"/>
      <c r="N128" s="2"/>
      <c r="P128" s="1"/>
      <c r="R128" s="1"/>
      <c r="T128" s="2"/>
    </row>
    <row r="129" spans="1:20" ht="15.6" x14ac:dyDescent="0.3">
      <c r="A129" s="16" t="s">
        <v>220</v>
      </c>
      <c r="B129" s="14">
        <v>66.744898358857853</v>
      </c>
      <c r="C129" s="4">
        <v>1.2563745573432067E-3</v>
      </c>
      <c r="D129" s="2"/>
      <c r="E129" s="2"/>
      <c r="N129" s="2"/>
      <c r="P129" s="1"/>
      <c r="R129" s="1"/>
      <c r="T129" s="2"/>
    </row>
    <row r="130" spans="1:20" ht="15.6" x14ac:dyDescent="0.3">
      <c r="A130" s="16" t="s">
        <v>274</v>
      </c>
      <c r="B130" s="14">
        <v>65.701956406791609</v>
      </c>
      <c r="C130" s="4">
        <v>1.2367427088337244E-3</v>
      </c>
      <c r="D130" s="2"/>
      <c r="E130" s="2"/>
      <c r="N130" s="2"/>
      <c r="P130" s="1"/>
      <c r="R130" s="1"/>
      <c r="T130" s="2"/>
    </row>
    <row r="131" spans="1:20" ht="15.6" x14ac:dyDescent="0.3">
      <c r="A131" s="16" t="s">
        <v>269</v>
      </c>
      <c r="B131" s="14">
        <v>65.701903493655024</v>
      </c>
      <c r="C131" s="4">
        <v>1.2367417128217417E-3</v>
      </c>
      <c r="D131" s="2"/>
      <c r="E131" s="2"/>
      <c r="N131" s="2"/>
      <c r="P131" s="1"/>
      <c r="R131" s="1"/>
      <c r="T131" s="2"/>
    </row>
    <row r="132" spans="1:20" ht="15.6" x14ac:dyDescent="0.3">
      <c r="A132" s="16" t="s">
        <v>218</v>
      </c>
      <c r="B132" s="14">
        <v>64.658964065406835</v>
      </c>
      <c r="C132" s="4">
        <v>1.2171099118194228E-3</v>
      </c>
      <c r="D132" s="2"/>
      <c r="E132" s="2"/>
      <c r="N132" s="2"/>
      <c r="P132" s="1"/>
      <c r="R132" s="1"/>
      <c r="T132" s="2"/>
    </row>
    <row r="133" spans="1:20" ht="15.6" x14ac:dyDescent="0.3">
      <c r="A133" s="16" t="s">
        <v>290</v>
      </c>
      <c r="B133" s="14">
        <v>64.658911996240164</v>
      </c>
      <c r="C133" s="4">
        <v>1.2171089316939325E-3</v>
      </c>
      <c r="D133" s="2"/>
      <c r="E133" s="2"/>
      <c r="N133" s="2"/>
      <c r="P133" s="1"/>
      <c r="R133" s="1"/>
      <c r="T133" s="2"/>
    </row>
    <row r="134" spans="1:20" ht="15.6" x14ac:dyDescent="0.3">
      <c r="A134" s="16" t="s">
        <v>278</v>
      </c>
      <c r="B134" s="14">
        <v>64.658859929112737</v>
      </c>
      <c r="C134" s="4">
        <v>1.2171079516068279E-3</v>
      </c>
      <c r="D134" s="2"/>
      <c r="E134" s="2"/>
      <c r="N134" s="2"/>
      <c r="P134" s="1"/>
      <c r="R134" s="1"/>
      <c r="T134" s="2"/>
    </row>
    <row r="135" spans="1:20" ht="15.6" x14ac:dyDescent="0.3">
      <c r="A135" s="16" t="s">
        <v>261</v>
      </c>
      <c r="B135" s="14">
        <v>64.658807864024439</v>
      </c>
      <c r="C135" s="4">
        <v>1.2171069715581071E-3</v>
      </c>
      <c r="D135" s="2"/>
      <c r="E135" s="2"/>
      <c r="N135" s="2"/>
      <c r="P135" s="1"/>
      <c r="R135" s="1"/>
      <c r="T135" s="2"/>
    </row>
    <row r="136" spans="1:20" ht="15.6" x14ac:dyDescent="0.3">
      <c r="A136" s="16" t="s">
        <v>251</v>
      </c>
      <c r="B136" s="14">
        <v>63.615872642894907</v>
      </c>
      <c r="C136" s="4">
        <v>1.19747524974861E-3</v>
      </c>
      <c r="D136" s="2"/>
      <c r="E136" s="2"/>
      <c r="N136" s="2"/>
      <c r="P136" s="1"/>
      <c r="R136" s="1"/>
      <c r="T136" s="2"/>
    </row>
    <row r="137" spans="1:20" ht="15.6" x14ac:dyDescent="0.3">
      <c r="A137" s="16" t="s">
        <v>288</v>
      </c>
      <c r="B137" s="14">
        <v>63.615821421578225</v>
      </c>
      <c r="C137" s="4">
        <v>1.1974742855826489E-3</v>
      </c>
      <c r="D137" s="2"/>
      <c r="E137" s="2"/>
      <c r="N137" s="2"/>
      <c r="P137" s="1"/>
      <c r="R137" s="1"/>
      <c r="T137" s="2"/>
    </row>
    <row r="138" spans="1:20" ht="15.6" x14ac:dyDescent="0.3">
      <c r="A138" s="16" t="s">
        <v>256</v>
      </c>
      <c r="B138" s="14">
        <v>63.615770202267434</v>
      </c>
      <c r="C138" s="4">
        <v>1.1974733214544459E-3</v>
      </c>
      <c r="D138" s="2"/>
      <c r="E138" s="2"/>
      <c r="N138" s="2"/>
      <c r="P138" s="1"/>
      <c r="R138" s="1"/>
      <c r="T138" s="2"/>
    </row>
    <row r="139" spans="1:20" ht="15.6" x14ac:dyDescent="0.3">
      <c r="A139" s="16" t="s">
        <v>285</v>
      </c>
      <c r="B139" s="14">
        <v>63.615718984962406</v>
      </c>
      <c r="C139" s="4">
        <v>1.1974723573639982E-3</v>
      </c>
      <c r="D139" s="2"/>
      <c r="E139" s="2"/>
      <c r="N139" s="2"/>
      <c r="P139" s="1"/>
      <c r="R139" s="1"/>
      <c r="T139" s="2"/>
    </row>
    <row r="140" spans="1:20" ht="15.6" x14ac:dyDescent="0.3">
      <c r="A140" s="16" t="s">
        <v>264</v>
      </c>
      <c r="B140" s="14">
        <v>63.615667769663034</v>
      </c>
      <c r="C140" s="4">
        <v>1.1974713933113042E-3</v>
      </c>
      <c r="D140" s="2"/>
      <c r="E140" s="2"/>
      <c r="N140" s="2"/>
      <c r="P140" s="1"/>
      <c r="R140" s="1"/>
      <c r="T140" s="2"/>
    </row>
    <row r="141" spans="1:20" ht="15.6" x14ac:dyDescent="0.3">
      <c r="A141" s="16" t="s">
        <v>284</v>
      </c>
      <c r="B141" s="14">
        <v>62.572737596428709</v>
      </c>
      <c r="C141" s="4">
        <v>1.1778397665210109E-3</v>
      </c>
      <c r="D141" s="2"/>
      <c r="E141" s="2"/>
      <c r="N141" s="2"/>
      <c r="P141" s="1"/>
      <c r="R141" s="1"/>
      <c r="T141" s="2"/>
    </row>
    <row r="142" spans="1:20" ht="15.6" x14ac:dyDescent="0.3">
      <c r="A142" s="16" t="s">
        <v>259</v>
      </c>
      <c r="B142" s="14">
        <v>61.52980910425844</v>
      </c>
      <c r="C142" s="4">
        <v>1.1582081713742765E-3</v>
      </c>
      <c r="D142" s="2"/>
      <c r="E142" s="2"/>
      <c r="N142" s="2"/>
      <c r="P142" s="1"/>
      <c r="R142" s="1"/>
      <c r="T142" s="2"/>
    </row>
    <row r="143" spans="1:20" ht="15.6" x14ac:dyDescent="0.3">
      <c r="A143" s="16" t="s">
        <v>302</v>
      </c>
      <c r="B143" s="14">
        <v>61.529759573968207</v>
      </c>
      <c r="C143" s="4">
        <v>1.1582072390394016E-3</v>
      </c>
      <c r="D143" s="2"/>
      <c r="E143" s="2"/>
      <c r="N143" s="2"/>
      <c r="P143" s="1"/>
      <c r="R143" s="1"/>
      <c r="T143" s="2"/>
    </row>
    <row r="144" spans="1:20" ht="15.6" x14ac:dyDescent="0.3">
      <c r="A144" s="16" t="s">
        <v>266</v>
      </c>
      <c r="B144" s="14">
        <v>59.443957162715115</v>
      </c>
      <c r="C144" s="4">
        <v>1.1189450760040493E-3</v>
      </c>
      <c r="D144" s="2"/>
      <c r="E144" s="2"/>
      <c r="N144" s="2"/>
      <c r="P144" s="1"/>
      <c r="R144" s="1"/>
      <c r="T144" s="2"/>
    </row>
    <row r="145" spans="1:20" ht="15.6" x14ac:dyDescent="0.3">
      <c r="A145" s="16" t="s">
        <v>277</v>
      </c>
      <c r="B145" s="14">
        <v>59.443909315165044</v>
      </c>
      <c r="C145" s="4">
        <v>1.1189441753442831E-3</v>
      </c>
      <c r="D145" s="2"/>
      <c r="E145" s="2"/>
      <c r="N145" s="2"/>
      <c r="P145" s="1"/>
      <c r="R145" s="1"/>
      <c r="T145" s="2"/>
    </row>
    <row r="146" spans="1:20" ht="15.6" x14ac:dyDescent="0.3">
      <c r="A146" s="16" t="s">
        <v>281</v>
      </c>
      <c r="B146" s="14">
        <v>59.443861469488439</v>
      </c>
      <c r="C146" s="4">
        <v>1.1189432747197824E-3</v>
      </c>
      <c r="D146" s="2"/>
      <c r="E146" s="2"/>
      <c r="N146" s="2"/>
      <c r="P146" s="1"/>
      <c r="R146" s="1"/>
      <c r="T146" s="2"/>
    </row>
    <row r="147" spans="1:20" ht="15.6" x14ac:dyDescent="0.3">
      <c r="A147" s="16" t="s">
        <v>304</v>
      </c>
      <c r="B147" s="14">
        <v>59.443813625685202</v>
      </c>
      <c r="C147" s="4">
        <v>1.1189423741305451E-3</v>
      </c>
      <c r="D147" s="2"/>
      <c r="E147" s="2"/>
      <c r="N147" s="2"/>
      <c r="P147" s="1"/>
      <c r="R147" s="1"/>
      <c r="T147" s="2"/>
    </row>
    <row r="148" spans="1:20" ht="15.6" x14ac:dyDescent="0.3">
      <c r="A148" s="16" t="s">
        <v>253</v>
      </c>
      <c r="B148" s="14">
        <v>59.443765783755211</v>
      </c>
      <c r="C148" s="4">
        <v>1.1189414735765686E-3</v>
      </c>
      <c r="D148" s="2"/>
      <c r="E148" s="2"/>
      <c r="N148" s="2"/>
      <c r="P148" s="1"/>
      <c r="R148" s="1"/>
      <c r="T148" s="2"/>
    </row>
    <row r="149" spans="1:20" ht="15.6" x14ac:dyDescent="0.3">
      <c r="A149" s="16" t="s">
        <v>272</v>
      </c>
      <c r="B149" s="14">
        <v>59.443717943698367</v>
      </c>
      <c r="C149" s="4">
        <v>1.1189405730578515E-3</v>
      </c>
      <c r="D149" s="2"/>
      <c r="E149" s="2"/>
      <c r="N149" s="2"/>
      <c r="P149" s="1"/>
      <c r="R149" s="1"/>
      <c r="T149" s="2"/>
    </row>
    <row r="150" spans="1:20" ht="15.6" x14ac:dyDescent="0.3">
      <c r="A150" s="16" t="s">
        <v>299</v>
      </c>
      <c r="B150" s="14">
        <v>58.400798700154652</v>
      </c>
      <c r="C150" s="4">
        <v>1.099309152002911E-3</v>
      </c>
      <c r="D150" s="2"/>
      <c r="E150" s="2"/>
      <c r="N150" s="2"/>
      <c r="P150" s="1"/>
      <c r="R150" s="1"/>
      <c r="T150" s="2"/>
    </row>
    <row r="151" spans="1:20" ht="15.6" x14ac:dyDescent="0.3">
      <c r="A151" s="16" t="s">
        <v>267</v>
      </c>
      <c r="B151" s="14">
        <v>58.400751703077283</v>
      </c>
      <c r="C151" s="4">
        <v>1.0993082673520431E-3</v>
      </c>
      <c r="D151" s="2"/>
      <c r="E151" s="2"/>
      <c r="N151" s="2"/>
      <c r="P151" s="1"/>
      <c r="R151" s="1"/>
      <c r="T151" s="2"/>
    </row>
    <row r="152" spans="1:20" ht="15.6" x14ac:dyDescent="0.3">
      <c r="A152" s="16" t="s">
        <v>335</v>
      </c>
      <c r="B152" s="14">
        <v>58.400704707839878</v>
      </c>
      <c r="C152" s="4">
        <v>1.0993073827358095E-3</v>
      </c>
      <c r="D152" s="2"/>
      <c r="E152" s="2"/>
      <c r="N152" s="2"/>
      <c r="P152" s="1"/>
      <c r="R152" s="1"/>
      <c r="T152" s="2"/>
    </row>
    <row r="153" spans="1:20" ht="15.6" x14ac:dyDescent="0.3">
      <c r="A153" s="16" t="s">
        <v>226</v>
      </c>
      <c r="B153" s="14">
        <v>58.40065771444231</v>
      </c>
      <c r="C153" s="4">
        <v>1.0993064981542082E-3</v>
      </c>
      <c r="D153" s="2"/>
      <c r="E153" s="2"/>
      <c r="N153" s="2"/>
      <c r="P153" s="1"/>
      <c r="R153" s="1"/>
      <c r="T153" s="2"/>
    </row>
    <row r="154" spans="1:20" ht="15.6" x14ac:dyDescent="0.3">
      <c r="A154" s="16" t="s">
        <v>339</v>
      </c>
      <c r="B154" s="14">
        <v>57.357742674261551</v>
      </c>
      <c r="C154" s="4">
        <v>1.0796751562213939E-3</v>
      </c>
      <c r="D154" s="2"/>
      <c r="E154" s="2"/>
      <c r="N154" s="2"/>
      <c r="P154" s="1"/>
      <c r="R154" s="1"/>
      <c r="T154" s="2"/>
    </row>
    <row r="155" spans="1:20" ht="15.6" x14ac:dyDescent="0.3">
      <c r="A155" s="16" t="s">
        <v>326</v>
      </c>
      <c r="B155" s="14">
        <v>57.357696523645473</v>
      </c>
      <c r="C155" s="4">
        <v>1.0796742875039149E-3</v>
      </c>
      <c r="D155" s="2"/>
      <c r="E155" s="2"/>
      <c r="N155" s="2"/>
      <c r="P155" s="1"/>
      <c r="R155" s="1"/>
      <c r="T155" s="2"/>
    </row>
    <row r="156" spans="1:20" ht="15.6" x14ac:dyDescent="0.3">
      <c r="A156" s="16" t="s">
        <v>300</v>
      </c>
      <c r="B156" s="14">
        <v>57.357650374836069</v>
      </c>
      <c r="C156" s="4">
        <v>1.0796734188204436E-3</v>
      </c>
      <c r="D156" s="2"/>
      <c r="E156" s="2"/>
      <c r="N156" s="2"/>
      <c r="P156" s="1"/>
      <c r="R156" s="1"/>
      <c r="T156" s="2"/>
    </row>
    <row r="157" spans="1:20" ht="15.6" x14ac:dyDescent="0.3">
      <c r="A157" s="16" t="s">
        <v>280</v>
      </c>
      <c r="B157" s="14">
        <v>56.314738696418082</v>
      </c>
      <c r="C157" s="4">
        <v>1.0600421401678697E-3</v>
      </c>
      <c r="D157" s="2"/>
      <c r="E157" s="2"/>
      <c r="N157" s="2"/>
      <c r="P157" s="1"/>
      <c r="R157" s="1"/>
      <c r="T157" s="2"/>
    </row>
    <row r="158" spans="1:20" ht="15.6" x14ac:dyDescent="0.3">
      <c r="A158" s="16" t="s">
        <v>306</v>
      </c>
      <c r="B158" s="14">
        <v>56.314693390225287</v>
      </c>
      <c r="C158" s="4">
        <v>1.0600412873454171E-3</v>
      </c>
      <c r="D158" s="2"/>
      <c r="E158" s="2"/>
      <c r="N158" s="2"/>
      <c r="P158" s="1"/>
      <c r="R158" s="1"/>
      <c r="T158" s="2"/>
    </row>
    <row r="159" spans="1:20" ht="15.6" x14ac:dyDescent="0.3">
      <c r="A159" s="16" t="s">
        <v>260</v>
      </c>
      <c r="B159" s="14">
        <v>56.314648085805999</v>
      </c>
      <c r="C159" s="4">
        <v>1.0600404345563483E-3</v>
      </c>
      <c r="D159" s="2"/>
      <c r="E159" s="2"/>
      <c r="N159" s="2"/>
      <c r="P159" s="1"/>
      <c r="R159" s="1"/>
      <c r="T159" s="2"/>
    </row>
    <row r="160" spans="1:20" ht="15.6" x14ac:dyDescent="0.3">
      <c r="A160" s="16" t="s">
        <v>311</v>
      </c>
      <c r="B160" s="14">
        <v>56.314602783160119</v>
      </c>
      <c r="C160" s="4">
        <v>1.0600395818006611E-3</v>
      </c>
      <c r="D160" s="2"/>
      <c r="E160" s="2"/>
      <c r="N160" s="2"/>
      <c r="P160" s="1"/>
      <c r="R160" s="1"/>
      <c r="T160" s="2"/>
    </row>
    <row r="161" spans="1:20" ht="15.6" x14ac:dyDescent="0.3">
      <c r="A161" s="16" t="s">
        <v>301</v>
      </c>
      <c r="B161" s="14">
        <v>55.271695306689629</v>
      </c>
      <c r="C161" s="4">
        <v>1.0404083822435695E-3</v>
      </c>
      <c r="D161" s="2"/>
      <c r="E161" s="2"/>
      <c r="N161" s="2"/>
      <c r="P161" s="1"/>
      <c r="R161" s="1"/>
      <c r="T161" s="2"/>
    </row>
    <row r="162" spans="1:20" ht="15.6" x14ac:dyDescent="0.3">
      <c r="A162" s="16" t="s">
        <v>303</v>
      </c>
      <c r="B162" s="14">
        <v>55.271650846462471</v>
      </c>
      <c r="C162" s="4">
        <v>1.0404075453451758E-3</v>
      </c>
      <c r="D162" s="2"/>
      <c r="E162" s="2"/>
      <c r="N162" s="2"/>
      <c r="P162" s="1"/>
      <c r="R162" s="1"/>
      <c r="T162" s="2"/>
    </row>
    <row r="163" spans="1:20" ht="15.6" x14ac:dyDescent="0.3">
      <c r="A163" s="16" t="s">
        <v>282</v>
      </c>
      <c r="B163" s="14">
        <v>55.271606387975574</v>
      </c>
      <c r="C163" s="4">
        <v>1.0404067084795402E-3</v>
      </c>
      <c r="D163" s="2"/>
      <c r="E163" s="2"/>
      <c r="N163" s="2"/>
      <c r="P163" s="1"/>
      <c r="R163" s="1"/>
      <c r="T163" s="2"/>
    </row>
    <row r="164" spans="1:20" ht="15.6" x14ac:dyDescent="0.3">
      <c r="A164" s="16" t="s">
        <v>276</v>
      </c>
      <c r="B164" s="14">
        <v>54.22870227214905</v>
      </c>
      <c r="C164" s="4">
        <v>1.0207755721816291E-3</v>
      </c>
      <c r="D164" s="2"/>
      <c r="E164" s="2"/>
      <c r="N164" s="2"/>
      <c r="P164" s="1"/>
      <c r="R164" s="1"/>
      <c r="T164" s="2"/>
    </row>
    <row r="165" spans="1:20" ht="15.6" x14ac:dyDescent="0.3">
      <c r="A165" s="16" t="s">
        <v>273</v>
      </c>
      <c r="B165" s="14">
        <v>53.185799835610005</v>
      </c>
      <c r="C165" s="4">
        <v>1.0011444674938353E-3</v>
      </c>
      <c r="D165" s="2"/>
      <c r="E165" s="2"/>
      <c r="N165" s="2"/>
      <c r="P165" s="1"/>
      <c r="R165" s="1"/>
      <c r="T165" s="2"/>
    </row>
    <row r="166" spans="1:20" ht="15.6" x14ac:dyDescent="0.3">
      <c r="A166" s="16" t="s">
        <v>255</v>
      </c>
      <c r="B166" s="14">
        <v>53.185757059825043</v>
      </c>
      <c r="C166" s="4">
        <v>1.001143662302589E-3</v>
      </c>
      <c r="D166" s="2"/>
      <c r="E166" s="2"/>
      <c r="N166" s="2"/>
      <c r="P166" s="1"/>
      <c r="R166" s="1"/>
      <c r="T166" s="2"/>
    </row>
    <row r="167" spans="1:20" ht="15.6" x14ac:dyDescent="0.3">
      <c r="A167" s="16" t="s">
        <v>340</v>
      </c>
      <c r="B167" s="14">
        <v>53.185714285714283</v>
      </c>
      <c r="C167" s="4">
        <v>1.0011428571428571E-3</v>
      </c>
      <c r="D167" s="2"/>
      <c r="E167" s="2"/>
      <c r="N167" s="2"/>
      <c r="P167" s="1"/>
      <c r="R167" s="1"/>
      <c r="T167" s="2"/>
    </row>
    <row r="168" spans="1:20" ht="15.6" x14ac:dyDescent="0.3">
      <c r="A168" s="16" t="s">
        <v>316</v>
      </c>
      <c r="B168" s="14">
        <v>53.185671513277626</v>
      </c>
      <c r="C168" s="4">
        <v>1.0011420520146376E-3</v>
      </c>
      <c r="D168" s="2"/>
      <c r="E168" s="2"/>
      <c r="N168" s="2"/>
      <c r="P168" s="1"/>
      <c r="R168" s="1"/>
      <c r="T168" s="2"/>
    </row>
    <row r="169" spans="1:20" ht="15.6" x14ac:dyDescent="0.3">
      <c r="A169" s="16" t="s">
        <v>342</v>
      </c>
      <c r="B169" s="14">
        <v>53.185628742514972</v>
      </c>
      <c r="C169" s="4">
        <v>1.0011412469179289E-3</v>
      </c>
      <c r="D169" s="2"/>
      <c r="E169" s="2"/>
      <c r="N169" s="2"/>
      <c r="P169" s="1"/>
      <c r="R169" s="1"/>
      <c r="T169" s="2"/>
    </row>
    <row r="170" spans="1:20" ht="15.6" x14ac:dyDescent="0.3">
      <c r="A170" s="16" t="s">
        <v>298</v>
      </c>
      <c r="B170" s="14">
        <v>53.185585973426214</v>
      </c>
      <c r="C170" s="4">
        <v>1.0011404418527286E-3</v>
      </c>
      <c r="D170" s="2"/>
      <c r="E170" s="2"/>
      <c r="N170" s="2"/>
      <c r="P170" s="1"/>
      <c r="R170" s="1"/>
      <c r="T170" s="2"/>
    </row>
    <row r="171" spans="1:20" ht="15.6" x14ac:dyDescent="0.3">
      <c r="A171" s="16" t="s">
        <v>341</v>
      </c>
      <c r="B171" s="14">
        <v>52.142689417658111</v>
      </c>
      <c r="C171" s="4">
        <v>9.8150944786179971E-4</v>
      </c>
      <c r="D171" s="2"/>
      <c r="E171" s="2"/>
      <c r="N171" s="2"/>
      <c r="P171" s="1"/>
      <c r="R171" s="1"/>
      <c r="T171" s="2"/>
    </row>
    <row r="172" spans="1:20" ht="15.6" x14ac:dyDescent="0.3">
      <c r="A172" s="16" t="s">
        <v>241</v>
      </c>
      <c r="B172" s="14">
        <v>52.142647490460817</v>
      </c>
      <c r="C172" s="4">
        <v>9.8150865864396822E-4</v>
      </c>
      <c r="D172" s="2"/>
      <c r="E172" s="2"/>
      <c r="N172" s="2"/>
      <c r="P172" s="1"/>
      <c r="R172" s="1"/>
      <c r="T172" s="2"/>
    </row>
    <row r="173" spans="1:20" ht="15.6" x14ac:dyDescent="0.3">
      <c r="A173" s="16" t="s">
        <v>294</v>
      </c>
      <c r="B173" s="14">
        <v>51.099753453606233</v>
      </c>
      <c r="C173" s="4">
        <v>9.6187771206788207E-4</v>
      </c>
      <c r="D173" s="2"/>
      <c r="E173" s="2"/>
      <c r="N173" s="2"/>
      <c r="P173" s="1"/>
      <c r="R173" s="1"/>
      <c r="T173" s="2"/>
    </row>
    <row r="174" spans="1:20" ht="15.6" x14ac:dyDescent="0.3">
      <c r="A174" s="16" t="s">
        <v>372</v>
      </c>
      <c r="B174" s="14">
        <v>51.099712368168746</v>
      </c>
      <c r="C174" s="4">
        <v>9.6187693869494108E-4</v>
      </c>
      <c r="D174" s="2"/>
      <c r="E174" s="2"/>
      <c r="N174" s="2"/>
      <c r="P174" s="1"/>
      <c r="R174" s="1"/>
      <c r="T174" s="2"/>
    </row>
    <row r="175" spans="1:20" ht="15.6" x14ac:dyDescent="0.3">
      <c r="A175" s="16" t="s">
        <v>312</v>
      </c>
      <c r="B175" s="14">
        <v>51.099671284339045</v>
      </c>
      <c r="C175" s="4">
        <v>9.618761653522644E-4</v>
      </c>
      <c r="D175" s="2"/>
      <c r="E175" s="2"/>
      <c r="N175" s="2"/>
      <c r="P175" s="1"/>
      <c r="R175" s="1"/>
      <c r="T175" s="2"/>
    </row>
    <row r="176" spans="1:20" ht="15.6" x14ac:dyDescent="0.3">
      <c r="A176" s="16" t="s">
        <v>279</v>
      </c>
      <c r="B176" s="14">
        <v>50.056780606155471</v>
      </c>
      <c r="C176" s="4">
        <v>9.4224528199822065E-4</v>
      </c>
      <c r="D176" s="2"/>
      <c r="E176" s="2"/>
      <c r="N176" s="2"/>
      <c r="P176" s="1"/>
      <c r="R176" s="1"/>
      <c r="T176" s="2"/>
    </row>
    <row r="177" spans="1:20" ht="15.6" x14ac:dyDescent="0.3">
      <c r="A177" s="16" t="s">
        <v>318</v>
      </c>
      <c r="B177" s="14">
        <v>50.056740363920952</v>
      </c>
      <c r="C177" s="4">
        <v>9.422445244973356E-4</v>
      </c>
      <c r="D177" s="2"/>
      <c r="E177" s="2"/>
      <c r="N177" s="2"/>
      <c r="P177" s="1"/>
      <c r="R177" s="1"/>
      <c r="T177" s="2"/>
    </row>
    <row r="178" spans="1:20" ht="15.6" x14ac:dyDescent="0.3">
      <c r="A178" s="16" t="s">
        <v>283</v>
      </c>
      <c r="B178" s="14">
        <v>50.056700123261137</v>
      </c>
      <c r="C178" s="4">
        <v>9.42243767026092E-4</v>
      </c>
      <c r="D178" s="2"/>
      <c r="E178" s="2"/>
      <c r="N178" s="2"/>
      <c r="P178" s="1"/>
      <c r="R178" s="1"/>
      <c r="T178" s="2"/>
    </row>
    <row r="179" spans="1:20" ht="15.6" x14ac:dyDescent="0.3">
      <c r="A179" s="16" t="s">
        <v>344</v>
      </c>
      <c r="B179" s="14">
        <v>50.056659884175929</v>
      </c>
      <c r="C179" s="4">
        <v>9.4224300958448809E-4</v>
      </c>
      <c r="D179" s="2"/>
      <c r="E179" s="2"/>
      <c r="N179" s="2"/>
      <c r="P179" s="1"/>
      <c r="R179" s="1"/>
      <c r="T179" s="2"/>
    </row>
    <row r="180" spans="1:20" ht="15.6" x14ac:dyDescent="0.3">
      <c r="A180" s="16" t="s">
        <v>295</v>
      </c>
      <c r="B180" s="14">
        <v>49.013773404026374</v>
      </c>
      <c r="C180" s="4">
        <v>9.2261220525226111E-4</v>
      </c>
      <c r="D180" s="2"/>
      <c r="E180" s="2"/>
      <c r="N180" s="2"/>
      <c r="P180" s="1"/>
      <c r="R180" s="1"/>
      <c r="T180" s="2"/>
    </row>
    <row r="181" spans="1:20" ht="15.6" x14ac:dyDescent="0.3">
      <c r="A181" s="16" t="s">
        <v>328</v>
      </c>
      <c r="B181" s="14">
        <v>49.013734006338773</v>
      </c>
      <c r="C181" s="4">
        <v>9.2261146364872981E-4</v>
      </c>
      <c r="D181" s="2"/>
      <c r="E181" s="2"/>
      <c r="N181" s="2"/>
      <c r="P181" s="1"/>
      <c r="R181" s="1"/>
      <c r="T181" s="2"/>
    </row>
    <row r="182" spans="1:20" ht="15.6" x14ac:dyDescent="0.3">
      <c r="A182" s="16" t="s">
        <v>309</v>
      </c>
      <c r="B182" s="14">
        <v>49.013694610192701</v>
      </c>
      <c r="C182" s="4">
        <v>9.2261072207421556E-4</v>
      </c>
      <c r="D182" s="2"/>
      <c r="E182" s="2"/>
      <c r="N182" s="2"/>
      <c r="P182" s="1"/>
      <c r="R182" s="1"/>
      <c r="T182" s="2"/>
    </row>
    <row r="183" spans="1:20" ht="15.6" x14ac:dyDescent="0.3">
      <c r="A183" s="16" t="s">
        <v>322</v>
      </c>
      <c r="B183" s="14">
        <v>49.013655215588074</v>
      </c>
      <c r="C183" s="4">
        <v>9.2260998052871672E-4</v>
      </c>
      <c r="D183" s="2"/>
      <c r="E183" s="2"/>
      <c r="N183" s="2"/>
      <c r="P183" s="1"/>
      <c r="R183" s="1"/>
      <c r="T183" s="2"/>
    </row>
    <row r="184" spans="1:20" ht="15.6" x14ac:dyDescent="0.3">
      <c r="A184" s="16" t="s">
        <v>330</v>
      </c>
      <c r="B184" s="14">
        <v>49.013615822524798</v>
      </c>
      <c r="C184" s="4">
        <v>9.2260923901223146E-4</v>
      </c>
      <c r="D184" s="2"/>
      <c r="E184" s="2"/>
      <c r="N184" s="2"/>
      <c r="P184" s="1"/>
      <c r="R184" s="1"/>
      <c r="T184" s="2"/>
    </row>
    <row r="185" spans="1:20" ht="15.6" x14ac:dyDescent="0.3">
      <c r="A185" s="16" t="s">
        <v>297</v>
      </c>
      <c r="B185" s="14">
        <v>49.013576431002775</v>
      </c>
      <c r="C185" s="4">
        <v>9.2260849752475815E-4</v>
      </c>
      <c r="D185" s="2"/>
      <c r="E185" s="2"/>
      <c r="N185" s="2"/>
      <c r="P185" s="1"/>
      <c r="R185" s="1"/>
      <c r="T185" s="2"/>
    </row>
    <row r="186" spans="1:20" ht="15.6" x14ac:dyDescent="0.3">
      <c r="A186" s="16" t="s">
        <v>384</v>
      </c>
      <c r="B186" s="14">
        <v>49.013537041021927</v>
      </c>
      <c r="C186" s="4">
        <v>9.2260775606629506E-4</v>
      </c>
      <c r="D186" s="2"/>
      <c r="E186" s="2"/>
      <c r="N186" s="2"/>
      <c r="P186" s="1"/>
      <c r="R186" s="1"/>
      <c r="T186" s="2"/>
    </row>
    <row r="187" spans="1:20" ht="15.6" x14ac:dyDescent="0.3">
      <c r="A187" s="16" t="s">
        <v>305</v>
      </c>
      <c r="B187" s="14">
        <v>47.970657276995304</v>
      </c>
      <c r="C187" s="4">
        <v>9.0297707815520573E-4</v>
      </c>
      <c r="D187" s="2"/>
      <c r="E187" s="2"/>
      <c r="N187" s="2"/>
      <c r="P187" s="1"/>
      <c r="R187" s="1"/>
      <c r="T187" s="2"/>
    </row>
    <row r="188" spans="1:20" ht="15.6" x14ac:dyDescent="0.3">
      <c r="A188" s="16" t="s">
        <v>310</v>
      </c>
      <c r="B188" s="14">
        <v>47.970618728115646</v>
      </c>
      <c r="C188" s="4">
        <v>9.0297635252923573E-4</v>
      </c>
      <c r="D188" s="2"/>
      <c r="E188" s="2"/>
      <c r="N188" s="2"/>
      <c r="P188" s="1"/>
      <c r="R188" s="1"/>
      <c r="T188" s="2"/>
    </row>
    <row r="189" spans="1:20" ht="15.6" x14ac:dyDescent="0.3">
      <c r="A189" s="16" t="s">
        <v>353</v>
      </c>
      <c r="B189" s="14">
        <v>47.970580180744101</v>
      </c>
      <c r="C189" s="4">
        <v>9.0297562693165371E-4</v>
      </c>
      <c r="D189" s="2"/>
      <c r="E189" s="2"/>
      <c r="N189" s="2"/>
      <c r="P189" s="1"/>
      <c r="R189" s="1"/>
      <c r="T189" s="2"/>
    </row>
    <row r="190" spans="1:20" ht="15.6" x14ac:dyDescent="0.3">
      <c r="A190" s="16" t="s">
        <v>323</v>
      </c>
      <c r="B190" s="14">
        <v>47.970541634880583</v>
      </c>
      <c r="C190" s="4">
        <v>9.0297490136245805E-4</v>
      </c>
      <c r="D190" s="2"/>
      <c r="E190" s="2"/>
      <c r="N190" s="2"/>
      <c r="P190" s="1"/>
      <c r="R190" s="1"/>
      <c r="T190" s="2"/>
    </row>
    <row r="191" spans="1:20" ht="15.6" x14ac:dyDescent="0.3">
      <c r="A191" s="16" t="s">
        <v>357</v>
      </c>
      <c r="B191" s="14">
        <v>46.927666066817935</v>
      </c>
      <c r="C191" s="4">
        <v>8.8334430243421991E-4</v>
      </c>
      <c r="D191" s="2"/>
      <c r="E191" s="2"/>
      <c r="N191" s="2"/>
      <c r="P191" s="1"/>
      <c r="R191" s="1"/>
      <c r="T191" s="2"/>
    </row>
    <row r="192" spans="1:20" ht="15.6" x14ac:dyDescent="0.3">
      <c r="A192" s="16" t="s">
        <v>325</v>
      </c>
      <c r="B192" s="14">
        <v>45.88479217603912</v>
      </c>
      <c r="C192" s="4">
        <v>8.6371373507838347E-4</v>
      </c>
      <c r="D192" s="2"/>
      <c r="E192" s="2"/>
      <c r="N192" s="2"/>
      <c r="P192" s="1"/>
      <c r="R192" s="1"/>
      <c r="T192" s="2"/>
    </row>
    <row r="193" spans="1:20" ht="15.6" x14ac:dyDescent="0.3">
      <c r="A193" s="16" t="s">
        <v>379</v>
      </c>
      <c r="B193" s="14">
        <v>45.884755310409574</v>
      </c>
      <c r="C193" s="4">
        <v>8.6371304113712138E-4</v>
      </c>
      <c r="D193" s="2"/>
      <c r="E193" s="2"/>
      <c r="N193" s="2"/>
      <c r="P193" s="1"/>
      <c r="R193" s="1"/>
      <c r="T193" s="2"/>
    </row>
    <row r="194" spans="1:20" ht="15.6" x14ac:dyDescent="0.3">
      <c r="A194" s="16" t="s">
        <v>275</v>
      </c>
      <c r="B194" s="14">
        <v>45.884718446222152</v>
      </c>
      <c r="C194" s="4">
        <v>8.6371234722300522E-4</v>
      </c>
      <c r="D194" s="2"/>
      <c r="E194" s="2"/>
      <c r="N194" s="2"/>
      <c r="P194" s="1"/>
      <c r="R194" s="1"/>
      <c r="T194" s="2"/>
    </row>
    <row r="195" spans="1:20" ht="15.6" x14ac:dyDescent="0.3">
      <c r="A195" s="16" t="s">
        <v>327</v>
      </c>
      <c r="B195" s="14">
        <v>44.841847911125022</v>
      </c>
      <c r="C195" s="4">
        <v>8.4408184303294163E-4</v>
      </c>
      <c r="D195" s="2"/>
      <c r="E195" s="2"/>
      <c r="N195" s="2"/>
      <c r="P195" s="1"/>
      <c r="R195" s="1"/>
      <c r="T195" s="2"/>
    </row>
    <row r="196" spans="1:20" ht="15.6" x14ac:dyDescent="0.3">
      <c r="A196" s="16" t="s">
        <v>329</v>
      </c>
      <c r="B196" s="14">
        <v>44.84181188757848</v>
      </c>
      <c r="C196" s="4">
        <v>8.4408116494265372E-4</v>
      </c>
      <c r="D196" s="2"/>
      <c r="E196" s="2"/>
      <c r="N196" s="2"/>
      <c r="P196" s="1"/>
      <c r="R196" s="1"/>
      <c r="T196" s="2"/>
    </row>
    <row r="197" spans="1:20" ht="15.6" x14ac:dyDescent="0.3">
      <c r="A197" s="16" t="s">
        <v>317</v>
      </c>
      <c r="B197" s="14">
        <v>44.841775865441029</v>
      </c>
      <c r="C197" s="4">
        <v>8.4408048687888994E-4</v>
      </c>
      <c r="D197" s="2"/>
      <c r="E197" s="2"/>
      <c r="N197" s="2"/>
      <c r="P197" s="1"/>
      <c r="R197" s="1"/>
      <c r="T197" s="2"/>
    </row>
    <row r="198" spans="1:20" ht="15.6" x14ac:dyDescent="0.3">
      <c r="A198" s="16" t="s">
        <v>287</v>
      </c>
      <c r="B198" s="14">
        <v>43.798908685533235</v>
      </c>
      <c r="C198" s="4">
        <v>8.2445004584533145E-4</v>
      </c>
      <c r="D198" s="2"/>
      <c r="E198" s="2"/>
      <c r="N198" s="2"/>
      <c r="P198" s="1"/>
      <c r="R198" s="1"/>
      <c r="T198" s="2"/>
    </row>
    <row r="199" spans="1:20" ht="15.6" x14ac:dyDescent="0.3">
      <c r="A199" s="16" t="s">
        <v>371</v>
      </c>
      <c r="B199" s="14">
        <v>43.798873503872329</v>
      </c>
      <c r="C199" s="4">
        <v>8.2444938360230269E-4</v>
      </c>
      <c r="D199" s="2"/>
      <c r="E199" s="2"/>
      <c r="N199" s="2"/>
      <c r="P199" s="1"/>
      <c r="R199" s="1"/>
      <c r="T199" s="2"/>
    </row>
    <row r="200" spans="1:20" ht="15.6" x14ac:dyDescent="0.3">
      <c r="A200" s="16" t="s">
        <v>308</v>
      </c>
      <c r="B200" s="14">
        <v>43.798838323587503</v>
      </c>
      <c r="C200" s="4">
        <v>8.2444872138517651E-4</v>
      </c>
      <c r="D200" s="2"/>
      <c r="E200" s="2"/>
      <c r="N200" s="2"/>
      <c r="P200" s="1"/>
      <c r="R200" s="1"/>
      <c r="T200" s="2"/>
    </row>
    <row r="201" spans="1:20" ht="15.6" x14ac:dyDescent="0.3">
      <c r="A201" s="16" t="s">
        <v>390</v>
      </c>
      <c r="B201" s="14">
        <v>42.755974498376816</v>
      </c>
      <c r="C201" s="4">
        <v>8.0481834349885773E-4</v>
      </c>
      <c r="D201" s="2"/>
      <c r="E201" s="2"/>
      <c r="N201" s="2"/>
      <c r="P201" s="1"/>
      <c r="R201" s="1"/>
      <c r="T201" s="2"/>
    </row>
    <row r="202" spans="1:20" ht="15.6" x14ac:dyDescent="0.3">
      <c r="A202" s="16" t="s">
        <v>356</v>
      </c>
      <c r="B202" s="14">
        <v>42.755940158404222</v>
      </c>
      <c r="C202" s="4">
        <v>8.0481769709937355E-4</v>
      </c>
      <c r="D202" s="2"/>
      <c r="E202" s="2"/>
      <c r="N202" s="2"/>
      <c r="P202" s="1"/>
      <c r="R202" s="1"/>
      <c r="T202" s="2"/>
    </row>
    <row r="203" spans="1:20" ht="15.6" x14ac:dyDescent="0.3">
      <c r="A203" s="16" t="s">
        <v>404</v>
      </c>
      <c r="B203" s="14">
        <v>41.713078848560698</v>
      </c>
      <c r="C203" s="4">
        <v>7.8518736656114257E-4</v>
      </c>
      <c r="D203" s="2"/>
      <c r="E203" s="2"/>
      <c r="N203" s="2"/>
      <c r="P203" s="1"/>
      <c r="R203" s="1"/>
      <c r="T203" s="2"/>
    </row>
    <row r="204" spans="1:20" ht="15.6" x14ac:dyDescent="0.3">
      <c r="A204" s="16" t="s">
        <v>429</v>
      </c>
      <c r="B204" s="14">
        <v>40.670219215049769</v>
      </c>
      <c r="C204" s="4">
        <v>7.6555706757740747E-4</v>
      </c>
      <c r="D204" s="2"/>
      <c r="E204" s="2"/>
      <c r="N204" s="2"/>
      <c r="P204" s="1"/>
      <c r="R204" s="1"/>
      <c r="T204" s="2"/>
    </row>
    <row r="205" spans="1:20" ht="15.6" x14ac:dyDescent="0.3">
      <c r="A205" s="16" t="s">
        <v>378</v>
      </c>
      <c r="B205" s="14">
        <v>40.670186554030273</v>
      </c>
      <c r="C205" s="4">
        <v>7.6555645278174637E-4</v>
      </c>
      <c r="D205" s="2"/>
      <c r="E205" s="2"/>
      <c r="N205" s="2"/>
      <c r="P205" s="1"/>
      <c r="R205" s="1"/>
      <c r="T205" s="2"/>
    </row>
    <row r="206" spans="1:20" ht="15.6" x14ac:dyDescent="0.3">
      <c r="A206" s="16" t="s">
        <v>412</v>
      </c>
      <c r="B206" s="14">
        <v>40.67015389428812</v>
      </c>
      <c r="C206" s="4">
        <v>7.6555583801012929E-4</v>
      </c>
      <c r="D206" s="2"/>
      <c r="E206" s="2"/>
      <c r="N206" s="2"/>
      <c r="P206" s="1"/>
      <c r="R206" s="1"/>
      <c r="T206" s="2"/>
    </row>
    <row r="207" spans="1:20" ht="15.6" x14ac:dyDescent="0.3">
      <c r="A207" s="16" t="s">
        <v>307</v>
      </c>
      <c r="B207" s="14">
        <v>40.670121235823231</v>
      </c>
      <c r="C207" s="4">
        <v>7.6555522326255494E-4</v>
      </c>
      <c r="D207" s="2"/>
      <c r="E207" s="2"/>
      <c r="N207" s="2"/>
      <c r="P207" s="1"/>
      <c r="R207" s="1"/>
      <c r="T207" s="2"/>
    </row>
    <row r="208" spans="1:20" ht="15.6" x14ac:dyDescent="0.3">
      <c r="A208" s="16" t="s">
        <v>352</v>
      </c>
      <c r="B208" s="14">
        <v>40.670088578635536</v>
      </c>
      <c r="C208" s="4">
        <v>7.655546085390218E-4</v>
      </c>
      <c r="D208" s="2"/>
      <c r="E208" s="2"/>
      <c r="N208" s="2"/>
      <c r="P208" s="1"/>
      <c r="R208" s="1"/>
      <c r="T208" s="2"/>
    </row>
    <row r="209" spans="1:20" ht="15.6" x14ac:dyDescent="0.3">
      <c r="A209" s="16" t="s">
        <v>435</v>
      </c>
      <c r="B209" s="14">
        <v>40.670055922724963</v>
      </c>
      <c r="C209" s="4">
        <v>7.6555399383952867E-4</v>
      </c>
      <c r="D209" s="2"/>
      <c r="E209" s="2"/>
      <c r="N209" s="2"/>
      <c r="P209" s="1"/>
      <c r="R209" s="1"/>
      <c r="T209" s="2"/>
    </row>
    <row r="210" spans="1:20" ht="15.6" x14ac:dyDescent="0.3">
      <c r="A210" s="16" t="s">
        <v>337</v>
      </c>
      <c r="B210" s="14">
        <v>40.670023268091427</v>
      </c>
      <c r="C210" s="4">
        <v>7.6555337916407392E-4</v>
      </c>
      <c r="D210" s="2"/>
      <c r="E210" s="2"/>
      <c r="N210" s="2"/>
      <c r="P210" s="1"/>
      <c r="R210" s="1"/>
      <c r="T210" s="2"/>
    </row>
    <row r="211" spans="1:20" ht="15.6" x14ac:dyDescent="0.3">
      <c r="A211" s="16" t="s">
        <v>402</v>
      </c>
      <c r="B211" s="14">
        <v>40.669990614734864</v>
      </c>
      <c r="C211" s="4">
        <v>7.6555276451265627E-4</v>
      </c>
      <c r="D211" s="2"/>
      <c r="E211" s="2"/>
      <c r="N211" s="2"/>
      <c r="P211" s="1"/>
      <c r="R211" s="1"/>
      <c r="T211" s="2"/>
    </row>
    <row r="212" spans="1:20" ht="15.6" x14ac:dyDescent="0.3">
      <c r="A212" s="16" t="s">
        <v>214</v>
      </c>
      <c r="B212" s="14">
        <v>39.627138527715317</v>
      </c>
      <c r="C212" s="4">
        <v>7.4592260758052364E-4</v>
      </c>
      <c r="D212" s="2"/>
      <c r="E212" s="2"/>
      <c r="N212" s="2"/>
      <c r="P212" s="1"/>
      <c r="R212" s="1"/>
      <c r="T212" s="2"/>
    </row>
    <row r="213" spans="1:20" ht="15.6" x14ac:dyDescent="0.3">
      <c r="A213" s="16" t="s">
        <v>334</v>
      </c>
      <c r="B213" s="14">
        <v>39.627106714112543</v>
      </c>
      <c r="C213" s="4">
        <v>7.4592200873623612E-4</v>
      </c>
      <c r="D213" s="2"/>
      <c r="E213" s="2"/>
      <c r="N213" s="2"/>
      <c r="P213" s="1"/>
      <c r="R213" s="1"/>
      <c r="T213" s="2"/>
    </row>
    <row r="214" spans="1:20" ht="15.6" x14ac:dyDescent="0.3">
      <c r="A214" s="16" t="s">
        <v>399</v>
      </c>
      <c r="B214" s="14">
        <v>39.627074901753765</v>
      </c>
      <c r="C214" s="4">
        <v>7.4592140991536497E-4</v>
      </c>
      <c r="D214" s="2"/>
      <c r="E214" s="2"/>
      <c r="N214" s="2"/>
      <c r="P214" s="1"/>
      <c r="R214" s="1"/>
      <c r="T214" s="2"/>
    </row>
    <row r="215" spans="1:20" ht="15.6" x14ac:dyDescent="0.3">
      <c r="A215" s="16" t="s">
        <v>383</v>
      </c>
      <c r="B215" s="14">
        <v>39.627043090638928</v>
      </c>
      <c r="C215" s="4">
        <v>7.4592081111790923E-4</v>
      </c>
      <c r="D215" s="2"/>
      <c r="E215" s="2"/>
      <c r="N215" s="2"/>
      <c r="P215" s="1"/>
      <c r="R215" s="1"/>
      <c r="T215" s="2"/>
    </row>
    <row r="216" spans="1:20" ht="15.6" x14ac:dyDescent="0.3">
      <c r="A216" s="16" t="s">
        <v>364</v>
      </c>
      <c r="B216" s="14">
        <v>39.627011280767952</v>
      </c>
      <c r="C216" s="4">
        <v>7.4592021234386738E-4</v>
      </c>
      <c r="D216" s="2"/>
      <c r="E216" s="2"/>
      <c r="N216" s="2"/>
      <c r="P216" s="1"/>
      <c r="R216" s="1"/>
      <c r="T216" s="2"/>
    </row>
    <row r="217" spans="1:20" ht="15.6" x14ac:dyDescent="0.3">
      <c r="A217" s="16" t="s">
        <v>1220</v>
      </c>
      <c r="B217" s="14">
        <v>38.584164222873902</v>
      </c>
      <c r="C217" s="4">
        <v>7.2629015007762642E-4</v>
      </c>
      <c r="D217" s="2"/>
      <c r="E217" s="2"/>
      <c r="N217" s="2"/>
      <c r="P217" s="1"/>
      <c r="R217" s="1"/>
      <c r="T217" s="2"/>
    </row>
    <row r="218" spans="1:20" ht="15.6" x14ac:dyDescent="0.3">
      <c r="A218" s="16" t="s">
        <v>313</v>
      </c>
      <c r="B218" s="14">
        <v>38.584133252526833</v>
      </c>
      <c r="C218" s="4">
        <v>7.2628956710638743E-4</v>
      </c>
      <c r="D218" s="2"/>
      <c r="E218" s="2"/>
      <c r="N218" s="2"/>
      <c r="P218" s="1"/>
      <c r="R218" s="1"/>
      <c r="T218" s="2"/>
    </row>
    <row r="219" spans="1:20" ht="15.6" x14ac:dyDescent="0.3">
      <c r="A219" s="16" t="s">
        <v>354</v>
      </c>
      <c r="B219" s="14">
        <v>38.584102283390678</v>
      </c>
      <c r="C219" s="4">
        <v>7.2628898415794216E-4</v>
      </c>
      <c r="D219" s="2"/>
      <c r="E219" s="2"/>
      <c r="N219" s="2"/>
      <c r="P219" s="1"/>
      <c r="R219" s="1"/>
      <c r="T219" s="2"/>
    </row>
    <row r="220" spans="1:20" ht="15.6" x14ac:dyDescent="0.3">
      <c r="A220" s="16" t="s">
        <v>382</v>
      </c>
      <c r="B220" s="14">
        <v>38.584071315465366</v>
      </c>
      <c r="C220" s="4">
        <v>7.2628840123228921E-4</v>
      </c>
      <c r="D220" s="2"/>
      <c r="E220" s="2"/>
      <c r="N220" s="2"/>
      <c r="P220" s="1"/>
      <c r="R220" s="1"/>
      <c r="T220" s="2"/>
    </row>
    <row r="221" spans="1:20" ht="15.6" x14ac:dyDescent="0.3">
      <c r="A221" s="16" t="s">
        <v>293</v>
      </c>
      <c r="B221" s="14">
        <v>37.541228447433241</v>
      </c>
      <c r="C221" s="4">
        <v>7.0665841783403743E-4</v>
      </c>
      <c r="D221" s="2"/>
      <c r="E221" s="2"/>
      <c r="N221" s="2"/>
      <c r="P221" s="1"/>
      <c r="R221" s="1"/>
      <c r="T221" s="2"/>
    </row>
    <row r="222" spans="1:20" ht="15.6" x14ac:dyDescent="0.3">
      <c r="A222" s="16" t="s">
        <v>441</v>
      </c>
      <c r="B222" s="14">
        <v>37.541198318834915</v>
      </c>
      <c r="C222" s="4">
        <v>7.0665785070748077E-4</v>
      </c>
      <c r="D222" s="2"/>
      <c r="E222" s="2"/>
      <c r="N222" s="2"/>
      <c r="P222" s="1"/>
      <c r="R222" s="1"/>
      <c r="T222" s="2"/>
    </row>
    <row r="223" spans="1:20" ht="15.6" x14ac:dyDescent="0.3">
      <c r="A223" s="16" t="s">
        <v>396</v>
      </c>
      <c r="B223" s="14">
        <v>37.541168191414499</v>
      </c>
      <c r="C223" s="4">
        <v>7.0665728360309649E-4</v>
      </c>
      <c r="D223" s="2"/>
      <c r="E223" s="2"/>
      <c r="N223" s="2"/>
      <c r="P223" s="1"/>
      <c r="R223" s="1"/>
      <c r="T223" s="2"/>
    </row>
    <row r="224" spans="1:20" ht="15.6" x14ac:dyDescent="0.3">
      <c r="A224" s="16" t="s">
        <v>349</v>
      </c>
      <c r="B224" s="14">
        <v>37.541138065171921</v>
      </c>
      <c r="C224" s="4">
        <v>7.0665671652088327E-4</v>
      </c>
      <c r="D224" s="2"/>
      <c r="E224" s="2"/>
      <c r="N224" s="2"/>
      <c r="P224" s="1"/>
      <c r="R224" s="1"/>
      <c r="T224" s="2"/>
    </row>
    <row r="225" spans="1:20" ht="15.6" x14ac:dyDescent="0.3">
      <c r="A225" s="16" t="s">
        <v>414</v>
      </c>
      <c r="B225" s="14">
        <v>37.541107940107118</v>
      </c>
      <c r="C225" s="4">
        <v>7.0665614946083981E-4</v>
      </c>
      <c r="D225" s="2"/>
      <c r="E225" s="2"/>
      <c r="N225" s="2"/>
      <c r="P225" s="1"/>
      <c r="R225" s="1"/>
      <c r="T225" s="2"/>
    </row>
    <row r="226" spans="1:20" ht="15.6" x14ac:dyDescent="0.3">
      <c r="A226" s="16" t="s">
        <v>343</v>
      </c>
      <c r="B226" s="14">
        <v>37.541077816220017</v>
      </c>
      <c r="C226" s="4">
        <v>7.0665558242296504E-4</v>
      </c>
      <c r="D226" s="2"/>
      <c r="E226" s="2"/>
      <c r="N226" s="2"/>
      <c r="P226" s="1"/>
      <c r="R226" s="1"/>
      <c r="T226" s="2"/>
    </row>
    <row r="227" spans="1:20" ht="15.6" x14ac:dyDescent="0.3">
      <c r="A227" s="16" t="s">
        <v>370</v>
      </c>
      <c r="B227" s="14">
        <v>36.498240813135261</v>
      </c>
      <c r="C227" s="4">
        <v>6.8702570942372253E-4</v>
      </c>
      <c r="D227" s="2"/>
      <c r="E227" s="2"/>
      <c r="N227" s="2"/>
      <c r="P227" s="1"/>
      <c r="R227" s="1"/>
      <c r="T227" s="2"/>
    </row>
    <row r="228" spans="1:20" ht="15.6" x14ac:dyDescent="0.3">
      <c r="A228" s="16" t="s">
        <v>314</v>
      </c>
      <c r="B228" s="14">
        <v>36.498211528312581</v>
      </c>
      <c r="C228" s="4">
        <v>6.870251581800015E-4</v>
      </c>
      <c r="D228" s="2"/>
      <c r="E228" s="2"/>
      <c r="N228" s="2"/>
      <c r="P228" s="1"/>
      <c r="R228" s="1"/>
      <c r="T228" s="2"/>
    </row>
    <row r="229" spans="1:20" ht="15.6" x14ac:dyDescent="0.3">
      <c r="A229" s="16" t="s">
        <v>431</v>
      </c>
      <c r="B229" s="14">
        <v>36.498182244634691</v>
      </c>
      <c r="C229" s="4">
        <v>6.8702460695782943E-4</v>
      </c>
      <c r="D229" s="2"/>
      <c r="E229" s="2"/>
      <c r="N229" s="2"/>
      <c r="P229" s="1"/>
      <c r="R229" s="1"/>
      <c r="T229" s="2"/>
    </row>
    <row r="230" spans="1:20" ht="15.6" x14ac:dyDescent="0.3">
      <c r="A230" s="16" t="s">
        <v>398</v>
      </c>
      <c r="B230" s="14">
        <v>36.498152962101521</v>
      </c>
      <c r="C230" s="4">
        <v>6.8702405575720511E-4</v>
      </c>
      <c r="D230" s="2"/>
      <c r="E230" s="2"/>
      <c r="N230" s="2"/>
      <c r="P230" s="1"/>
      <c r="R230" s="1"/>
      <c r="T230" s="2"/>
    </row>
    <row r="231" spans="1:20" ht="15.6" x14ac:dyDescent="0.3">
      <c r="A231" s="16" t="s">
        <v>363</v>
      </c>
      <c r="B231" s="14">
        <v>36.498123680713</v>
      </c>
      <c r="C231" s="4">
        <v>6.8702350457812704E-4</v>
      </c>
      <c r="D231" s="2"/>
      <c r="E231" s="2"/>
      <c r="N231" s="2"/>
      <c r="P231" s="1"/>
      <c r="R231" s="1"/>
      <c r="T231" s="2"/>
    </row>
    <row r="232" spans="1:20" ht="15.6" x14ac:dyDescent="0.3">
      <c r="A232" s="16" t="s">
        <v>320</v>
      </c>
      <c r="B232" s="14">
        <v>36.498094400469071</v>
      </c>
      <c r="C232" s="4">
        <v>6.8702295342059423E-4</v>
      </c>
      <c r="D232" s="2"/>
      <c r="E232" s="2"/>
      <c r="N232" s="2"/>
      <c r="P232" s="1"/>
      <c r="R232" s="1"/>
      <c r="T232" s="2"/>
    </row>
    <row r="233" spans="1:20" ht="15.6" x14ac:dyDescent="0.3">
      <c r="A233" s="16" t="s">
        <v>386</v>
      </c>
      <c r="B233" s="14">
        <v>35.455263260759097</v>
      </c>
      <c r="C233" s="4">
        <v>6.6739319079075945E-4</v>
      </c>
      <c r="D233" s="2"/>
      <c r="E233" s="2"/>
      <c r="N233" s="2"/>
      <c r="P233" s="1"/>
      <c r="R233" s="1"/>
      <c r="T233" s="2"/>
    </row>
    <row r="234" spans="1:20" ht="15.6" x14ac:dyDescent="0.3">
      <c r="A234" s="16" t="s">
        <v>409</v>
      </c>
      <c r="B234" s="14">
        <v>35.455234819317141</v>
      </c>
      <c r="C234" s="4">
        <v>6.6739265542244033E-4</v>
      </c>
      <c r="D234" s="2"/>
      <c r="E234" s="2"/>
      <c r="N234" s="2"/>
      <c r="P234" s="1"/>
      <c r="R234" s="1"/>
      <c r="T234" s="2"/>
    </row>
    <row r="235" spans="1:20" ht="15.6" x14ac:dyDescent="0.3">
      <c r="A235" s="16" t="s">
        <v>466</v>
      </c>
      <c r="B235" s="14">
        <v>35.455206378986865</v>
      </c>
      <c r="C235" s="4">
        <v>6.6739212007504685E-4</v>
      </c>
      <c r="D235" s="2"/>
      <c r="E235" s="2"/>
      <c r="N235" s="2"/>
      <c r="P235" s="1"/>
      <c r="R235" s="1"/>
      <c r="T235" s="2"/>
    </row>
    <row r="236" spans="1:20" ht="15.6" x14ac:dyDescent="0.3">
      <c r="A236" s="16" t="s">
        <v>355</v>
      </c>
      <c r="B236" s="14">
        <v>35.45517793976822</v>
      </c>
      <c r="C236" s="4">
        <v>6.6739158474857826E-4</v>
      </c>
      <c r="D236" s="2"/>
      <c r="E236" s="2"/>
      <c r="N236" s="2"/>
      <c r="P236" s="1"/>
      <c r="R236" s="1"/>
      <c r="T236" s="2"/>
    </row>
    <row r="237" spans="1:20" ht="15.6" x14ac:dyDescent="0.3">
      <c r="A237" s="16" t="s">
        <v>350</v>
      </c>
      <c r="B237" s="14">
        <v>35.455149501661133</v>
      </c>
      <c r="C237" s="4">
        <v>6.6739104944303304E-4</v>
      </c>
      <c r="D237" s="2"/>
      <c r="E237" s="2"/>
      <c r="N237" s="2"/>
      <c r="P237" s="1"/>
      <c r="R237" s="1"/>
      <c r="T237" s="2"/>
    </row>
    <row r="238" spans="1:20" ht="15.6" x14ac:dyDescent="0.3">
      <c r="A238" s="16" t="s">
        <v>444</v>
      </c>
      <c r="B238" s="14">
        <v>35.455121064665533</v>
      </c>
      <c r="C238" s="4">
        <v>6.6739051415841009E-4</v>
      </c>
      <c r="D238" s="2"/>
      <c r="E238" s="2"/>
      <c r="N238" s="2"/>
      <c r="P238" s="1"/>
      <c r="R238" s="1"/>
      <c r="T238" s="2"/>
    </row>
    <row r="239" spans="1:20" ht="15.6" x14ac:dyDescent="0.3">
      <c r="A239" s="16" t="s">
        <v>362</v>
      </c>
      <c r="B239" s="14">
        <v>35.455092628781365</v>
      </c>
      <c r="C239" s="4">
        <v>6.6738997889470803E-4</v>
      </c>
      <c r="D239" s="2"/>
      <c r="E239" s="2"/>
      <c r="N239" s="2"/>
      <c r="P239" s="1"/>
      <c r="R239" s="1"/>
      <c r="T239" s="2"/>
    </row>
    <row r="240" spans="1:20" ht="15.6" x14ac:dyDescent="0.3">
      <c r="A240" s="16" t="s">
        <v>296</v>
      </c>
      <c r="B240" s="14">
        <v>35.455064194008557</v>
      </c>
      <c r="C240" s="4">
        <v>6.6738944365192575E-4</v>
      </c>
      <c r="D240" s="2"/>
      <c r="E240" s="2"/>
      <c r="N240" s="2"/>
      <c r="P240" s="1"/>
      <c r="R240" s="1"/>
      <c r="T240" s="2"/>
    </row>
    <row r="241" spans="1:20" ht="15.6" x14ac:dyDescent="0.3">
      <c r="A241" s="16" t="s">
        <v>377</v>
      </c>
      <c r="B241" s="14">
        <v>35.455035760347052</v>
      </c>
      <c r="C241" s="4">
        <v>6.6738890843006217E-4</v>
      </c>
      <c r="D241" s="2"/>
      <c r="E241" s="2"/>
      <c r="N241" s="2"/>
      <c r="P241" s="1"/>
      <c r="R241" s="1"/>
      <c r="T241" s="2"/>
    </row>
    <row r="242" spans="1:20" ht="15.6" x14ac:dyDescent="0.3">
      <c r="A242" s="16" t="s">
        <v>403</v>
      </c>
      <c r="B242" s="14">
        <v>34.41221299462628</v>
      </c>
      <c r="C242" s="4">
        <v>6.4775930342825944E-4</v>
      </c>
      <c r="D242" s="2"/>
      <c r="E242" s="2"/>
      <c r="N242" s="2"/>
      <c r="P242" s="1"/>
      <c r="R242" s="1"/>
      <c r="T242" s="2"/>
    </row>
    <row r="243" spans="1:20" ht="15.6" x14ac:dyDescent="0.3">
      <c r="A243" s="16" t="s">
        <v>443</v>
      </c>
      <c r="B243" s="14">
        <v>34.412185399405971</v>
      </c>
      <c r="C243" s="4">
        <v>6.4775878398881822E-4</v>
      </c>
      <c r="D243" s="2"/>
      <c r="E243" s="2"/>
      <c r="N243" s="2"/>
      <c r="P243" s="1"/>
      <c r="R243" s="1"/>
      <c r="T243" s="2"/>
    </row>
    <row r="244" spans="1:20" ht="15.6" x14ac:dyDescent="0.3">
      <c r="A244" s="16" t="s">
        <v>336</v>
      </c>
      <c r="B244" s="14">
        <v>34.412157805264087</v>
      </c>
      <c r="C244" s="4">
        <v>6.4775826456967694E-4</v>
      </c>
      <c r="D244" s="2"/>
      <c r="E244" s="2"/>
      <c r="N244" s="2"/>
      <c r="P244" s="1"/>
      <c r="R244" s="1"/>
      <c r="T244" s="2"/>
    </row>
    <row r="245" spans="1:20" ht="15.6" x14ac:dyDescent="0.3">
      <c r="A245" s="16" t="s">
        <v>424</v>
      </c>
      <c r="B245" s="14">
        <v>34.412130212200552</v>
      </c>
      <c r="C245" s="4">
        <v>6.4775774517083389E-4</v>
      </c>
      <c r="D245" s="2"/>
      <c r="E245" s="2"/>
      <c r="N245" s="2"/>
      <c r="P245" s="1"/>
      <c r="R245" s="1"/>
      <c r="T245" s="2"/>
    </row>
    <row r="246" spans="1:20" ht="15.6" x14ac:dyDescent="0.3">
      <c r="A246" s="16" t="s">
        <v>434</v>
      </c>
      <c r="B246" s="14">
        <v>34.412102620215322</v>
      </c>
      <c r="C246" s="4">
        <v>6.477572257922884E-4</v>
      </c>
      <c r="D246" s="2"/>
      <c r="E246" s="2"/>
      <c r="N246" s="2"/>
      <c r="P246" s="1"/>
      <c r="R246" s="1"/>
      <c r="T246" s="2"/>
    </row>
    <row r="247" spans="1:20" ht="15.6" x14ac:dyDescent="0.3">
      <c r="A247" s="16" t="s">
        <v>365</v>
      </c>
      <c r="B247" s="14">
        <v>34.412075029308326</v>
      </c>
      <c r="C247" s="4">
        <v>6.4775670643403907E-4</v>
      </c>
      <c r="D247" s="2"/>
      <c r="E247" s="2"/>
      <c r="N247" s="2"/>
      <c r="P247" s="1"/>
      <c r="R247" s="1"/>
      <c r="T247" s="2"/>
    </row>
    <row r="248" spans="1:20" ht="15.6" x14ac:dyDescent="0.3">
      <c r="A248" s="16" t="s">
        <v>338</v>
      </c>
      <c r="B248" s="14">
        <v>34.412047439479494</v>
      </c>
      <c r="C248" s="4">
        <v>6.4775618709608459E-4</v>
      </c>
      <c r="D248" s="2"/>
      <c r="E248" s="2"/>
      <c r="N248" s="2"/>
      <c r="P248" s="1"/>
      <c r="R248" s="1"/>
      <c r="T248" s="2"/>
    </row>
    <row r="249" spans="1:20" ht="15.6" x14ac:dyDescent="0.3">
      <c r="A249" s="16" t="s">
        <v>400</v>
      </c>
      <c r="B249" s="14">
        <v>34.412019850728775</v>
      </c>
      <c r="C249" s="4">
        <v>6.47755667778424E-4</v>
      </c>
      <c r="D249" s="2"/>
      <c r="E249" s="2"/>
      <c r="N249" s="2"/>
      <c r="P249" s="1"/>
      <c r="R249" s="1"/>
      <c r="T249" s="2"/>
    </row>
    <row r="250" spans="1:20" ht="15.6" x14ac:dyDescent="0.3">
      <c r="A250" s="16" t="s">
        <v>250</v>
      </c>
      <c r="B250" s="14">
        <v>34.411992263056092</v>
      </c>
      <c r="C250" s="4">
        <v>6.4775514848105587E-4</v>
      </c>
      <c r="D250" s="2"/>
      <c r="E250" s="2"/>
      <c r="N250" s="2"/>
      <c r="P250" s="1"/>
      <c r="R250" s="1"/>
      <c r="T250" s="2"/>
    </row>
    <row r="251" spans="1:20" ht="15.6" x14ac:dyDescent="0.3">
      <c r="A251" s="16" t="s">
        <v>347</v>
      </c>
      <c r="B251" s="14">
        <v>34.411964676461395</v>
      </c>
      <c r="C251" s="4">
        <v>6.4775462920397923E-4</v>
      </c>
      <c r="D251" s="2"/>
      <c r="E251" s="2"/>
      <c r="N251" s="2"/>
      <c r="P251" s="1"/>
      <c r="R251" s="1"/>
      <c r="T251" s="2"/>
    </row>
    <row r="252" spans="1:20" ht="15.6" x14ac:dyDescent="0.3">
      <c r="A252" s="16" t="s">
        <v>333</v>
      </c>
      <c r="B252" s="14">
        <v>33.369151118491743</v>
      </c>
      <c r="C252" s="4">
        <v>6.2812519752455042E-4</v>
      </c>
      <c r="D252" s="2"/>
      <c r="E252" s="2"/>
      <c r="N252" s="2"/>
      <c r="P252" s="1"/>
      <c r="R252" s="1"/>
      <c r="T252" s="2"/>
    </row>
    <row r="253" spans="1:20" ht="15.6" x14ac:dyDescent="0.3">
      <c r="A253" s="16" t="s">
        <v>430</v>
      </c>
      <c r="B253" s="14">
        <v>33.369124369944906</v>
      </c>
      <c r="C253" s="4">
        <v>6.2812469402249234E-4</v>
      </c>
      <c r="D253" s="2"/>
      <c r="E253" s="2"/>
      <c r="N253" s="2"/>
      <c r="P253" s="1"/>
      <c r="R253" s="1"/>
      <c r="T253" s="2"/>
    </row>
    <row r="254" spans="1:20" ht="15.6" x14ac:dyDescent="0.3">
      <c r="A254" s="16" t="s">
        <v>537</v>
      </c>
      <c r="B254" s="14">
        <v>33.369097622443199</v>
      </c>
      <c r="C254" s="4">
        <v>6.2812419054010732E-4</v>
      </c>
      <c r="D254" s="2"/>
      <c r="E254" s="2"/>
      <c r="N254" s="2"/>
      <c r="P254" s="1"/>
      <c r="R254" s="1"/>
      <c r="T254" s="2"/>
    </row>
    <row r="255" spans="1:20" ht="15.6" x14ac:dyDescent="0.3">
      <c r="A255" s="16" t="s">
        <v>458</v>
      </c>
      <c r="B255" s="14">
        <v>33.369070875986559</v>
      </c>
      <c r="C255" s="4">
        <v>6.2812368707739407E-4</v>
      </c>
      <c r="D255" s="2"/>
      <c r="E255" s="2"/>
      <c r="N255" s="2"/>
      <c r="P255" s="1"/>
      <c r="R255" s="1"/>
      <c r="T255" s="2"/>
    </row>
    <row r="256" spans="1:20" ht="15.6" x14ac:dyDescent="0.3">
      <c r="A256" s="16" t="s">
        <v>351</v>
      </c>
      <c r="B256" s="14">
        <v>33.369044130574927</v>
      </c>
      <c r="C256" s="4">
        <v>6.2812318363435161E-4</v>
      </c>
      <c r="D256" s="2"/>
      <c r="E256" s="2"/>
      <c r="N256" s="2"/>
      <c r="P256" s="1"/>
      <c r="R256" s="1"/>
      <c r="T256" s="2"/>
    </row>
    <row r="257" spans="1:20" ht="15.6" x14ac:dyDescent="0.3">
      <c r="A257" s="16" t="s">
        <v>425</v>
      </c>
      <c r="B257" s="14">
        <v>33.369017386208242</v>
      </c>
      <c r="C257" s="4">
        <v>6.2812268021097864E-4</v>
      </c>
      <c r="D257" s="2"/>
      <c r="E257" s="2"/>
      <c r="N257" s="2"/>
      <c r="P257" s="1"/>
      <c r="R257" s="1"/>
      <c r="T257" s="2"/>
    </row>
    <row r="258" spans="1:20" ht="15.6" x14ac:dyDescent="0.3">
      <c r="A258" s="16" t="s">
        <v>346</v>
      </c>
      <c r="B258" s="14">
        <v>33.368990642886445</v>
      </c>
      <c r="C258" s="4">
        <v>6.2812217680727428E-4</v>
      </c>
      <c r="D258" s="2"/>
      <c r="E258" s="2"/>
      <c r="N258" s="2"/>
      <c r="P258" s="1"/>
      <c r="R258" s="1"/>
      <c r="T258" s="2"/>
    </row>
    <row r="259" spans="1:20" ht="15.6" x14ac:dyDescent="0.3">
      <c r="A259" s="16" t="s">
        <v>324</v>
      </c>
      <c r="B259" s="14">
        <v>33.368963900609472</v>
      </c>
      <c r="C259" s="4">
        <v>6.2812167342323714E-4</v>
      </c>
      <c r="D259" s="2"/>
      <c r="E259" s="2"/>
      <c r="N259" s="2"/>
      <c r="P259" s="1"/>
      <c r="R259" s="1"/>
      <c r="T259" s="2"/>
    </row>
    <row r="260" spans="1:20" ht="15.6" x14ac:dyDescent="0.3">
      <c r="A260" s="16" t="s">
        <v>419</v>
      </c>
      <c r="B260" s="14">
        <v>32.32615787314672</v>
      </c>
      <c r="C260" s="4">
        <v>6.0849238349452647E-4</v>
      </c>
      <c r="D260" s="2"/>
      <c r="E260" s="2"/>
      <c r="N260" s="2"/>
      <c r="P260" s="1"/>
      <c r="R260" s="1"/>
      <c r="T260" s="2"/>
    </row>
    <row r="261" spans="1:20" ht="15.6" x14ac:dyDescent="0.3">
      <c r="A261" s="16" t="s">
        <v>359</v>
      </c>
      <c r="B261" s="14">
        <v>32.326131968590069</v>
      </c>
      <c r="C261" s="4">
        <v>6.0849189587934246E-4</v>
      </c>
      <c r="D261" s="2"/>
      <c r="E261" s="2"/>
      <c r="N261" s="2"/>
      <c r="P261" s="1"/>
      <c r="R261" s="1"/>
      <c r="T261" s="2"/>
    </row>
    <row r="262" spans="1:20" ht="15.6" x14ac:dyDescent="0.3">
      <c r="A262" s="16" t="s">
        <v>361</v>
      </c>
      <c r="B262" s="14">
        <v>32.326106065045416</v>
      </c>
      <c r="C262" s="4">
        <v>6.0849140828320787E-4</v>
      </c>
      <c r="D262" s="2"/>
      <c r="E262" s="2"/>
      <c r="N262" s="2"/>
      <c r="P262" s="1"/>
      <c r="R262" s="1"/>
      <c r="T262" s="2"/>
    </row>
    <row r="263" spans="1:20" ht="15.6" x14ac:dyDescent="0.3">
      <c r="A263" s="16" t="s">
        <v>420</v>
      </c>
      <c r="B263" s="14">
        <v>32.326080162512696</v>
      </c>
      <c r="C263" s="4">
        <v>6.0849092070612131E-4</v>
      </c>
      <c r="D263" s="2"/>
      <c r="E263" s="2"/>
      <c r="N263" s="2"/>
      <c r="P263" s="1"/>
      <c r="R263" s="1"/>
      <c r="T263" s="2"/>
    </row>
    <row r="264" spans="1:20" ht="15.6" x14ac:dyDescent="0.3">
      <c r="A264" s="16" t="s">
        <v>447</v>
      </c>
      <c r="B264" s="14">
        <v>32.326054260991853</v>
      </c>
      <c r="C264" s="4">
        <v>6.0849043314808191E-4</v>
      </c>
      <c r="D264" s="2"/>
      <c r="E264" s="2"/>
      <c r="N264" s="2"/>
      <c r="P264" s="1"/>
      <c r="R264" s="1"/>
      <c r="T264" s="2"/>
    </row>
    <row r="265" spans="1:20" ht="15.6" x14ac:dyDescent="0.3">
      <c r="A265" s="16" t="s">
        <v>432</v>
      </c>
      <c r="B265" s="14">
        <v>32.32602836048283</v>
      </c>
      <c r="C265" s="4">
        <v>6.0848994560908857E-4</v>
      </c>
      <c r="D265" s="2"/>
      <c r="E265" s="2"/>
      <c r="N265" s="2"/>
      <c r="P265" s="1"/>
      <c r="R265" s="1"/>
      <c r="T265" s="2"/>
    </row>
    <row r="266" spans="1:20" ht="15.6" x14ac:dyDescent="0.3">
      <c r="A266" s="16" t="s">
        <v>366</v>
      </c>
      <c r="B266" s="14">
        <v>32.326002460985563</v>
      </c>
      <c r="C266" s="4">
        <v>6.0848945808914001E-4</v>
      </c>
      <c r="D266" s="2"/>
      <c r="E266" s="2"/>
      <c r="N266" s="2"/>
      <c r="P266" s="1"/>
      <c r="R266" s="1"/>
      <c r="T266" s="2"/>
    </row>
    <row r="267" spans="1:20" ht="15.6" x14ac:dyDescent="0.3">
      <c r="A267" s="16" t="s">
        <v>365</v>
      </c>
      <c r="B267" s="14">
        <v>32.325976562500003</v>
      </c>
      <c r="C267" s="4">
        <v>6.0848897058823534E-4</v>
      </c>
      <c r="D267" s="2"/>
      <c r="E267" s="2"/>
      <c r="N267" s="2"/>
      <c r="P267" s="1"/>
      <c r="R267" s="1"/>
      <c r="T267" s="2"/>
    </row>
    <row r="268" spans="1:20" ht="15.6" x14ac:dyDescent="0.3">
      <c r="A268" s="16" t="s">
        <v>451</v>
      </c>
      <c r="B268" s="14">
        <v>32.32595066502607</v>
      </c>
      <c r="C268" s="4">
        <v>6.0848848310637307E-4</v>
      </c>
      <c r="D268" s="2"/>
      <c r="E268" s="2"/>
      <c r="N268" s="2"/>
      <c r="P268" s="1"/>
      <c r="R268" s="1"/>
      <c r="T268" s="2"/>
    </row>
    <row r="269" spans="1:20" ht="15.6" x14ac:dyDescent="0.3">
      <c r="A269" s="16" t="s">
        <v>38</v>
      </c>
      <c r="B269" s="14">
        <v>32.325924768563731</v>
      </c>
      <c r="C269" s="4">
        <v>6.0848799564355252E-4</v>
      </c>
      <c r="D269" s="2"/>
      <c r="E269" s="2"/>
      <c r="N269" s="2"/>
      <c r="P269" s="1"/>
      <c r="R269" s="1"/>
      <c r="T269" s="2"/>
    </row>
    <row r="270" spans="1:20" ht="15.6" x14ac:dyDescent="0.3">
      <c r="A270" s="16" t="s">
        <v>272</v>
      </c>
      <c r="B270" s="14">
        <v>31.283127941722164</v>
      </c>
      <c r="C270" s="4">
        <v>5.8885887890300543E-4</v>
      </c>
      <c r="D270" s="2"/>
      <c r="E270" s="2"/>
      <c r="N270" s="2"/>
      <c r="P270" s="1"/>
      <c r="R270" s="1"/>
      <c r="T270" s="2"/>
    </row>
    <row r="271" spans="1:20" ht="15.6" x14ac:dyDescent="0.3">
      <c r="A271" s="16" t="s">
        <v>358</v>
      </c>
      <c r="B271" s="14">
        <v>31.283102882587297</v>
      </c>
      <c r="C271" s="4">
        <v>5.8885840720164322E-4</v>
      </c>
      <c r="D271" s="2"/>
      <c r="E271" s="2"/>
      <c r="N271" s="2"/>
      <c r="P271" s="1"/>
      <c r="R271" s="1"/>
      <c r="T271" s="2"/>
    </row>
    <row r="272" spans="1:20" ht="15.6" x14ac:dyDescent="0.3">
      <c r="A272" s="16" t="s">
        <v>544</v>
      </c>
      <c r="B272" s="14">
        <v>31.283077824431206</v>
      </c>
      <c r="C272" s="4">
        <v>5.8885793551870507E-4</v>
      </c>
      <c r="D272" s="2"/>
      <c r="E272" s="2"/>
      <c r="N272" s="2"/>
      <c r="P272" s="1"/>
      <c r="R272" s="1"/>
      <c r="T272" s="2"/>
    </row>
    <row r="273" spans="1:20" ht="15.6" x14ac:dyDescent="0.3">
      <c r="A273" s="16" t="s">
        <v>411</v>
      </c>
      <c r="B273" s="14">
        <v>31.283052767253839</v>
      </c>
      <c r="C273" s="4">
        <v>5.888574638541899E-4</v>
      </c>
      <c r="D273" s="2"/>
      <c r="E273" s="2"/>
      <c r="N273" s="2"/>
      <c r="P273" s="1"/>
      <c r="R273" s="1"/>
      <c r="T273" s="2"/>
    </row>
    <row r="274" spans="1:20" ht="15.6" x14ac:dyDescent="0.3">
      <c r="A274" s="16" t="s">
        <v>454</v>
      </c>
      <c r="B274" s="14">
        <v>31.28302771105513</v>
      </c>
      <c r="C274" s="4">
        <v>5.8885699220809651E-4</v>
      </c>
      <c r="D274" s="2"/>
      <c r="E274" s="2"/>
      <c r="N274" s="2"/>
      <c r="P274" s="1"/>
      <c r="R274" s="1"/>
      <c r="T274" s="2"/>
    </row>
    <row r="275" spans="1:20" ht="15.6" x14ac:dyDescent="0.3">
      <c r="A275" s="16" t="s">
        <v>516</v>
      </c>
      <c r="B275" s="14">
        <v>31.283002655835027</v>
      </c>
      <c r="C275" s="4">
        <v>5.8885652058042405E-4</v>
      </c>
      <c r="D275" s="2"/>
      <c r="E275" s="2"/>
      <c r="N275" s="2"/>
      <c r="P275" s="1"/>
      <c r="R275" s="1"/>
      <c r="T275" s="2"/>
    </row>
    <row r="276" spans="1:20" ht="15.6" x14ac:dyDescent="0.3">
      <c r="A276" s="16" t="s">
        <v>448</v>
      </c>
      <c r="B276" s="14">
        <v>31.282977601593469</v>
      </c>
      <c r="C276" s="4">
        <v>5.8885604897117121E-4</v>
      </c>
      <c r="D276" s="2"/>
      <c r="E276" s="2"/>
      <c r="N276" s="2"/>
      <c r="P276" s="1"/>
      <c r="R276" s="1"/>
      <c r="T276" s="2"/>
    </row>
    <row r="277" spans="1:20" ht="15.6" x14ac:dyDescent="0.3">
      <c r="A277" s="16" t="s">
        <v>385</v>
      </c>
      <c r="B277" s="14">
        <v>31.282952548330403</v>
      </c>
      <c r="C277" s="4">
        <v>5.8885557738033701E-4</v>
      </c>
      <c r="D277" s="2"/>
      <c r="E277" s="2"/>
      <c r="N277" s="2"/>
      <c r="P277" s="1"/>
      <c r="R277" s="1"/>
      <c r="T277" s="2"/>
    </row>
    <row r="278" spans="1:20" ht="15.6" x14ac:dyDescent="0.3">
      <c r="A278" s="16" t="s">
        <v>416</v>
      </c>
      <c r="B278" s="14">
        <v>31.282927496045772</v>
      </c>
      <c r="C278" s="4">
        <v>5.8885510580792048E-4</v>
      </c>
      <c r="D278" s="2"/>
      <c r="E278" s="2"/>
      <c r="N278" s="2"/>
      <c r="P278" s="1"/>
      <c r="R278" s="1"/>
      <c r="T278" s="2"/>
    </row>
    <row r="279" spans="1:20" ht="15.6" x14ac:dyDescent="0.3">
      <c r="A279" s="16" t="s">
        <v>387</v>
      </c>
      <c r="B279" s="14">
        <v>30.240139029914864</v>
      </c>
      <c r="C279" s="4">
        <v>5.6922614644545628E-4</v>
      </c>
      <c r="D279" s="2"/>
      <c r="E279" s="2"/>
      <c r="N279" s="2"/>
      <c r="P279" s="1"/>
      <c r="R279" s="1"/>
      <c r="T279" s="2"/>
    </row>
    <row r="280" spans="1:20" ht="15.6" x14ac:dyDescent="0.3">
      <c r="A280" s="16" t="s">
        <v>388</v>
      </c>
      <c r="B280" s="14">
        <v>30.240114814597856</v>
      </c>
      <c r="C280" s="4">
        <v>5.6922569062772431E-4</v>
      </c>
      <c r="D280" s="2"/>
      <c r="E280" s="2"/>
      <c r="N280" s="2"/>
      <c r="P280" s="1"/>
      <c r="R280" s="1"/>
      <c r="T280" s="2"/>
    </row>
    <row r="281" spans="1:20" ht="15.6" x14ac:dyDescent="0.3">
      <c r="A281" s="16" t="s">
        <v>423</v>
      </c>
      <c r="B281" s="14">
        <v>30.240090600226502</v>
      </c>
      <c r="C281" s="4">
        <v>5.6922523482779298E-4</v>
      </c>
      <c r="D281" s="2"/>
      <c r="E281" s="2"/>
      <c r="N281" s="2"/>
      <c r="P281" s="1"/>
      <c r="R281" s="1"/>
      <c r="T281" s="2"/>
    </row>
    <row r="282" spans="1:20" ht="15.6" x14ac:dyDescent="0.3">
      <c r="A282" s="16" t="s">
        <v>459</v>
      </c>
      <c r="B282" s="14">
        <v>30.240066386800741</v>
      </c>
      <c r="C282" s="4">
        <v>5.69224779045661E-4</v>
      </c>
      <c r="D282" s="2"/>
      <c r="E282" s="2"/>
      <c r="N282" s="2"/>
      <c r="P282" s="1"/>
      <c r="R282" s="1"/>
      <c r="T282" s="2"/>
    </row>
    <row r="283" spans="1:20" ht="15.6" x14ac:dyDescent="0.3">
      <c r="A283" s="16" t="s">
        <v>391</v>
      </c>
      <c r="B283" s="14">
        <v>30.240042174320525</v>
      </c>
      <c r="C283" s="4">
        <v>5.692243232813275E-4</v>
      </c>
      <c r="D283" s="2"/>
      <c r="E283" s="2"/>
      <c r="N283" s="2"/>
      <c r="P283" s="1"/>
      <c r="R283" s="1"/>
      <c r="T283" s="2"/>
    </row>
    <row r="284" spans="1:20" ht="15.6" x14ac:dyDescent="0.3">
      <c r="A284" s="16" t="s">
        <v>550</v>
      </c>
      <c r="B284" s="14">
        <v>30.240017962785792</v>
      </c>
      <c r="C284" s="4">
        <v>5.6922386753479139E-4</v>
      </c>
      <c r="D284" s="2"/>
      <c r="E284" s="2"/>
      <c r="N284" s="2"/>
      <c r="P284" s="1"/>
      <c r="R284" s="1"/>
      <c r="T284" s="2"/>
    </row>
    <row r="285" spans="1:20" ht="15.6" x14ac:dyDescent="0.3">
      <c r="A285" s="16" t="s">
        <v>381</v>
      </c>
      <c r="B285" s="14">
        <v>30.239993752196494</v>
      </c>
      <c r="C285" s="4">
        <v>5.692234118060516E-4</v>
      </c>
      <c r="D285" s="2"/>
      <c r="E285" s="2"/>
      <c r="N285" s="2"/>
      <c r="P285" s="1"/>
      <c r="R285" s="1"/>
      <c r="T285" s="2"/>
    </row>
    <row r="286" spans="1:20" ht="15.6" x14ac:dyDescent="0.3">
      <c r="A286" s="16" t="s">
        <v>405</v>
      </c>
      <c r="B286" s="14">
        <v>30.239969542552569</v>
      </c>
      <c r="C286" s="4">
        <v>5.6922295609510714E-4</v>
      </c>
      <c r="D286" s="2"/>
      <c r="E286" s="2"/>
      <c r="N286" s="2"/>
      <c r="P286" s="1"/>
      <c r="R286" s="1"/>
      <c r="T286" s="2"/>
    </row>
    <row r="287" spans="1:20" ht="15.6" x14ac:dyDescent="0.3">
      <c r="A287" s="16" t="s">
        <v>392</v>
      </c>
      <c r="B287" s="14">
        <v>30.239945333853964</v>
      </c>
      <c r="C287" s="4">
        <v>5.6922250040195694E-4</v>
      </c>
      <c r="D287" s="2"/>
      <c r="E287" s="2"/>
      <c r="N287" s="2"/>
      <c r="P287" s="1"/>
      <c r="R287" s="1"/>
      <c r="T287" s="2"/>
    </row>
    <row r="288" spans="1:20" ht="15.6" x14ac:dyDescent="0.3">
      <c r="A288" s="16" t="s">
        <v>406</v>
      </c>
      <c r="B288" s="14">
        <v>30.239921126100622</v>
      </c>
      <c r="C288" s="4">
        <v>5.692220447265999E-4</v>
      </c>
      <c r="D288" s="2"/>
      <c r="E288" s="2"/>
      <c r="N288" s="2"/>
      <c r="P288" s="1"/>
      <c r="R288" s="1"/>
      <c r="T288" s="2"/>
    </row>
    <row r="289" spans="1:20" ht="15.6" x14ac:dyDescent="0.3">
      <c r="A289" s="16" t="s">
        <v>437</v>
      </c>
      <c r="B289" s="14">
        <v>30.239896919292491</v>
      </c>
      <c r="C289" s="4">
        <v>5.6922158906903516E-4</v>
      </c>
      <c r="D289" s="2"/>
      <c r="E289" s="2"/>
      <c r="N289" s="2"/>
      <c r="P289" s="1"/>
      <c r="R289" s="1"/>
      <c r="T289" s="2"/>
    </row>
    <row r="290" spans="1:20" ht="15.6" x14ac:dyDescent="0.3">
      <c r="A290" s="16" t="s">
        <v>438</v>
      </c>
      <c r="B290" s="14">
        <v>30.239872713429513</v>
      </c>
      <c r="C290" s="4">
        <v>5.6922113342926142E-4</v>
      </c>
      <c r="D290" s="2"/>
      <c r="E290" s="2"/>
      <c r="N290" s="2"/>
      <c r="P290" s="1"/>
      <c r="R290" s="1"/>
      <c r="T290" s="2"/>
    </row>
    <row r="291" spans="1:20" ht="15.6" x14ac:dyDescent="0.3">
      <c r="A291" s="16" t="s">
        <v>494</v>
      </c>
      <c r="B291" s="14">
        <v>29.197095111666407</v>
      </c>
      <c r="C291" s="4">
        <v>5.4959237857254409E-4</v>
      </c>
      <c r="D291" s="2"/>
      <c r="E291" s="2"/>
      <c r="N291" s="2"/>
      <c r="P291" s="1"/>
      <c r="R291" s="1"/>
      <c r="T291" s="2"/>
    </row>
    <row r="292" spans="1:20" ht="15.6" x14ac:dyDescent="0.3">
      <c r="A292" s="16" t="s">
        <v>410</v>
      </c>
      <c r="B292" s="14">
        <v>29.197071742313323</v>
      </c>
      <c r="C292" s="4">
        <v>5.4959193867883907E-4</v>
      </c>
      <c r="D292" s="2"/>
      <c r="E292" s="2"/>
      <c r="N292" s="2"/>
      <c r="P292" s="1"/>
      <c r="R292" s="1"/>
      <c r="T292" s="2"/>
    </row>
    <row r="293" spans="1:20" ht="15.6" x14ac:dyDescent="0.3">
      <c r="A293" s="16" t="s">
        <v>455</v>
      </c>
      <c r="B293" s="14">
        <v>29.197048373872644</v>
      </c>
      <c r="C293" s="4">
        <v>5.4959149880230858E-4</v>
      </c>
      <c r="D293" s="2"/>
      <c r="E293" s="2"/>
      <c r="N293" s="2"/>
      <c r="P293" s="1"/>
      <c r="R293" s="1"/>
      <c r="T293" s="2"/>
    </row>
    <row r="294" spans="1:20" ht="15.6" x14ac:dyDescent="0.3">
      <c r="A294" s="16" t="s">
        <v>468</v>
      </c>
      <c r="B294" s="14">
        <v>28.154274113260584</v>
      </c>
      <c r="C294" s="4">
        <v>5.2996280683784624E-4</v>
      </c>
      <c r="D294" s="2"/>
      <c r="E294" s="2"/>
      <c r="N294" s="2"/>
      <c r="P294" s="1"/>
      <c r="R294" s="1"/>
      <c r="T294" s="2"/>
    </row>
    <row r="295" spans="1:20" ht="15.6" x14ac:dyDescent="0.3">
      <c r="A295" s="16" t="s">
        <v>345</v>
      </c>
      <c r="B295" s="14">
        <v>28.154251581166548</v>
      </c>
      <c r="C295" s="4">
        <v>5.2996238270431152E-4</v>
      </c>
      <c r="D295" s="2"/>
      <c r="E295" s="2"/>
      <c r="N295" s="2"/>
      <c r="P295" s="1"/>
      <c r="R295" s="1"/>
      <c r="T295" s="2"/>
    </row>
    <row r="296" spans="1:20" ht="15.6" x14ac:dyDescent="0.3">
      <c r="A296" s="16" t="s">
        <v>446</v>
      </c>
      <c r="B296" s="14">
        <v>28.154229049952175</v>
      </c>
      <c r="C296" s="4">
        <v>5.2996195858733507E-4</v>
      </c>
      <c r="D296" s="2"/>
      <c r="E296" s="2"/>
      <c r="N296" s="2"/>
      <c r="P296" s="1"/>
      <c r="R296" s="1"/>
      <c r="T296" s="2"/>
    </row>
    <row r="297" spans="1:20" ht="15.6" x14ac:dyDescent="0.3">
      <c r="A297" s="16" t="s">
        <v>514</v>
      </c>
      <c r="B297" s="14">
        <v>28.154206519617411</v>
      </c>
      <c r="C297" s="4">
        <v>5.2996153448691601E-4</v>
      </c>
      <c r="D297" s="2"/>
      <c r="E297" s="2"/>
      <c r="N297" s="2"/>
      <c r="P297" s="1"/>
      <c r="R297" s="1"/>
      <c r="T297" s="2"/>
    </row>
    <row r="298" spans="1:20" ht="15.6" x14ac:dyDescent="0.3">
      <c r="A298" s="16" t="s">
        <v>380</v>
      </c>
      <c r="B298" s="14">
        <v>28.154183990162206</v>
      </c>
      <c r="C298" s="4">
        <v>5.2996111040305325E-4</v>
      </c>
      <c r="D298" s="2"/>
      <c r="E298" s="2"/>
      <c r="N298" s="2"/>
      <c r="P298" s="1"/>
      <c r="R298" s="1"/>
      <c r="T298" s="2"/>
    </row>
    <row r="299" spans="1:20" ht="15.6" x14ac:dyDescent="0.3">
      <c r="A299" s="16" t="s">
        <v>456</v>
      </c>
      <c r="B299" s="14">
        <v>28.154161461586508</v>
      </c>
      <c r="C299" s="4">
        <v>5.2996068633574605E-4</v>
      </c>
      <c r="D299" s="2"/>
      <c r="E299" s="2"/>
      <c r="N299" s="2"/>
      <c r="P299" s="1"/>
      <c r="R299" s="1"/>
      <c r="T299" s="2"/>
    </row>
    <row r="300" spans="1:20" ht="15.6" x14ac:dyDescent="0.3">
      <c r="A300" s="16" t="s">
        <v>449</v>
      </c>
      <c r="B300" s="14">
        <v>28.154138933890266</v>
      </c>
      <c r="C300" s="4">
        <v>5.299602622849932E-4</v>
      </c>
      <c r="D300" s="2"/>
      <c r="E300" s="2"/>
      <c r="N300" s="2"/>
      <c r="P300" s="1"/>
      <c r="R300" s="1"/>
      <c r="T300" s="2"/>
    </row>
    <row r="301" spans="1:20" ht="15.6" x14ac:dyDescent="0.3">
      <c r="A301" s="16" t="s">
        <v>576</v>
      </c>
      <c r="B301" s="14">
        <v>28.154116407073428</v>
      </c>
      <c r="C301" s="4">
        <v>5.2995983825079396E-4</v>
      </c>
      <c r="D301" s="2"/>
      <c r="E301" s="2"/>
      <c r="N301" s="2"/>
      <c r="P301" s="1"/>
      <c r="R301" s="1"/>
      <c r="T301" s="2"/>
    </row>
    <row r="302" spans="1:20" ht="15.6" x14ac:dyDescent="0.3">
      <c r="A302" s="16" t="s">
        <v>436</v>
      </c>
      <c r="B302" s="14">
        <v>28.154093881135942</v>
      </c>
      <c r="C302" s="4">
        <v>5.2995941423314712E-4</v>
      </c>
      <c r="D302" s="2"/>
      <c r="E302" s="2"/>
      <c r="N302" s="2"/>
      <c r="P302" s="1"/>
      <c r="R302" s="1"/>
      <c r="T302" s="2"/>
    </row>
    <row r="303" spans="1:20" ht="15.6" x14ac:dyDescent="0.3">
      <c r="A303" s="16" t="s">
        <v>501</v>
      </c>
      <c r="B303" s="14">
        <v>28.154071356077758</v>
      </c>
      <c r="C303" s="4">
        <v>5.2995899023205192E-4</v>
      </c>
      <c r="D303" s="2"/>
      <c r="E303" s="2"/>
      <c r="N303" s="2"/>
      <c r="P303" s="1"/>
      <c r="R303" s="1"/>
      <c r="T303" s="2"/>
    </row>
    <row r="304" spans="1:20" ht="15.6" x14ac:dyDescent="0.3">
      <c r="A304" s="16" t="s">
        <v>374</v>
      </c>
      <c r="B304" s="14">
        <v>28.154048831898823</v>
      </c>
      <c r="C304" s="4">
        <v>5.2995856624750729E-4</v>
      </c>
      <c r="D304" s="2"/>
      <c r="E304" s="2"/>
      <c r="N304" s="2"/>
      <c r="P304" s="1"/>
      <c r="R304" s="1"/>
      <c r="T304" s="2"/>
    </row>
    <row r="305" spans="1:20" ht="15.6" x14ac:dyDescent="0.3">
      <c r="A305" s="16" t="s">
        <v>332</v>
      </c>
      <c r="B305" s="14">
        <v>27.111284593465786</v>
      </c>
      <c r="C305" s="4">
        <v>5.1033006293582661E-4</v>
      </c>
      <c r="D305" s="2"/>
      <c r="E305" s="2"/>
      <c r="N305" s="2"/>
      <c r="P305" s="1"/>
      <c r="R305" s="1"/>
      <c r="T305" s="2"/>
    </row>
    <row r="306" spans="1:20" ht="15.6" x14ac:dyDescent="0.3">
      <c r="A306" s="16" t="s">
        <v>375</v>
      </c>
      <c r="B306" s="14">
        <v>27.111262905208925</v>
      </c>
      <c r="C306" s="4">
        <v>5.1032965468628567E-4</v>
      </c>
      <c r="D306" s="2"/>
      <c r="E306" s="2"/>
      <c r="N306" s="2"/>
      <c r="P306" s="1"/>
      <c r="R306" s="1"/>
      <c r="T306" s="2"/>
    </row>
    <row r="307" spans="1:20" ht="15.6" x14ac:dyDescent="0.3">
      <c r="A307" s="16" t="s">
        <v>376</v>
      </c>
      <c r="B307" s="14">
        <v>27.111241217798593</v>
      </c>
      <c r="C307" s="4">
        <v>5.1032924645267935E-4</v>
      </c>
      <c r="D307" s="2"/>
      <c r="E307" s="2"/>
      <c r="N307" s="2"/>
      <c r="P307" s="1"/>
      <c r="R307" s="1"/>
      <c r="T307" s="2"/>
    </row>
    <row r="308" spans="1:20" ht="15.6" x14ac:dyDescent="0.3">
      <c r="A308" s="16" t="s">
        <v>512</v>
      </c>
      <c r="B308" s="14">
        <v>27.111219531234752</v>
      </c>
      <c r="C308" s="4">
        <v>5.1032883823500712E-4</v>
      </c>
      <c r="D308" s="2"/>
      <c r="E308" s="2"/>
      <c r="N308" s="2"/>
      <c r="P308" s="1"/>
      <c r="R308" s="1"/>
      <c r="T308" s="2"/>
    </row>
    <row r="309" spans="1:20" ht="15.6" x14ac:dyDescent="0.3">
      <c r="A309" s="16" t="s">
        <v>471</v>
      </c>
      <c r="B309" s="14">
        <v>27.111197845517349</v>
      </c>
      <c r="C309" s="4">
        <v>5.1032843003326778E-4</v>
      </c>
      <c r="D309" s="2"/>
      <c r="E309" s="2"/>
      <c r="N309" s="2"/>
      <c r="P309" s="1"/>
      <c r="R309" s="1"/>
      <c r="T309" s="2"/>
    </row>
    <row r="310" spans="1:20" ht="15.6" x14ac:dyDescent="0.3">
      <c r="A310" s="16" t="s">
        <v>495</v>
      </c>
      <c r="B310" s="14">
        <v>27.111176160646334</v>
      </c>
      <c r="C310" s="4">
        <v>5.1032802184746036E-4</v>
      </c>
      <c r="D310" s="2"/>
      <c r="E310" s="2"/>
      <c r="N310" s="2"/>
      <c r="P310" s="1"/>
      <c r="R310" s="1"/>
      <c r="T310" s="2"/>
    </row>
    <row r="311" spans="1:20" ht="15.6" x14ac:dyDescent="0.3">
      <c r="A311" s="16" t="s">
        <v>433</v>
      </c>
      <c r="B311" s="14">
        <v>27.111154476621653</v>
      </c>
      <c r="C311" s="4">
        <v>5.103276136775841E-4</v>
      </c>
      <c r="D311" s="2"/>
      <c r="E311" s="2"/>
      <c r="N311" s="2"/>
      <c r="P311" s="1"/>
      <c r="R311" s="1"/>
      <c r="T311" s="2"/>
    </row>
    <row r="312" spans="1:20" ht="15.6" x14ac:dyDescent="0.3">
      <c r="A312" s="16" t="s">
        <v>517</v>
      </c>
      <c r="B312" s="14">
        <v>27.111132793443264</v>
      </c>
      <c r="C312" s="4">
        <v>5.1032720552363791E-4</v>
      </c>
      <c r="D312" s="2"/>
      <c r="E312" s="2"/>
      <c r="N312" s="2"/>
      <c r="P312" s="1"/>
      <c r="R312" s="1"/>
      <c r="T312" s="2"/>
    </row>
    <row r="313" spans="1:20" ht="15.6" x14ac:dyDescent="0.3">
      <c r="A313" s="16" t="s">
        <v>485</v>
      </c>
      <c r="B313" s="14">
        <v>27.111111111111111</v>
      </c>
      <c r="C313" s="4">
        <v>5.1032679738562093E-4</v>
      </c>
      <c r="D313" s="2"/>
      <c r="E313" s="2"/>
      <c r="N313" s="2"/>
      <c r="P313" s="1"/>
      <c r="R313" s="1"/>
      <c r="T313" s="2"/>
    </row>
    <row r="314" spans="1:20" ht="15.6" x14ac:dyDescent="0.3">
      <c r="A314" s="16" t="s">
        <v>519</v>
      </c>
      <c r="B314" s="14">
        <v>27.111089429625149</v>
      </c>
      <c r="C314" s="4">
        <v>5.1032638926353218E-4</v>
      </c>
      <c r="D314" s="2"/>
      <c r="E314" s="2"/>
      <c r="N314" s="2"/>
      <c r="P314" s="1"/>
      <c r="R314" s="1"/>
      <c r="T314" s="2"/>
    </row>
    <row r="315" spans="1:20" ht="15.6" x14ac:dyDescent="0.3">
      <c r="A315" s="16" t="s">
        <v>212</v>
      </c>
      <c r="B315" s="14">
        <v>27.111067748985327</v>
      </c>
      <c r="C315" s="4">
        <v>5.103259811573709E-4</v>
      </c>
      <c r="D315" s="2"/>
      <c r="E315" s="2"/>
      <c r="N315" s="2"/>
      <c r="P315" s="1"/>
      <c r="R315" s="1"/>
      <c r="T315" s="2"/>
    </row>
    <row r="316" spans="1:20" ht="15.6" x14ac:dyDescent="0.3">
      <c r="A316" s="16" t="s">
        <v>393</v>
      </c>
      <c r="B316" s="14">
        <v>27.111046069191595</v>
      </c>
      <c r="C316" s="4">
        <v>5.103255730671359E-4</v>
      </c>
      <c r="D316" s="2"/>
      <c r="E316" s="2"/>
      <c r="N316" s="2"/>
      <c r="P316" s="1"/>
      <c r="R316" s="1"/>
      <c r="T316" s="2"/>
    </row>
    <row r="317" spans="1:20" ht="15.6" x14ac:dyDescent="0.3">
      <c r="A317" s="16" t="s">
        <v>331</v>
      </c>
      <c r="B317" s="14">
        <v>26.068292682926831</v>
      </c>
      <c r="C317" s="4">
        <v>4.9069727403156383E-4</v>
      </c>
      <c r="D317" s="2"/>
      <c r="E317" s="2"/>
      <c r="N317" s="2"/>
      <c r="P317" s="1"/>
      <c r="R317" s="1"/>
      <c r="T317" s="2"/>
    </row>
    <row r="318" spans="1:20" ht="15.6" x14ac:dyDescent="0.3">
      <c r="A318" s="16" t="s">
        <v>511</v>
      </c>
      <c r="B318" s="14">
        <v>26.068271838598271</v>
      </c>
      <c r="C318" s="4">
        <v>4.906968816677322E-4</v>
      </c>
      <c r="D318" s="2"/>
      <c r="E318" s="2"/>
      <c r="N318" s="2"/>
      <c r="P318" s="1"/>
      <c r="R318" s="1"/>
      <c r="T318" s="2"/>
    </row>
    <row r="319" spans="1:20" ht="15.6" x14ac:dyDescent="0.3">
      <c r="A319" s="16" t="s">
        <v>513</v>
      </c>
      <c r="B319" s="14">
        <v>26.068250995083119</v>
      </c>
      <c r="C319" s="4">
        <v>4.9069648931921166E-4</v>
      </c>
      <c r="D319" s="2"/>
      <c r="E319" s="2"/>
      <c r="N319" s="2"/>
      <c r="P319" s="1"/>
      <c r="R319" s="1"/>
      <c r="T319" s="2"/>
    </row>
    <row r="320" spans="1:20" ht="15.6" x14ac:dyDescent="0.3">
      <c r="A320" s="16" t="s">
        <v>470</v>
      </c>
      <c r="B320" s="14">
        <v>26.068230152381325</v>
      </c>
      <c r="C320" s="4">
        <v>4.9069609698600136E-4</v>
      </c>
      <c r="D320" s="2"/>
      <c r="E320" s="2"/>
      <c r="N320" s="2"/>
      <c r="P320" s="1"/>
      <c r="R320" s="1"/>
      <c r="T320" s="2"/>
    </row>
    <row r="321" spans="1:20" ht="15.6" x14ac:dyDescent="0.3">
      <c r="A321" s="16" t="s">
        <v>415</v>
      </c>
      <c r="B321" s="14">
        <v>26.06820931049284</v>
      </c>
      <c r="C321" s="4">
        <v>4.9069570466810054E-4</v>
      </c>
      <c r="D321" s="2"/>
      <c r="E321" s="2"/>
      <c r="N321" s="2"/>
      <c r="P321" s="1"/>
      <c r="R321" s="1"/>
      <c r="T321" s="2"/>
    </row>
    <row r="322" spans="1:20" ht="15.6" x14ac:dyDescent="0.3">
      <c r="A322" s="16" t="s">
        <v>498</v>
      </c>
      <c r="B322" s="14">
        <v>26.068188469417617</v>
      </c>
      <c r="C322" s="4">
        <v>4.9069531236550811E-4</v>
      </c>
      <c r="D322" s="2"/>
      <c r="E322" s="2"/>
      <c r="N322" s="2"/>
      <c r="P322" s="1"/>
      <c r="R322" s="1"/>
      <c r="T322" s="2"/>
    </row>
    <row r="323" spans="1:20" ht="15.6" x14ac:dyDescent="0.3">
      <c r="A323" s="16" t="s">
        <v>551</v>
      </c>
      <c r="B323" s="14">
        <v>26.06816762915561</v>
      </c>
      <c r="C323" s="4">
        <v>4.9069492007822321E-4</v>
      </c>
      <c r="D323" s="2"/>
      <c r="E323" s="2"/>
      <c r="N323" s="2"/>
      <c r="P323" s="1"/>
      <c r="R323" s="1"/>
      <c r="T323" s="2"/>
    </row>
    <row r="324" spans="1:20" ht="15.6" x14ac:dyDescent="0.3">
      <c r="A324" s="16" t="s">
        <v>450</v>
      </c>
      <c r="B324" s="14">
        <v>26.068146789706773</v>
      </c>
      <c r="C324" s="4">
        <v>4.9069452780624518E-4</v>
      </c>
      <c r="D324" s="2"/>
      <c r="E324" s="2"/>
      <c r="N324" s="2"/>
      <c r="P324" s="1"/>
      <c r="R324" s="1"/>
      <c r="T324" s="2"/>
    </row>
    <row r="325" spans="1:20" ht="15.6" x14ac:dyDescent="0.3">
      <c r="A325" s="16" t="s">
        <v>559</v>
      </c>
      <c r="B325" s="14">
        <v>26.068125951071053</v>
      </c>
      <c r="C325" s="4">
        <v>4.9069413554957272E-4</v>
      </c>
      <c r="D325" s="2"/>
      <c r="E325" s="2"/>
      <c r="N325" s="2"/>
      <c r="P325" s="1"/>
      <c r="R325" s="1"/>
      <c r="T325" s="2"/>
    </row>
    <row r="326" spans="1:20" ht="15.6" x14ac:dyDescent="0.3">
      <c r="A326" s="16" t="s">
        <v>367</v>
      </c>
      <c r="B326" s="14">
        <v>26.068105113248404</v>
      </c>
      <c r="C326" s="4">
        <v>4.906937433082053E-4</v>
      </c>
      <c r="D326" s="2"/>
      <c r="E326" s="2"/>
      <c r="N326" s="2"/>
      <c r="P326" s="1"/>
      <c r="R326" s="1"/>
      <c r="T326" s="2"/>
    </row>
    <row r="327" spans="1:20" ht="15.6" x14ac:dyDescent="0.3">
      <c r="A327" s="16" t="s">
        <v>475</v>
      </c>
      <c r="B327" s="14">
        <v>26.068084276238782</v>
      </c>
      <c r="C327" s="4">
        <v>4.9069335108214182E-4</v>
      </c>
      <c r="D327" s="2"/>
      <c r="E327" s="2"/>
      <c r="N327" s="2"/>
      <c r="P327" s="1"/>
      <c r="R327" s="1"/>
      <c r="T327" s="2"/>
    </row>
    <row r="328" spans="1:20" ht="15.6" x14ac:dyDescent="0.3">
      <c r="A328" s="16" t="s">
        <v>257</v>
      </c>
      <c r="B328" s="14">
        <v>25.025340902440451</v>
      </c>
      <c r="C328" s="4">
        <v>4.7106524051652613E-4</v>
      </c>
      <c r="D328" s="2"/>
      <c r="E328" s="2"/>
      <c r="N328" s="2"/>
      <c r="P328" s="1"/>
      <c r="R328" s="1"/>
      <c r="T328" s="2"/>
    </row>
    <row r="329" spans="1:20" ht="15.6" x14ac:dyDescent="0.3">
      <c r="A329" s="16" t="s">
        <v>427</v>
      </c>
      <c r="B329" s="14">
        <v>25.025320900472085</v>
      </c>
      <c r="C329" s="4">
        <v>4.7106486400888629E-4</v>
      </c>
      <c r="D329" s="2"/>
      <c r="E329" s="2"/>
      <c r="N329" s="2"/>
      <c r="P329" s="1"/>
      <c r="R329" s="1"/>
      <c r="T329" s="2"/>
    </row>
    <row r="330" spans="1:20" ht="15.6" x14ac:dyDescent="0.3">
      <c r="A330" s="16" t="s">
        <v>465</v>
      </c>
      <c r="B330" s="14">
        <v>25.025300899284083</v>
      </c>
      <c r="C330" s="4">
        <v>4.710644875159357E-4</v>
      </c>
      <c r="D330" s="2"/>
      <c r="E330" s="2"/>
      <c r="N330" s="2"/>
      <c r="P330" s="1"/>
      <c r="R330" s="1"/>
      <c r="T330" s="2"/>
    </row>
    <row r="331" spans="1:20" ht="15.6" x14ac:dyDescent="0.3">
      <c r="A331" s="16" t="s">
        <v>321</v>
      </c>
      <c r="B331" s="14">
        <v>25.025280898876403</v>
      </c>
      <c r="C331" s="4">
        <v>4.7106411103767346E-4</v>
      </c>
      <c r="D331" s="2"/>
      <c r="E331" s="2"/>
      <c r="N331" s="2"/>
      <c r="P331" s="1"/>
      <c r="R331" s="1"/>
      <c r="T331" s="2"/>
    </row>
    <row r="332" spans="1:20" ht="15.6" x14ac:dyDescent="0.3">
      <c r="A332" s="16" t="s">
        <v>554</v>
      </c>
      <c r="B332" s="14">
        <v>25.025260899249002</v>
      </c>
      <c r="C332" s="4">
        <v>4.7106373457409884E-4</v>
      </c>
      <c r="D332" s="2"/>
      <c r="E332" s="2"/>
      <c r="N332" s="2"/>
      <c r="P332" s="1"/>
      <c r="R332" s="1"/>
      <c r="T332" s="2"/>
    </row>
    <row r="333" spans="1:20" ht="15.6" x14ac:dyDescent="0.3">
      <c r="A333" s="16" t="s">
        <v>397</v>
      </c>
      <c r="B333" s="14">
        <v>25.025240900401826</v>
      </c>
      <c r="C333" s="4">
        <v>4.7106335812521083E-4</v>
      </c>
      <c r="D333" s="2"/>
      <c r="E333" s="2"/>
      <c r="N333" s="2"/>
      <c r="P333" s="1"/>
      <c r="R333" s="1"/>
      <c r="T333" s="2"/>
    </row>
    <row r="334" spans="1:20" ht="15.6" x14ac:dyDescent="0.3">
      <c r="A334" s="16" t="s">
        <v>479</v>
      </c>
      <c r="B334" s="14">
        <v>25.025220902334837</v>
      </c>
      <c r="C334" s="4">
        <v>4.7106298169100871E-4</v>
      </c>
      <c r="D334" s="2"/>
      <c r="E334" s="2"/>
      <c r="N334" s="2"/>
      <c r="P334" s="1"/>
      <c r="R334" s="1"/>
      <c r="T334" s="2"/>
    </row>
    <row r="335" spans="1:20" ht="15.6" x14ac:dyDescent="0.3">
      <c r="A335" s="16" t="s">
        <v>421</v>
      </c>
      <c r="B335" s="14">
        <v>25.025200905047981</v>
      </c>
      <c r="C335" s="4">
        <v>4.7106260527149141E-4</v>
      </c>
      <c r="D335" s="2"/>
      <c r="E335" s="2"/>
      <c r="N335" s="2"/>
      <c r="P335" s="1"/>
      <c r="R335" s="1"/>
      <c r="T335" s="2"/>
    </row>
    <row r="336" spans="1:20" ht="15.6" x14ac:dyDescent="0.3">
      <c r="A336" s="16" t="s">
        <v>473</v>
      </c>
      <c r="B336" s="14">
        <v>25.025180908541223</v>
      </c>
      <c r="C336" s="4">
        <v>4.7106222886665833E-4</v>
      </c>
      <c r="D336" s="2"/>
      <c r="E336" s="2"/>
      <c r="N336" s="2"/>
      <c r="P336" s="1"/>
      <c r="R336" s="1"/>
      <c r="T336" s="2"/>
    </row>
    <row r="337" spans="1:20" ht="15.6" x14ac:dyDescent="0.3">
      <c r="A337" s="16" t="s">
        <v>289</v>
      </c>
      <c r="B337" s="14">
        <v>25.02516091281451</v>
      </c>
      <c r="C337" s="4">
        <v>4.7106185247650843E-4</v>
      </c>
      <c r="D337" s="2"/>
      <c r="E337" s="2"/>
      <c r="N337" s="2"/>
      <c r="P337" s="1"/>
      <c r="R337" s="1"/>
      <c r="T337" s="2"/>
    </row>
    <row r="338" spans="1:20" ht="15.6" x14ac:dyDescent="0.3">
      <c r="A338" s="16" t="s">
        <v>488</v>
      </c>
      <c r="B338" s="14">
        <v>25.025140917867802</v>
      </c>
      <c r="C338" s="4">
        <v>4.7106147610104096E-4</v>
      </c>
      <c r="D338" s="2"/>
      <c r="E338" s="2"/>
      <c r="N338" s="2"/>
      <c r="P338" s="1"/>
      <c r="R338" s="1"/>
      <c r="T338" s="2"/>
    </row>
    <row r="339" spans="1:20" ht="15.6" x14ac:dyDescent="0.3">
      <c r="A339" s="16" t="s">
        <v>502</v>
      </c>
      <c r="B339" s="14">
        <v>25.025120923701046</v>
      </c>
      <c r="C339" s="4">
        <v>4.71061099740255E-4</v>
      </c>
      <c r="D339" s="2"/>
      <c r="E339" s="2"/>
      <c r="N339" s="2"/>
      <c r="P339" s="1"/>
      <c r="R339" s="1"/>
      <c r="T339" s="2"/>
    </row>
    <row r="340" spans="1:20" ht="15.6" x14ac:dyDescent="0.3">
      <c r="A340" s="16" t="s">
        <v>552</v>
      </c>
      <c r="B340" s="14">
        <v>25.025100930314199</v>
      </c>
      <c r="C340" s="4">
        <v>4.7106072339414963E-4</v>
      </c>
      <c r="D340" s="2"/>
      <c r="E340" s="2"/>
      <c r="N340" s="2"/>
      <c r="P340" s="1"/>
      <c r="R340" s="1"/>
      <c r="T340" s="2"/>
    </row>
    <row r="341" spans="1:20" ht="15.6" x14ac:dyDescent="0.3">
      <c r="A341" s="16" t="s">
        <v>476</v>
      </c>
      <c r="B341" s="14">
        <v>25.025080937707219</v>
      </c>
      <c r="C341" s="4">
        <v>4.7106034706272413E-4</v>
      </c>
      <c r="D341" s="2"/>
      <c r="E341" s="2"/>
      <c r="N341" s="2"/>
      <c r="P341" s="1"/>
      <c r="R341" s="1"/>
      <c r="T341" s="2"/>
    </row>
    <row r="342" spans="1:20" ht="15.6" x14ac:dyDescent="0.3">
      <c r="A342" s="16" t="s">
        <v>453</v>
      </c>
      <c r="B342" s="14">
        <v>23.982350073135056</v>
      </c>
      <c r="C342" s="4">
        <v>4.5143247196489515E-4</v>
      </c>
      <c r="D342" s="2"/>
      <c r="E342" s="2"/>
      <c r="N342" s="2"/>
      <c r="P342" s="1"/>
      <c r="R342" s="1"/>
      <c r="T342" s="2"/>
    </row>
    <row r="343" spans="1:20" ht="15.6" x14ac:dyDescent="0.3">
      <c r="A343" s="16" t="s">
        <v>509</v>
      </c>
      <c r="B343" s="14">
        <v>23.982330915047974</v>
      </c>
      <c r="C343" s="4">
        <v>4.5143211134207953E-4</v>
      </c>
      <c r="D343" s="2"/>
      <c r="E343" s="2"/>
      <c r="N343" s="2"/>
      <c r="P343" s="1"/>
      <c r="R343" s="1"/>
      <c r="T343" s="2"/>
    </row>
    <row r="344" spans="1:20" ht="15.6" x14ac:dyDescent="0.3">
      <c r="A344" s="16" t="s">
        <v>478</v>
      </c>
      <c r="B344" s="14">
        <v>23.982311757708136</v>
      </c>
      <c r="C344" s="4">
        <v>4.5143175073332964E-4</v>
      </c>
      <c r="D344" s="2"/>
      <c r="E344" s="2"/>
      <c r="N344" s="2"/>
      <c r="P344" s="1"/>
      <c r="R344" s="1"/>
      <c r="T344" s="2"/>
    </row>
    <row r="345" spans="1:20" ht="15.6" x14ac:dyDescent="0.3">
      <c r="A345" s="16" t="s">
        <v>547</v>
      </c>
      <c r="B345" s="14">
        <v>23.982292601115489</v>
      </c>
      <c r="C345" s="4">
        <v>4.514313901386445E-4</v>
      </c>
      <c r="D345" s="2"/>
      <c r="E345" s="2"/>
      <c r="N345" s="2"/>
      <c r="P345" s="1"/>
      <c r="R345" s="1"/>
      <c r="T345" s="2"/>
    </row>
    <row r="346" spans="1:20" ht="15.6" x14ac:dyDescent="0.3">
      <c r="A346" s="16" t="s">
        <v>480</v>
      </c>
      <c r="B346" s="14">
        <v>23.982273445269993</v>
      </c>
      <c r="C346" s="4">
        <v>4.5143102955802337E-4</v>
      </c>
      <c r="D346" s="2"/>
      <c r="E346" s="2"/>
      <c r="N346" s="2"/>
      <c r="P346" s="1"/>
      <c r="R346" s="1"/>
      <c r="T346" s="2"/>
    </row>
    <row r="347" spans="1:20" ht="15.6" x14ac:dyDescent="0.3">
      <c r="A347" s="16" t="s">
        <v>422</v>
      </c>
      <c r="B347" s="14">
        <v>23.982254290171607</v>
      </c>
      <c r="C347" s="4">
        <v>4.5143066899146553E-4</v>
      </c>
      <c r="D347" s="2"/>
      <c r="E347" s="2"/>
      <c r="N347" s="2"/>
      <c r="P347" s="1"/>
      <c r="R347" s="1"/>
      <c r="T347" s="2"/>
    </row>
    <row r="348" spans="1:20" ht="15.6" x14ac:dyDescent="0.3">
      <c r="A348" s="16" t="s">
        <v>413</v>
      </c>
      <c r="B348" s="14">
        <v>23.982235135820286</v>
      </c>
      <c r="C348" s="4">
        <v>4.5143030843897006E-4</v>
      </c>
      <c r="D348" s="2"/>
      <c r="E348" s="2"/>
      <c r="N348" s="2"/>
      <c r="P348" s="1"/>
      <c r="R348" s="1"/>
      <c r="T348" s="2"/>
    </row>
    <row r="349" spans="1:20" ht="15.6" x14ac:dyDescent="0.3">
      <c r="A349" s="16" t="s">
        <v>209</v>
      </c>
      <c r="B349" s="14">
        <v>23.982215982215983</v>
      </c>
      <c r="C349" s="4">
        <v>4.5142994790053616E-4</v>
      </c>
      <c r="D349" s="2"/>
      <c r="E349" s="2"/>
      <c r="N349" s="2"/>
      <c r="P349" s="1"/>
      <c r="R349" s="1"/>
      <c r="T349" s="2"/>
    </row>
    <row r="350" spans="1:20" ht="15.6" x14ac:dyDescent="0.3">
      <c r="A350" s="16" t="s">
        <v>487</v>
      </c>
      <c r="B350" s="14">
        <v>23.982196829358656</v>
      </c>
      <c r="C350" s="4">
        <v>4.5142958737616294E-4</v>
      </c>
      <c r="D350" s="2"/>
      <c r="E350" s="2"/>
      <c r="N350" s="2"/>
      <c r="P350" s="1"/>
      <c r="R350" s="1"/>
      <c r="T350" s="2"/>
    </row>
    <row r="351" spans="1:20" ht="15.6" x14ac:dyDescent="0.3">
      <c r="A351" s="16" t="s">
        <v>321</v>
      </c>
      <c r="B351" s="14">
        <v>23.982177677248263</v>
      </c>
      <c r="C351" s="4">
        <v>4.5142922686584966E-4</v>
      </c>
      <c r="D351" s="2"/>
      <c r="E351" s="2"/>
      <c r="N351" s="2"/>
      <c r="P351" s="1"/>
      <c r="R351" s="1"/>
      <c r="T351" s="2"/>
    </row>
    <row r="352" spans="1:20" ht="15.6" x14ac:dyDescent="0.3">
      <c r="A352" s="16" t="s">
        <v>507</v>
      </c>
      <c r="B352" s="14">
        <v>23.982158525884763</v>
      </c>
      <c r="C352" s="4">
        <v>4.5142886636959556E-4</v>
      </c>
      <c r="D352" s="2"/>
      <c r="E352" s="2"/>
      <c r="N352" s="2"/>
      <c r="P352" s="1"/>
      <c r="R352" s="1"/>
      <c r="T352" s="2"/>
    </row>
    <row r="353" spans="1:20" ht="15.6" x14ac:dyDescent="0.3">
      <c r="A353" s="16" t="s">
        <v>533</v>
      </c>
      <c r="B353" s="14">
        <v>22.939437663299927</v>
      </c>
      <c r="C353" s="4">
        <v>4.3180117954446918E-4</v>
      </c>
      <c r="D353" s="2"/>
      <c r="E353" s="2"/>
      <c r="N353" s="2"/>
      <c r="P353" s="1"/>
      <c r="R353" s="1"/>
      <c r="T353" s="2"/>
    </row>
    <row r="354" spans="1:20" ht="15.6" x14ac:dyDescent="0.3">
      <c r="A354" s="16" t="s">
        <v>445</v>
      </c>
      <c r="B354" s="14">
        <v>22.939419346033109</v>
      </c>
      <c r="C354" s="4">
        <v>4.318008347488585E-4</v>
      </c>
      <c r="D354" s="2"/>
      <c r="E354" s="2"/>
      <c r="N354" s="2"/>
      <c r="P354" s="1"/>
      <c r="R354" s="1"/>
      <c r="T354" s="2"/>
    </row>
    <row r="355" spans="1:20" ht="15.6" x14ac:dyDescent="0.3">
      <c r="A355" s="16" t="s">
        <v>469</v>
      </c>
      <c r="B355" s="14">
        <v>22.939401029480582</v>
      </c>
      <c r="C355" s="4">
        <v>4.3180048996669328E-4</v>
      </c>
      <c r="D355" s="2"/>
      <c r="E355" s="2"/>
      <c r="N355" s="2"/>
      <c r="P355" s="1"/>
      <c r="R355" s="1"/>
      <c r="T355" s="2"/>
    </row>
    <row r="356" spans="1:20" ht="15.6" x14ac:dyDescent="0.3">
      <c r="A356" s="16" t="s">
        <v>549</v>
      </c>
      <c r="B356" s="14">
        <v>22.939382713642303</v>
      </c>
      <c r="C356" s="4">
        <v>4.3180014519797276E-4</v>
      </c>
      <c r="D356" s="2"/>
      <c r="E356" s="2"/>
      <c r="N356" s="2"/>
      <c r="P356" s="1"/>
      <c r="R356" s="1"/>
      <c r="T356" s="2"/>
    </row>
    <row r="357" spans="1:20" ht="15.6" x14ac:dyDescent="0.3">
      <c r="A357" s="16" t="s">
        <v>496</v>
      </c>
      <c r="B357" s="14">
        <v>22.939364398518229</v>
      </c>
      <c r="C357" s="4">
        <v>4.3179980044269608E-4</v>
      </c>
      <c r="D357" s="2"/>
      <c r="E357" s="2"/>
      <c r="N357" s="2"/>
      <c r="P357" s="1"/>
      <c r="R357" s="1"/>
      <c r="T357" s="2"/>
    </row>
    <row r="358" spans="1:20" ht="15.6" x14ac:dyDescent="0.3">
      <c r="A358" s="16" t="s">
        <v>538</v>
      </c>
      <c r="B358" s="14">
        <v>22.939346084108323</v>
      </c>
      <c r="C358" s="4">
        <v>4.3179945570086253E-4</v>
      </c>
      <c r="D358" s="2"/>
      <c r="E358" s="2"/>
      <c r="N358" s="2"/>
      <c r="P358" s="1"/>
      <c r="R358" s="1"/>
      <c r="T358" s="2"/>
    </row>
    <row r="359" spans="1:20" ht="15.6" x14ac:dyDescent="0.3">
      <c r="A359" s="16" t="s">
        <v>598</v>
      </c>
      <c r="B359" s="14">
        <v>22.93932777041254</v>
      </c>
      <c r="C359" s="4">
        <v>4.3179911097247136E-4</v>
      </c>
      <c r="D359" s="2"/>
      <c r="E359" s="2"/>
      <c r="N359" s="2"/>
      <c r="P359" s="1"/>
      <c r="R359" s="1"/>
      <c r="T359" s="2"/>
    </row>
    <row r="360" spans="1:20" ht="15.6" x14ac:dyDescent="0.3">
      <c r="A360" s="16" t="s">
        <v>539</v>
      </c>
      <c r="B360" s="14">
        <v>22.939309457430838</v>
      </c>
      <c r="C360" s="4">
        <v>4.3179876625752163E-4</v>
      </c>
      <c r="D360" s="2"/>
      <c r="E360" s="2"/>
      <c r="N360" s="2"/>
      <c r="P360" s="1"/>
      <c r="R360" s="1"/>
      <c r="T360" s="2"/>
    </row>
    <row r="361" spans="1:20" ht="15.6" x14ac:dyDescent="0.3">
      <c r="A361" s="16" t="s">
        <v>631</v>
      </c>
      <c r="B361" s="14">
        <v>22.939291145163178</v>
      </c>
      <c r="C361" s="4">
        <v>4.3179842155601276E-4</v>
      </c>
      <c r="D361" s="2"/>
      <c r="E361" s="2"/>
      <c r="N361" s="2"/>
      <c r="P361" s="1"/>
      <c r="R361" s="1"/>
      <c r="T361" s="2"/>
    </row>
    <row r="362" spans="1:20" ht="15.6" x14ac:dyDescent="0.3">
      <c r="A362" s="16" t="s">
        <v>520</v>
      </c>
      <c r="B362" s="14">
        <v>22.939272833609515</v>
      </c>
      <c r="C362" s="4">
        <v>4.3179807686794382E-4</v>
      </c>
      <c r="D362" s="2"/>
      <c r="E362" s="2"/>
      <c r="N362" s="2"/>
      <c r="P362" s="1"/>
      <c r="R362" s="1"/>
      <c r="T362" s="2"/>
    </row>
    <row r="363" spans="1:20" ht="15.6" x14ac:dyDescent="0.3">
      <c r="A363" s="16" t="s">
        <v>418</v>
      </c>
      <c r="B363" s="14">
        <v>22.939254522769808</v>
      </c>
      <c r="C363" s="4">
        <v>4.3179773219331405E-4</v>
      </c>
      <c r="D363" s="2"/>
      <c r="E363" s="2"/>
      <c r="N363" s="2"/>
      <c r="P363" s="1"/>
      <c r="R363" s="1"/>
      <c r="T363" s="2"/>
    </row>
    <row r="364" spans="1:20" ht="15.6" x14ac:dyDescent="0.3">
      <c r="A364" s="16" t="s">
        <v>510</v>
      </c>
      <c r="B364" s="14">
        <v>21.896543657523832</v>
      </c>
      <c r="C364" s="4">
        <v>4.121702335533898E-4</v>
      </c>
      <c r="D364" s="2"/>
      <c r="E364" s="2"/>
      <c r="N364" s="2"/>
      <c r="P364" s="1"/>
      <c r="R364" s="1"/>
      <c r="T364" s="2"/>
    </row>
    <row r="365" spans="1:20" ht="15.6" x14ac:dyDescent="0.3">
      <c r="A365" s="16" t="s">
        <v>493</v>
      </c>
      <c r="B365" s="14">
        <v>21.89652618035791</v>
      </c>
      <c r="C365" s="4">
        <v>4.1216990457144302E-4</v>
      </c>
      <c r="D365" s="2"/>
      <c r="E365" s="2"/>
      <c r="N365" s="2"/>
      <c r="P365" s="1"/>
      <c r="R365" s="1"/>
      <c r="T365" s="2"/>
    </row>
    <row r="366" spans="1:20" ht="15.6" x14ac:dyDescent="0.3">
      <c r="A366" s="16" t="s">
        <v>442</v>
      </c>
      <c r="B366" s="14">
        <v>21.896508703873369</v>
      </c>
      <c r="C366" s="4">
        <v>4.1216957560232225E-4</v>
      </c>
      <c r="D366" s="2"/>
      <c r="E366" s="2"/>
      <c r="N366" s="2"/>
      <c r="P366" s="1"/>
      <c r="R366" s="1"/>
      <c r="T366" s="2"/>
    </row>
    <row r="367" spans="1:20" ht="15.6" x14ac:dyDescent="0.3">
      <c r="A367" s="16" t="s">
        <v>569</v>
      </c>
      <c r="B367" s="14">
        <v>21.896491228070175</v>
      </c>
      <c r="C367" s="4">
        <v>4.1216924664602683E-4</v>
      </c>
      <c r="D367" s="2"/>
      <c r="E367" s="2"/>
      <c r="N367" s="2"/>
      <c r="P367" s="1"/>
      <c r="R367" s="1"/>
      <c r="T367" s="2"/>
    </row>
    <row r="368" spans="1:20" ht="15.6" x14ac:dyDescent="0.3">
      <c r="A368" s="16" t="s">
        <v>556</v>
      </c>
      <c r="B368" s="14">
        <v>21.896473752948285</v>
      </c>
      <c r="C368" s="4">
        <v>4.1216891770255596E-4</v>
      </c>
      <c r="D368" s="2"/>
      <c r="E368" s="2"/>
      <c r="N368" s="2"/>
      <c r="P368" s="1"/>
      <c r="R368" s="1"/>
      <c r="T368" s="2"/>
    </row>
    <row r="369" spans="1:20" ht="15.6" x14ac:dyDescent="0.3">
      <c r="A369" s="16" t="s">
        <v>540</v>
      </c>
      <c r="B369" s="14">
        <v>21.89645627850766</v>
      </c>
      <c r="C369" s="4">
        <v>4.1216858877190891E-4</v>
      </c>
      <c r="D369" s="2"/>
      <c r="E369" s="2"/>
      <c r="N369" s="2"/>
      <c r="P369" s="1"/>
      <c r="R369" s="1"/>
      <c r="T369" s="2"/>
    </row>
    <row r="370" spans="1:20" ht="15.6" x14ac:dyDescent="0.3">
      <c r="A370" s="16" t="s">
        <v>574</v>
      </c>
      <c r="B370" s="14">
        <v>21.896438804748261</v>
      </c>
      <c r="C370" s="4">
        <v>4.1216825985408489E-4</v>
      </c>
      <c r="D370" s="2"/>
      <c r="E370" s="2"/>
      <c r="N370" s="2"/>
      <c r="P370" s="1"/>
      <c r="R370" s="1"/>
      <c r="T370" s="2"/>
    </row>
    <row r="371" spans="1:20" ht="15.6" x14ac:dyDescent="0.3">
      <c r="A371" s="16" t="s">
        <v>368</v>
      </c>
      <c r="B371" s="14">
        <v>20.853734601590521</v>
      </c>
      <c r="C371" s="4">
        <v>3.9254088661817453E-4</v>
      </c>
      <c r="D371" s="2"/>
      <c r="E371" s="2"/>
      <c r="N371" s="2"/>
      <c r="P371" s="1"/>
      <c r="R371" s="1"/>
      <c r="T371" s="2"/>
    </row>
    <row r="372" spans="1:20" ht="15.6" x14ac:dyDescent="0.3">
      <c r="A372" s="16" t="s">
        <v>452</v>
      </c>
      <c r="B372" s="14">
        <v>20.853717961212357</v>
      </c>
      <c r="C372" s="4">
        <v>3.9254057338752673E-4</v>
      </c>
      <c r="D372" s="2"/>
      <c r="E372" s="2"/>
      <c r="N372" s="2"/>
      <c r="P372" s="1"/>
      <c r="R372" s="1"/>
      <c r="T372" s="2"/>
    </row>
    <row r="373" spans="1:20" ht="15.6" x14ac:dyDescent="0.3">
      <c r="A373" s="16" t="s">
        <v>508</v>
      </c>
      <c r="B373" s="14">
        <v>20.853701321482866</v>
      </c>
      <c r="C373" s="4">
        <v>3.9254026016908927E-4</v>
      </c>
      <c r="D373" s="2"/>
      <c r="E373" s="2"/>
      <c r="N373" s="2"/>
      <c r="P373" s="1"/>
      <c r="R373" s="1"/>
      <c r="T373" s="2"/>
    </row>
    <row r="374" spans="1:20" ht="15.6" x14ac:dyDescent="0.3">
      <c r="A374" s="16" t="s">
        <v>395</v>
      </c>
      <c r="B374" s="14">
        <v>20.853684682402012</v>
      </c>
      <c r="C374" s="4">
        <v>3.9253994696286139E-4</v>
      </c>
      <c r="D374" s="2"/>
      <c r="E374" s="2"/>
      <c r="N374" s="2"/>
      <c r="P374" s="1"/>
      <c r="R374" s="1"/>
      <c r="T374" s="2"/>
    </row>
    <row r="375" spans="1:20" ht="15.6" x14ac:dyDescent="0.3">
      <c r="A375" s="16" t="s">
        <v>457</v>
      </c>
      <c r="B375" s="14">
        <v>20.853668043969751</v>
      </c>
      <c r="C375" s="4">
        <v>3.9253963376884238E-4</v>
      </c>
      <c r="D375" s="2"/>
      <c r="E375" s="2"/>
      <c r="N375" s="2"/>
      <c r="P375" s="1"/>
      <c r="R375" s="1"/>
      <c r="T375" s="2"/>
    </row>
    <row r="376" spans="1:20" ht="15.6" x14ac:dyDescent="0.3">
      <c r="A376" s="16" t="s">
        <v>677</v>
      </c>
      <c r="B376" s="14">
        <v>20.853651406186049</v>
      </c>
      <c r="C376" s="4">
        <v>3.9253932058703149E-4</v>
      </c>
      <c r="D376" s="2"/>
      <c r="E376" s="2"/>
      <c r="N376" s="2"/>
      <c r="P376" s="1"/>
      <c r="R376" s="1"/>
      <c r="T376" s="2"/>
    </row>
    <row r="377" spans="1:20" ht="15.6" x14ac:dyDescent="0.3">
      <c r="A377" s="16" t="s">
        <v>515</v>
      </c>
      <c r="B377" s="14">
        <v>20.853634769050867</v>
      </c>
      <c r="C377" s="4">
        <v>3.9253900741742807E-4</v>
      </c>
      <c r="D377" s="2"/>
      <c r="E377" s="2"/>
      <c r="N377" s="2"/>
      <c r="P377" s="1"/>
      <c r="R377" s="1"/>
      <c r="T377" s="2"/>
    </row>
    <row r="378" spans="1:20" ht="15.6" x14ac:dyDescent="0.3">
      <c r="A378" s="16" t="s">
        <v>472</v>
      </c>
      <c r="B378" s="14">
        <v>20.853618132564169</v>
      </c>
      <c r="C378" s="4">
        <v>3.9253869426003141E-4</v>
      </c>
      <c r="D378" s="2"/>
      <c r="E378" s="2"/>
      <c r="N378" s="2"/>
      <c r="P378" s="1"/>
      <c r="R378" s="1"/>
      <c r="T378" s="2"/>
    </row>
    <row r="379" spans="1:20" ht="15.6" x14ac:dyDescent="0.3">
      <c r="A379" s="16" t="s">
        <v>497</v>
      </c>
      <c r="B379" s="14">
        <v>20.853601496725911</v>
      </c>
      <c r="C379" s="4">
        <v>3.925383811148407E-4</v>
      </c>
      <c r="D379" s="2"/>
      <c r="E379" s="2"/>
      <c r="N379" s="2"/>
      <c r="P379" s="1"/>
      <c r="R379" s="1"/>
      <c r="T379" s="2"/>
    </row>
    <row r="380" spans="1:20" ht="15.6" x14ac:dyDescent="0.3">
      <c r="A380" s="16" t="s">
        <v>600</v>
      </c>
      <c r="B380" s="14">
        <v>20.853584861536063</v>
      </c>
      <c r="C380" s="4">
        <v>3.9253806798185534E-4</v>
      </c>
      <c r="D380" s="2"/>
      <c r="E380" s="2"/>
      <c r="N380" s="2"/>
      <c r="P380" s="1"/>
      <c r="R380" s="1"/>
      <c r="T380" s="2"/>
    </row>
    <row r="381" spans="1:20" ht="15.6" x14ac:dyDescent="0.3">
      <c r="A381" s="16" t="s">
        <v>499</v>
      </c>
      <c r="B381" s="14">
        <v>20.853568226994582</v>
      </c>
      <c r="C381" s="4">
        <v>3.9253775486107451E-4</v>
      </c>
      <c r="D381" s="2"/>
      <c r="E381" s="2"/>
      <c r="N381" s="2"/>
      <c r="P381" s="1"/>
      <c r="R381" s="1"/>
      <c r="T381" s="2"/>
    </row>
    <row r="382" spans="1:20" ht="15.6" x14ac:dyDescent="0.3">
      <c r="A382" s="16" t="s">
        <v>462</v>
      </c>
      <c r="B382" s="14">
        <v>20.853551593101432</v>
      </c>
      <c r="C382" s="4">
        <v>3.9253744175249752E-4</v>
      </c>
      <c r="D382" s="2"/>
      <c r="E382" s="2"/>
      <c r="N382" s="2"/>
      <c r="P382" s="1"/>
      <c r="R382" s="1"/>
      <c r="T382" s="2"/>
    </row>
    <row r="383" spans="1:20" ht="15.6" x14ac:dyDescent="0.3">
      <c r="A383" s="16" t="s">
        <v>417</v>
      </c>
      <c r="B383" s="14">
        <v>20.853534959856574</v>
      </c>
      <c r="C383" s="4">
        <v>3.9253712865612377E-4</v>
      </c>
      <c r="D383" s="2"/>
      <c r="E383" s="2"/>
      <c r="N383" s="2"/>
      <c r="P383" s="1"/>
      <c r="R383" s="1"/>
      <c r="T383" s="2"/>
    </row>
    <row r="384" spans="1:20" ht="15.6" x14ac:dyDescent="0.3">
      <c r="A384" s="16" t="s">
        <v>530</v>
      </c>
      <c r="B384" s="14">
        <v>19.810842410896974</v>
      </c>
      <c r="C384" s="4">
        <v>3.729099747933548E-4</v>
      </c>
      <c r="D384" s="2"/>
      <c r="E384" s="2"/>
      <c r="N384" s="2"/>
      <c r="P384" s="1"/>
      <c r="R384" s="1"/>
      <c r="T384" s="2"/>
    </row>
    <row r="385" spans="1:20" ht="15.6" x14ac:dyDescent="0.3">
      <c r="A385" s="16" t="s">
        <v>481</v>
      </c>
      <c r="B385" s="14">
        <v>19.810826610546009</v>
      </c>
      <c r="C385" s="4">
        <v>3.7290967737498368E-4</v>
      </c>
      <c r="D385" s="2"/>
      <c r="E385" s="2"/>
      <c r="N385" s="2"/>
      <c r="P385" s="1"/>
      <c r="R385" s="1"/>
      <c r="T385" s="2"/>
    </row>
    <row r="386" spans="1:20" ht="15.6" x14ac:dyDescent="0.3">
      <c r="A386" s="16" t="s">
        <v>594</v>
      </c>
      <c r="B386" s="14">
        <v>19.810810810810811</v>
      </c>
      <c r="C386" s="4">
        <v>3.7290937996820348E-4</v>
      </c>
      <c r="D386" s="2"/>
      <c r="E386" s="2"/>
      <c r="N386" s="2"/>
      <c r="P386" s="1"/>
      <c r="R386" s="1"/>
      <c r="T386" s="2"/>
    </row>
    <row r="387" spans="1:20" ht="15.6" x14ac:dyDescent="0.3">
      <c r="A387" s="16" t="s">
        <v>482</v>
      </c>
      <c r="B387" s="14">
        <v>19.810795011691347</v>
      </c>
      <c r="C387" s="4">
        <v>3.7290908257301358E-4</v>
      </c>
      <c r="D387" s="2"/>
      <c r="E387" s="2"/>
      <c r="N387" s="2"/>
      <c r="P387" s="1"/>
      <c r="R387" s="1"/>
      <c r="T387" s="2"/>
    </row>
    <row r="388" spans="1:20" ht="15.6" x14ac:dyDescent="0.3">
      <c r="A388" s="16" t="s">
        <v>484</v>
      </c>
      <c r="B388" s="14">
        <v>19.810779213187583</v>
      </c>
      <c r="C388" s="4">
        <v>3.7290878518941335E-4</v>
      </c>
      <c r="D388" s="2"/>
      <c r="E388" s="2"/>
      <c r="N388" s="2"/>
      <c r="P388" s="1"/>
      <c r="R388" s="1"/>
      <c r="T388" s="2"/>
    </row>
    <row r="389" spans="1:20" ht="15.6" x14ac:dyDescent="0.3">
      <c r="A389" s="16" t="s">
        <v>596</v>
      </c>
      <c r="B389" s="14">
        <v>19.810763415299483</v>
      </c>
      <c r="C389" s="4">
        <v>3.7290848781740206E-4</v>
      </c>
      <c r="D389" s="2"/>
      <c r="E389" s="2"/>
      <c r="N389" s="2"/>
      <c r="P389" s="1"/>
      <c r="R389" s="1"/>
      <c r="T389" s="2"/>
    </row>
    <row r="390" spans="1:20" ht="15.6" x14ac:dyDescent="0.3">
      <c r="A390" s="16" t="s">
        <v>460</v>
      </c>
      <c r="B390" s="14">
        <v>19.810747618027005</v>
      </c>
      <c r="C390" s="4">
        <v>3.7290819045697894E-4</v>
      </c>
      <c r="D390" s="2"/>
      <c r="E390" s="2"/>
      <c r="N390" s="2"/>
      <c r="P390" s="1"/>
      <c r="R390" s="1"/>
      <c r="T390" s="2"/>
    </row>
    <row r="391" spans="1:20" ht="15.6" x14ac:dyDescent="0.3">
      <c r="A391" s="16" t="s">
        <v>634</v>
      </c>
      <c r="B391" s="14">
        <v>19.810731821370119</v>
      </c>
      <c r="C391" s="4">
        <v>3.7290789310814344E-4</v>
      </c>
      <c r="D391" s="2"/>
      <c r="E391" s="2"/>
      <c r="N391" s="2"/>
      <c r="P391" s="1"/>
      <c r="R391" s="1"/>
      <c r="T391" s="2"/>
    </row>
    <row r="392" spans="1:20" ht="15.6" x14ac:dyDescent="0.3">
      <c r="A392" s="16" t="s">
        <v>577</v>
      </c>
      <c r="B392" s="14">
        <v>19.810716025328787</v>
      </c>
      <c r="C392" s="4">
        <v>3.7290759577089482E-4</v>
      </c>
      <c r="D392" s="2"/>
      <c r="E392" s="2"/>
      <c r="N392" s="2"/>
      <c r="P392" s="1"/>
      <c r="R392" s="1"/>
      <c r="T392" s="2"/>
    </row>
    <row r="393" spans="1:20" ht="15.6" x14ac:dyDescent="0.3">
      <c r="A393" s="16" t="s">
        <v>500</v>
      </c>
      <c r="B393" s="14">
        <v>19.810700229902974</v>
      </c>
      <c r="C393" s="4">
        <v>3.7290729844523246E-4</v>
      </c>
      <c r="D393" s="2"/>
      <c r="E393" s="2"/>
      <c r="N393" s="2"/>
      <c r="P393" s="1"/>
      <c r="R393" s="1"/>
      <c r="T393" s="2"/>
    </row>
    <row r="394" spans="1:20" ht="15.6" x14ac:dyDescent="0.3">
      <c r="A394" s="16" t="s">
        <v>523</v>
      </c>
      <c r="B394" s="14">
        <v>19.810684435092643</v>
      </c>
      <c r="C394" s="4">
        <v>3.7290700113115562E-4</v>
      </c>
      <c r="D394" s="2"/>
      <c r="E394" s="2"/>
      <c r="N394" s="2"/>
      <c r="P394" s="1"/>
      <c r="R394" s="1"/>
      <c r="T394" s="2"/>
    </row>
    <row r="395" spans="1:20" ht="15.6" x14ac:dyDescent="0.3">
      <c r="A395" s="16" t="s">
        <v>319</v>
      </c>
      <c r="B395" s="14">
        <v>19.810668640897756</v>
      </c>
      <c r="C395" s="4">
        <v>3.7290670382866364E-4</v>
      </c>
      <c r="D395" s="2"/>
      <c r="E395" s="2"/>
      <c r="N395" s="2"/>
      <c r="P395" s="1"/>
      <c r="R395" s="1"/>
      <c r="T395" s="2"/>
    </row>
    <row r="396" spans="1:20" ht="15.6" x14ac:dyDescent="0.3">
      <c r="A396" s="16" t="s">
        <v>439</v>
      </c>
      <c r="B396" s="14">
        <v>19.810652847318281</v>
      </c>
      <c r="C396" s="4">
        <v>3.7290640653775588E-4</v>
      </c>
      <c r="D396" s="2"/>
      <c r="E396" s="2"/>
      <c r="N396" s="2"/>
      <c r="P396" s="1"/>
      <c r="R396" s="1"/>
      <c r="T396" s="2"/>
    </row>
    <row r="397" spans="1:20" ht="15.6" x14ac:dyDescent="0.3">
      <c r="A397" s="16" t="s">
        <v>492</v>
      </c>
      <c r="B397" s="14">
        <v>19.810637054354178</v>
      </c>
      <c r="C397" s="4">
        <v>3.7290610925843156E-4</v>
      </c>
      <c r="D397" s="2"/>
      <c r="E397" s="2"/>
      <c r="N397" s="2"/>
      <c r="P397" s="1"/>
      <c r="R397" s="1"/>
      <c r="T397" s="2"/>
    </row>
    <row r="398" spans="1:20" ht="15.6" x14ac:dyDescent="0.3">
      <c r="A398" s="16" t="s">
        <v>670</v>
      </c>
      <c r="B398" s="14">
        <v>18.767956985057761</v>
      </c>
      <c r="C398" s="4">
        <v>3.5327919030696964E-4</v>
      </c>
      <c r="D398" s="2"/>
      <c r="E398" s="2"/>
      <c r="N398" s="2"/>
      <c r="P398" s="1"/>
      <c r="R398" s="1"/>
      <c r="T398" s="2"/>
    </row>
    <row r="399" spans="1:20" ht="15.6" x14ac:dyDescent="0.3">
      <c r="A399" s="16" t="s">
        <v>531</v>
      </c>
      <c r="B399" s="14">
        <v>18.767942024468169</v>
      </c>
      <c r="C399" s="4">
        <v>3.5327890869587143E-4</v>
      </c>
      <c r="D399" s="2"/>
      <c r="E399" s="2"/>
      <c r="N399" s="2"/>
      <c r="P399" s="1"/>
      <c r="R399" s="1"/>
      <c r="T399" s="2"/>
    </row>
    <row r="400" spans="1:20" ht="15.6" x14ac:dyDescent="0.3">
      <c r="A400" s="16" t="s">
        <v>532</v>
      </c>
      <c r="B400" s="14">
        <v>18.767927064461457</v>
      </c>
      <c r="C400" s="4">
        <v>3.5327862709574507E-4</v>
      </c>
      <c r="D400" s="2"/>
      <c r="E400" s="2"/>
      <c r="N400" s="2"/>
      <c r="P400" s="1"/>
      <c r="R400" s="1"/>
      <c r="T400" s="2"/>
    </row>
    <row r="401" spans="1:20" ht="15.6" x14ac:dyDescent="0.3">
      <c r="A401" s="16" t="s">
        <v>477</v>
      </c>
      <c r="B401" s="14">
        <v>18.767912105037595</v>
      </c>
      <c r="C401" s="4">
        <v>3.5327834550659003E-4</v>
      </c>
      <c r="D401" s="2"/>
      <c r="E401" s="2"/>
      <c r="N401" s="2"/>
      <c r="P401" s="1"/>
      <c r="R401" s="1"/>
      <c r="T401" s="2"/>
    </row>
    <row r="402" spans="1:20" ht="15.6" x14ac:dyDescent="0.3">
      <c r="A402" s="16" t="s">
        <v>624</v>
      </c>
      <c r="B402" s="14">
        <v>18.767897146196553</v>
      </c>
      <c r="C402" s="4">
        <v>3.532780639284057E-4</v>
      </c>
      <c r="D402" s="2"/>
      <c r="E402" s="2"/>
      <c r="N402" s="2"/>
      <c r="P402" s="1"/>
      <c r="R402" s="1"/>
      <c r="T402" s="2"/>
    </row>
    <row r="403" spans="1:20" ht="15.6" x14ac:dyDescent="0.3">
      <c r="A403" s="16" t="s">
        <v>650</v>
      </c>
      <c r="B403" s="14">
        <v>18.767882187938287</v>
      </c>
      <c r="C403" s="4">
        <v>3.5327778236119128E-4</v>
      </c>
      <c r="D403" s="2"/>
      <c r="E403" s="2"/>
      <c r="N403" s="2"/>
      <c r="P403" s="1"/>
      <c r="R403" s="1"/>
      <c r="T403" s="2"/>
    </row>
    <row r="404" spans="1:20" ht="15.6" x14ac:dyDescent="0.3">
      <c r="A404" s="16" t="s">
        <v>467</v>
      </c>
      <c r="B404" s="14">
        <v>18.767867230262773</v>
      </c>
      <c r="C404" s="4">
        <v>3.5327750080494633E-4</v>
      </c>
      <c r="D404" s="2"/>
      <c r="E404" s="2"/>
      <c r="N404" s="2"/>
      <c r="P404" s="1"/>
      <c r="R404" s="1"/>
      <c r="T404" s="2"/>
    </row>
    <row r="405" spans="1:20" ht="15.6" x14ac:dyDescent="0.3">
      <c r="A405" s="16" t="s">
        <v>592</v>
      </c>
      <c r="B405" s="14">
        <v>18.767852273169972</v>
      </c>
      <c r="C405" s="4">
        <v>3.5327721925967003E-4</v>
      </c>
      <c r="D405" s="2"/>
      <c r="E405" s="2"/>
      <c r="N405" s="2"/>
      <c r="P405" s="1"/>
      <c r="R405" s="1"/>
      <c r="T405" s="2"/>
    </row>
    <row r="406" spans="1:20" ht="15.6" x14ac:dyDescent="0.3">
      <c r="A406" s="16" t="s">
        <v>625</v>
      </c>
      <c r="B406" s="14">
        <v>18.76783731665985</v>
      </c>
      <c r="C406" s="4">
        <v>3.532769377253619E-4</v>
      </c>
      <c r="D406" s="2"/>
      <c r="E406" s="2"/>
      <c r="N406" s="2"/>
      <c r="P406" s="1"/>
      <c r="R406" s="1"/>
      <c r="T406" s="2"/>
    </row>
    <row r="407" spans="1:20" ht="15.6" x14ac:dyDescent="0.3">
      <c r="A407" s="16" t="s">
        <v>507</v>
      </c>
      <c r="B407" s="14">
        <v>18.767822360732371</v>
      </c>
      <c r="C407" s="4">
        <v>3.5327665620202108E-4</v>
      </c>
      <c r="D407" s="2"/>
      <c r="E407" s="2"/>
      <c r="N407" s="2"/>
      <c r="P407" s="1"/>
      <c r="R407" s="1"/>
      <c r="T407" s="2"/>
    </row>
    <row r="408" spans="1:20" ht="15.6" x14ac:dyDescent="0.3">
      <c r="A408" s="16" t="s">
        <v>548</v>
      </c>
      <c r="B408" s="14">
        <v>18.767807405387508</v>
      </c>
      <c r="C408" s="4">
        <v>3.5327637468964723E-4</v>
      </c>
      <c r="D408" s="2"/>
      <c r="E408" s="2"/>
      <c r="N408" s="2"/>
      <c r="P408" s="1"/>
      <c r="R408" s="1"/>
      <c r="T408" s="2"/>
    </row>
    <row r="409" spans="1:20" ht="15.6" x14ac:dyDescent="0.3">
      <c r="A409" s="16" t="s">
        <v>389</v>
      </c>
      <c r="B409" s="14">
        <v>18.767792450625219</v>
      </c>
      <c r="C409" s="4">
        <v>3.5327609318823943E-4</v>
      </c>
      <c r="D409" s="2"/>
      <c r="E409" s="2"/>
      <c r="N409" s="2"/>
      <c r="P409" s="1"/>
      <c r="R409" s="1"/>
      <c r="T409" s="2"/>
    </row>
    <row r="410" spans="1:20" ht="15.6" x14ac:dyDescent="0.3">
      <c r="A410" s="16" t="s">
        <v>483</v>
      </c>
      <c r="B410" s="14">
        <v>18.767777496445476</v>
      </c>
      <c r="C410" s="4">
        <v>3.532758116977972E-4</v>
      </c>
      <c r="D410" s="2"/>
      <c r="E410" s="2"/>
      <c r="N410" s="2"/>
      <c r="P410" s="1"/>
      <c r="R410" s="1"/>
      <c r="T410" s="2"/>
    </row>
    <row r="411" spans="1:20" ht="15.6" x14ac:dyDescent="0.3">
      <c r="A411" s="16" t="s">
        <v>575</v>
      </c>
      <c r="B411" s="14">
        <v>18.767762542848239</v>
      </c>
      <c r="C411" s="4">
        <v>3.5327553021831978E-4</v>
      </c>
      <c r="D411" s="2"/>
      <c r="E411" s="2"/>
      <c r="N411" s="2"/>
      <c r="P411" s="1"/>
      <c r="R411" s="1"/>
      <c r="T411" s="2"/>
    </row>
    <row r="412" spans="1:20" ht="15.6" x14ac:dyDescent="0.3">
      <c r="A412" s="16" t="s">
        <v>558</v>
      </c>
      <c r="B412" s="14">
        <v>18.76774758983348</v>
      </c>
      <c r="C412" s="4">
        <v>3.5327524874980668E-4</v>
      </c>
      <c r="D412" s="2"/>
      <c r="E412" s="2"/>
      <c r="N412" s="2"/>
      <c r="P412" s="1"/>
      <c r="R412" s="1"/>
      <c r="T412" s="2"/>
    </row>
    <row r="413" spans="1:20" ht="15.6" x14ac:dyDescent="0.3">
      <c r="A413" s="16" t="s">
        <v>474</v>
      </c>
      <c r="B413" s="14">
        <v>18.76773263740116</v>
      </c>
      <c r="C413" s="4">
        <v>3.5327496729225714E-4</v>
      </c>
      <c r="D413" s="2"/>
      <c r="E413" s="2"/>
      <c r="N413" s="2"/>
      <c r="P413" s="1"/>
      <c r="R413" s="1"/>
      <c r="T413" s="2"/>
    </row>
    <row r="414" spans="1:20" ht="15.6" x14ac:dyDescent="0.3">
      <c r="A414" s="16" t="s">
        <v>504</v>
      </c>
      <c r="B414" s="14">
        <v>18.767717685551251</v>
      </c>
      <c r="C414" s="4">
        <v>3.5327468584567061E-4</v>
      </c>
      <c r="D414" s="2"/>
      <c r="E414" s="2"/>
      <c r="N414" s="2"/>
      <c r="P414" s="1"/>
      <c r="R414" s="1"/>
      <c r="T414" s="2"/>
    </row>
    <row r="415" spans="1:20" ht="15.6" x14ac:dyDescent="0.3">
      <c r="A415" s="16" t="s">
        <v>401</v>
      </c>
      <c r="B415" s="14">
        <v>18.767702734283709</v>
      </c>
      <c r="C415" s="4">
        <v>3.532744044100463E-4</v>
      </c>
      <c r="D415" s="2"/>
      <c r="E415" s="2"/>
      <c r="N415" s="2"/>
      <c r="P415" s="1"/>
      <c r="R415" s="1"/>
      <c r="T415" s="2"/>
    </row>
    <row r="416" spans="1:20" ht="15.6" x14ac:dyDescent="0.3">
      <c r="A416" s="16" t="s">
        <v>528</v>
      </c>
      <c r="B416" s="14">
        <v>18.767687783598511</v>
      </c>
      <c r="C416" s="4">
        <v>3.5327412298538375E-4</v>
      </c>
      <c r="D416" s="2"/>
      <c r="E416" s="2"/>
      <c r="N416" s="2"/>
      <c r="P416" s="1"/>
      <c r="R416" s="1"/>
      <c r="T416" s="2"/>
    </row>
    <row r="417" spans="1:20" ht="15.6" x14ac:dyDescent="0.3">
      <c r="A417" s="16" t="s">
        <v>394</v>
      </c>
      <c r="B417" s="14">
        <v>17.725024342745861</v>
      </c>
      <c r="C417" s="4">
        <v>3.3364751703992212E-4</v>
      </c>
      <c r="D417" s="2"/>
      <c r="E417" s="2"/>
      <c r="N417" s="2"/>
      <c r="P417" s="1"/>
      <c r="R417" s="1"/>
      <c r="T417" s="2"/>
    </row>
    <row r="418" spans="1:20" ht="15.6" x14ac:dyDescent="0.3">
      <c r="A418" s="16" t="s">
        <v>291</v>
      </c>
      <c r="B418" s="14">
        <v>17.725010223754161</v>
      </c>
      <c r="C418" s="4">
        <v>3.3364725127066656E-4</v>
      </c>
      <c r="D418" s="2"/>
      <c r="E418" s="2"/>
      <c r="N418" s="2"/>
      <c r="P418" s="1"/>
      <c r="R418" s="1"/>
      <c r="T418" s="2"/>
    </row>
    <row r="419" spans="1:20" ht="15.6" x14ac:dyDescent="0.3">
      <c r="A419" s="16" t="s">
        <v>464</v>
      </c>
      <c r="B419" s="14">
        <v>17.724996105312353</v>
      </c>
      <c r="C419" s="4">
        <v>3.3364698551176193E-4</v>
      </c>
      <c r="D419" s="2"/>
      <c r="E419" s="2"/>
      <c r="N419" s="2"/>
      <c r="P419" s="1"/>
      <c r="R419" s="1"/>
      <c r="T419" s="2"/>
    </row>
    <row r="420" spans="1:20" ht="15.6" x14ac:dyDescent="0.3">
      <c r="A420" s="16" t="s">
        <v>534</v>
      </c>
      <c r="B420" s="14">
        <v>17.724981987420403</v>
      </c>
      <c r="C420" s="4">
        <v>3.3364671976320758E-4</v>
      </c>
      <c r="D420" s="2"/>
      <c r="E420" s="2"/>
      <c r="N420" s="2"/>
      <c r="P420" s="1"/>
      <c r="R420" s="1"/>
      <c r="T420" s="2"/>
    </row>
    <row r="421" spans="1:20" ht="15.6" x14ac:dyDescent="0.3">
      <c r="A421" s="16" t="s">
        <v>676</v>
      </c>
      <c r="B421" s="14">
        <v>17.724967870078281</v>
      </c>
      <c r="C421" s="4">
        <v>3.3364645402500292E-4</v>
      </c>
      <c r="D421" s="2"/>
      <c r="E421" s="2"/>
      <c r="N421" s="2"/>
      <c r="P421" s="1"/>
      <c r="R421" s="1"/>
      <c r="T421" s="2"/>
    </row>
    <row r="422" spans="1:20" ht="15.6" x14ac:dyDescent="0.3">
      <c r="A422" s="16" t="s">
        <v>593</v>
      </c>
      <c r="B422" s="14">
        <v>17.724953753285952</v>
      </c>
      <c r="C422" s="4">
        <v>3.3364618829714735E-4</v>
      </c>
      <c r="D422" s="2"/>
      <c r="E422" s="2"/>
      <c r="N422" s="2"/>
      <c r="P422" s="1"/>
      <c r="R422" s="1"/>
      <c r="T422" s="2"/>
    </row>
    <row r="423" spans="1:20" ht="15.6" x14ac:dyDescent="0.3">
      <c r="A423" s="16" t="s">
        <v>536</v>
      </c>
      <c r="B423" s="14">
        <v>17.724939637043384</v>
      </c>
      <c r="C423" s="4">
        <v>3.3364592257964016E-4</v>
      </c>
      <c r="D423" s="2"/>
      <c r="E423" s="2"/>
      <c r="N423" s="2"/>
      <c r="P423" s="1"/>
      <c r="R423" s="1"/>
      <c r="T423" s="2"/>
    </row>
    <row r="424" spans="1:20" ht="15.6" x14ac:dyDescent="0.3">
      <c r="A424" s="16" t="s">
        <v>570</v>
      </c>
      <c r="B424" s="14">
        <v>17.724925521350546</v>
      </c>
      <c r="C424" s="4">
        <v>3.3364565687248087E-4</v>
      </c>
      <c r="D424" s="2"/>
      <c r="E424" s="2"/>
      <c r="N424" s="2"/>
      <c r="P424" s="1"/>
      <c r="R424" s="1"/>
      <c r="T424" s="2"/>
    </row>
    <row r="425" spans="1:20" ht="15.6" x14ac:dyDescent="0.3">
      <c r="A425" s="16" t="s">
        <v>628</v>
      </c>
      <c r="B425" s="14">
        <v>17.724911406207408</v>
      </c>
      <c r="C425" s="4">
        <v>3.3364539117566888E-4</v>
      </c>
      <c r="D425" s="2"/>
      <c r="E425" s="2"/>
      <c r="N425" s="2"/>
      <c r="P425" s="1"/>
      <c r="R425" s="1"/>
      <c r="T425" s="2"/>
    </row>
    <row r="426" spans="1:20" ht="15.6" x14ac:dyDescent="0.3">
      <c r="A426" s="16" t="s">
        <v>597</v>
      </c>
      <c r="B426" s="14">
        <v>17.724897291613935</v>
      </c>
      <c r="C426" s="4">
        <v>3.3364512548920348E-4</v>
      </c>
      <c r="D426" s="2"/>
      <c r="E426" s="2"/>
      <c r="N426" s="2"/>
      <c r="P426" s="1"/>
      <c r="R426" s="1"/>
      <c r="T426" s="2"/>
    </row>
    <row r="427" spans="1:20" ht="15.6" x14ac:dyDescent="0.3">
      <c r="A427" s="16" t="s">
        <v>630</v>
      </c>
      <c r="B427" s="14">
        <v>17.724883177570092</v>
      </c>
      <c r="C427" s="4">
        <v>3.3364485981308409E-4</v>
      </c>
      <c r="D427" s="2"/>
      <c r="E427" s="2"/>
      <c r="N427" s="2"/>
      <c r="P427" s="1"/>
      <c r="R427" s="1"/>
      <c r="T427" s="2"/>
    </row>
    <row r="428" spans="1:20" ht="15.6" x14ac:dyDescent="0.3">
      <c r="A428" s="16" t="s">
        <v>655</v>
      </c>
      <c r="B428" s="14">
        <v>17.724869064075854</v>
      </c>
      <c r="C428" s="4">
        <v>3.336445941473102E-4</v>
      </c>
      <c r="D428" s="2"/>
      <c r="E428" s="2"/>
      <c r="N428" s="2"/>
      <c r="P428" s="1"/>
      <c r="R428" s="1"/>
      <c r="T428" s="2"/>
    </row>
    <row r="429" spans="1:20" ht="15.6" x14ac:dyDescent="0.3">
      <c r="A429" s="16" t="s">
        <v>632</v>
      </c>
      <c r="B429" s="14">
        <v>17.724854951131185</v>
      </c>
      <c r="C429" s="4">
        <v>3.3364432849188112E-4</v>
      </c>
      <c r="D429" s="2"/>
      <c r="E429" s="2"/>
      <c r="N429" s="2"/>
      <c r="P429" s="1"/>
      <c r="R429" s="1"/>
      <c r="T429" s="2"/>
    </row>
    <row r="430" spans="1:20" ht="15.6" x14ac:dyDescent="0.3">
      <c r="A430" s="16" t="s">
        <v>715</v>
      </c>
      <c r="B430" s="14">
        <v>17.724840838736057</v>
      </c>
      <c r="C430" s="4">
        <v>3.3364406284679636E-4</v>
      </c>
      <c r="D430" s="2"/>
      <c r="E430" s="2"/>
      <c r="N430" s="2"/>
      <c r="P430" s="1"/>
      <c r="R430" s="1"/>
      <c r="T430" s="2"/>
    </row>
    <row r="431" spans="1:20" ht="15.6" x14ac:dyDescent="0.3">
      <c r="A431" s="16" t="s">
        <v>661</v>
      </c>
      <c r="B431" s="14">
        <v>17.724826726890431</v>
      </c>
      <c r="C431" s="4">
        <v>3.3364379721205516E-4</v>
      </c>
      <c r="D431" s="2"/>
      <c r="E431" s="2"/>
      <c r="N431" s="2"/>
      <c r="P431" s="1"/>
      <c r="R431" s="1"/>
      <c r="T431" s="2"/>
    </row>
    <row r="432" spans="1:20" ht="15.6" x14ac:dyDescent="0.3">
      <c r="A432" s="16" t="s">
        <v>373</v>
      </c>
      <c r="B432" s="14">
        <v>17.724812615594278</v>
      </c>
      <c r="C432" s="4">
        <v>3.3364353158765698E-4</v>
      </c>
      <c r="D432" s="2"/>
      <c r="E432" s="2"/>
      <c r="N432" s="2"/>
      <c r="P432" s="1"/>
      <c r="R432" s="1"/>
      <c r="T432" s="2"/>
    </row>
    <row r="433" spans="1:20" ht="15.6" x14ac:dyDescent="0.3">
      <c r="A433" s="16" t="s">
        <v>489</v>
      </c>
      <c r="B433" s="14">
        <v>17.724798504847566</v>
      </c>
      <c r="C433" s="4">
        <v>3.3364326597360122E-4</v>
      </c>
      <c r="D433" s="2"/>
      <c r="E433" s="2"/>
      <c r="N433" s="2"/>
      <c r="P433" s="1"/>
      <c r="R433" s="1"/>
      <c r="T433" s="2"/>
    </row>
    <row r="434" spans="1:20" ht="15.6" x14ac:dyDescent="0.3">
      <c r="A434" s="16" t="s">
        <v>407</v>
      </c>
      <c r="B434" s="14">
        <v>17.724784394650261</v>
      </c>
      <c r="C434" s="4">
        <v>3.3364300036988728E-4</v>
      </c>
      <c r="D434" s="2"/>
      <c r="E434" s="2"/>
      <c r="N434" s="2"/>
      <c r="P434" s="1"/>
      <c r="R434" s="1"/>
      <c r="T434" s="2"/>
    </row>
    <row r="435" spans="1:20" ht="15.6" x14ac:dyDescent="0.3">
      <c r="A435" s="16" t="s">
        <v>699</v>
      </c>
      <c r="B435" s="14">
        <v>16.682136738825729</v>
      </c>
      <c r="C435" s="4">
        <v>3.1401669155436669E-4</v>
      </c>
      <c r="D435" s="2"/>
      <c r="E435" s="2"/>
      <c r="N435" s="2"/>
      <c r="P435" s="1"/>
      <c r="R435" s="1"/>
      <c r="T435" s="2"/>
    </row>
    <row r="436" spans="1:20" ht="15.6" x14ac:dyDescent="0.3">
      <c r="A436" s="16" t="s">
        <v>671</v>
      </c>
      <c r="B436" s="14">
        <v>16.682123459674123</v>
      </c>
      <c r="C436" s="4">
        <v>3.1401644159386583E-4</v>
      </c>
      <c r="D436" s="2"/>
      <c r="E436" s="2"/>
      <c r="N436" s="2"/>
      <c r="P436" s="1"/>
      <c r="R436" s="1"/>
      <c r="T436" s="2"/>
    </row>
    <row r="437" spans="1:20" ht="15.6" x14ac:dyDescent="0.3">
      <c r="A437" s="16" t="s">
        <v>591</v>
      </c>
      <c r="B437" s="14">
        <v>16.682110181039516</v>
      </c>
      <c r="C437" s="4">
        <v>3.1401619164309676E-4</v>
      </c>
      <c r="D437" s="2"/>
      <c r="E437" s="2"/>
      <c r="N437" s="2"/>
      <c r="P437" s="1"/>
      <c r="R437" s="1"/>
      <c r="T437" s="2"/>
    </row>
    <row r="438" spans="1:20" ht="15.6" x14ac:dyDescent="0.3">
      <c r="A438" s="16" t="s">
        <v>555</v>
      </c>
      <c r="B438" s="14">
        <v>16.682096902921881</v>
      </c>
      <c r="C438" s="4">
        <v>3.1401594170205895E-4</v>
      </c>
      <c r="D438" s="2"/>
      <c r="E438" s="2"/>
      <c r="N438" s="2"/>
      <c r="P438" s="1"/>
      <c r="R438" s="1"/>
      <c r="T438" s="2"/>
    </row>
    <row r="439" spans="1:20" ht="15.6" x14ac:dyDescent="0.3">
      <c r="A439" s="16" t="s">
        <v>745</v>
      </c>
      <c r="B439" s="14">
        <v>16.682083625321187</v>
      </c>
      <c r="C439" s="4">
        <v>3.1401569177075175E-4</v>
      </c>
      <c r="D439" s="2"/>
      <c r="E439" s="2"/>
      <c r="N439" s="2"/>
      <c r="P439" s="1"/>
      <c r="R439" s="1"/>
      <c r="T439" s="2"/>
    </row>
    <row r="440" spans="1:20" ht="15.6" x14ac:dyDescent="0.3">
      <c r="A440" s="16" t="s">
        <v>518</v>
      </c>
      <c r="B440" s="14">
        <v>16.682070348237399</v>
      </c>
      <c r="C440" s="4">
        <v>3.1401544184917455E-4</v>
      </c>
      <c r="D440" s="2"/>
      <c r="E440" s="2"/>
      <c r="N440" s="2"/>
      <c r="P440" s="1"/>
      <c r="R440" s="1"/>
      <c r="T440" s="2"/>
    </row>
    <row r="441" spans="1:20" ht="15.6" x14ac:dyDescent="0.3">
      <c r="A441" s="16" t="s">
        <v>486</v>
      </c>
      <c r="B441" s="14">
        <v>16.682057071670496</v>
      </c>
      <c r="C441" s="4">
        <v>3.1401519193732699E-4</v>
      </c>
      <c r="D441" s="2"/>
      <c r="E441" s="2"/>
      <c r="N441" s="2"/>
      <c r="P441" s="1"/>
      <c r="R441" s="1"/>
      <c r="T441" s="2"/>
    </row>
    <row r="442" spans="1:20" ht="15.6" x14ac:dyDescent="0.3">
      <c r="A442" s="16" t="s">
        <v>601</v>
      </c>
      <c r="B442" s="14">
        <v>16.682043795620437</v>
      </c>
      <c r="C442" s="4">
        <v>3.1401494203520824E-4</v>
      </c>
      <c r="D442" s="2"/>
      <c r="E442" s="2"/>
      <c r="N442" s="2"/>
      <c r="P442" s="1"/>
      <c r="R442" s="1"/>
      <c r="T442" s="2"/>
    </row>
    <row r="443" spans="1:20" ht="15.6" x14ac:dyDescent="0.3">
      <c r="A443" s="16" t="s">
        <v>503</v>
      </c>
      <c r="B443" s="14">
        <v>16.682030520087199</v>
      </c>
      <c r="C443" s="4">
        <v>3.1401469214281788E-4</v>
      </c>
      <c r="D443" s="2"/>
      <c r="E443" s="2"/>
      <c r="N443" s="2"/>
      <c r="P443" s="1"/>
      <c r="R443" s="1"/>
      <c r="T443" s="2"/>
    </row>
    <row r="444" spans="1:20" ht="15.6" x14ac:dyDescent="0.3">
      <c r="A444" s="16" t="s">
        <v>604</v>
      </c>
      <c r="B444" s="14">
        <v>16.682017245070753</v>
      </c>
      <c r="C444" s="4">
        <v>3.1401444226015536E-4</v>
      </c>
      <c r="D444" s="2"/>
      <c r="E444" s="2"/>
      <c r="N444" s="2"/>
      <c r="P444" s="1"/>
      <c r="R444" s="1"/>
      <c r="T444" s="2"/>
    </row>
    <row r="445" spans="1:20" ht="15.6" x14ac:dyDescent="0.3">
      <c r="A445" s="16" t="s">
        <v>563</v>
      </c>
      <c r="B445" s="14">
        <v>16.68200397057106</v>
      </c>
      <c r="C445" s="4">
        <v>3.1401419238721997E-4</v>
      </c>
      <c r="D445" s="2"/>
      <c r="E445" s="2"/>
      <c r="N445" s="2"/>
      <c r="P445" s="1"/>
      <c r="R445" s="1"/>
      <c r="T445" s="2"/>
    </row>
    <row r="446" spans="1:20" ht="15.6" x14ac:dyDescent="0.3">
      <c r="A446" s="16" t="s">
        <v>505</v>
      </c>
      <c r="B446" s="14">
        <v>16.681990696588102</v>
      </c>
      <c r="C446" s="4">
        <v>3.1401394252401134E-4</v>
      </c>
      <c r="D446" s="2"/>
      <c r="E446" s="2"/>
      <c r="N446" s="2"/>
      <c r="P446" s="1"/>
      <c r="R446" s="1"/>
      <c r="T446" s="2"/>
    </row>
    <row r="447" spans="1:20" ht="15.6" x14ac:dyDescent="0.3">
      <c r="A447" s="16" t="s">
        <v>440</v>
      </c>
      <c r="B447" s="14">
        <v>16.681977423121836</v>
      </c>
      <c r="C447" s="4">
        <v>3.1401369267052866E-4</v>
      </c>
      <c r="D447" s="2"/>
      <c r="E447" s="2"/>
      <c r="N447" s="2"/>
      <c r="P447" s="1"/>
      <c r="R447" s="1"/>
      <c r="T447" s="2"/>
    </row>
    <row r="448" spans="1:20" ht="15.6" x14ac:dyDescent="0.3">
      <c r="A448" s="16" t="s">
        <v>527</v>
      </c>
      <c r="B448" s="14">
        <v>16.681964150172242</v>
      </c>
      <c r="C448" s="4">
        <v>3.1401344282677159E-4</v>
      </c>
      <c r="D448" s="2"/>
      <c r="E448" s="2"/>
      <c r="N448" s="2"/>
      <c r="P448" s="1"/>
      <c r="R448" s="1"/>
      <c r="T448" s="2"/>
    </row>
    <row r="449" spans="1:20" ht="15.6" x14ac:dyDescent="0.3">
      <c r="A449" s="16" t="s">
        <v>428</v>
      </c>
      <c r="B449" s="14">
        <v>15.63932894788058</v>
      </c>
      <c r="C449" s="4">
        <v>2.9438736843069325E-4</v>
      </c>
      <c r="D449" s="2"/>
      <c r="E449" s="2"/>
      <c r="N449" s="2"/>
      <c r="P449" s="1"/>
      <c r="R449" s="1"/>
      <c r="T449" s="2"/>
    </row>
    <row r="450" spans="1:20" ht="15.6" x14ac:dyDescent="0.3">
      <c r="A450" s="16" t="s">
        <v>545</v>
      </c>
      <c r="B450" s="14">
        <v>15.639316505459004</v>
      </c>
      <c r="C450" s="4">
        <v>2.9438713422040477E-4</v>
      </c>
      <c r="D450" s="2"/>
      <c r="E450" s="2"/>
      <c r="N450" s="2"/>
      <c r="P450" s="1"/>
      <c r="R450" s="1"/>
      <c r="T450" s="2"/>
    </row>
    <row r="451" spans="1:20" ht="15.6" x14ac:dyDescent="0.3">
      <c r="A451" s="16" t="s">
        <v>535</v>
      </c>
      <c r="B451" s="14">
        <v>15.639304063521719</v>
      </c>
      <c r="C451" s="4">
        <v>2.9438690001923237E-4</v>
      </c>
      <c r="D451" s="2"/>
      <c r="E451" s="2"/>
      <c r="N451" s="2"/>
      <c r="P451" s="1"/>
      <c r="R451" s="1"/>
      <c r="T451" s="2"/>
    </row>
    <row r="452" spans="1:20" ht="15.6" x14ac:dyDescent="0.3">
      <c r="A452" s="16" t="s">
        <v>572</v>
      </c>
      <c r="B452" s="14">
        <v>15.639291622068697</v>
      </c>
      <c r="C452" s="4">
        <v>2.9438666582717545E-4</v>
      </c>
      <c r="D452" s="2"/>
      <c r="E452" s="2"/>
      <c r="N452" s="2"/>
      <c r="P452" s="1"/>
      <c r="R452" s="1"/>
      <c r="T452" s="2"/>
    </row>
    <row r="453" spans="1:20" ht="15.6" x14ac:dyDescent="0.3">
      <c r="A453" s="16" t="s">
        <v>595</v>
      </c>
      <c r="B453" s="14">
        <v>15.63927918109991</v>
      </c>
      <c r="C453" s="4">
        <v>2.9438643164423359E-4</v>
      </c>
      <c r="D453" s="2"/>
      <c r="E453" s="2"/>
      <c r="N453" s="2"/>
      <c r="P453" s="1"/>
      <c r="R453" s="1"/>
      <c r="T453" s="2"/>
    </row>
    <row r="454" spans="1:20" ht="15.6" x14ac:dyDescent="0.3">
      <c r="A454" s="16" t="s">
        <v>832</v>
      </c>
      <c r="B454" s="14">
        <v>15.63926674061533</v>
      </c>
      <c r="C454" s="4">
        <v>2.9438619747040623E-4</v>
      </c>
      <c r="D454" s="2"/>
      <c r="E454" s="2"/>
      <c r="N454" s="2"/>
      <c r="P454" s="1"/>
      <c r="R454" s="1"/>
      <c r="T454" s="2"/>
    </row>
    <row r="455" spans="1:20" ht="15.6" x14ac:dyDescent="0.3">
      <c r="A455" s="16" t="s">
        <v>683</v>
      </c>
      <c r="B455" s="14">
        <v>15.63925430061493</v>
      </c>
      <c r="C455" s="4">
        <v>2.9438596330569279E-4</v>
      </c>
      <c r="D455" s="2"/>
      <c r="E455" s="2"/>
      <c r="N455" s="2"/>
      <c r="P455" s="1"/>
      <c r="R455" s="1"/>
      <c r="T455" s="2"/>
    </row>
    <row r="456" spans="1:20" ht="15.6" x14ac:dyDescent="0.3">
      <c r="A456" s="16" t="s">
        <v>615</v>
      </c>
      <c r="B456" s="14">
        <v>15.639241861098679</v>
      </c>
      <c r="C456" s="4">
        <v>2.9438572915009277E-4</v>
      </c>
      <c r="D456" s="2"/>
      <c r="E456" s="2"/>
      <c r="N456" s="2"/>
      <c r="P456" s="1"/>
      <c r="R456" s="1"/>
      <c r="T456" s="2"/>
    </row>
    <row r="457" spans="1:20" ht="15.6" x14ac:dyDescent="0.3">
      <c r="A457" s="16" t="s">
        <v>685</v>
      </c>
      <c r="B457" s="14">
        <v>15.639229422066549</v>
      </c>
      <c r="C457" s="4">
        <v>2.9438549500360563E-4</v>
      </c>
      <c r="D457" s="2"/>
      <c r="E457" s="2"/>
      <c r="N457" s="2"/>
      <c r="P457" s="1"/>
      <c r="R457" s="1"/>
      <c r="T457" s="2"/>
    </row>
    <row r="458" spans="1:20" ht="15.6" x14ac:dyDescent="0.3">
      <c r="A458" s="16" t="s">
        <v>710</v>
      </c>
      <c r="B458" s="14">
        <v>15.639216983518516</v>
      </c>
      <c r="C458" s="4">
        <v>2.9438526086623089E-4</v>
      </c>
      <c r="D458" s="2"/>
      <c r="E458" s="2"/>
      <c r="N458" s="2"/>
      <c r="P458" s="1"/>
      <c r="R458" s="1"/>
      <c r="T458" s="2"/>
    </row>
    <row r="459" spans="1:20" ht="15.6" x14ac:dyDescent="0.3">
      <c r="A459" s="16" t="s">
        <v>657</v>
      </c>
      <c r="B459" s="14">
        <v>15.639204545454545</v>
      </c>
      <c r="C459" s="4">
        <v>2.9438502673796789E-4</v>
      </c>
      <c r="D459" s="2"/>
      <c r="E459" s="2"/>
      <c r="N459" s="2"/>
      <c r="P459" s="1"/>
      <c r="R459" s="1"/>
      <c r="T459" s="2"/>
    </row>
    <row r="460" spans="1:20" ht="15.6" x14ac:dyDescent="0.3">
      <c r="A460" s="16" t="s">
        <v>755</v>
      </c>
      <c r="B460" s="14">
        <v>15.639192107874614</v>
      </c>
      <c r="C460" s="4">
        <v>2.9438479261881625E-4</v>
      </c>
      <c r="D460" s="2"/>
      <c r="E460" s="2"/>
      <c r="N460" s="2"/>
      <c r="P460" s="1"/>
      <c r="R460" s="1"/>
      <c r="T460" s="2"/>
    </row>
    <row r="461" spans="1:20" ht="15.6" x14ac:dyDescent="0.3">
      <c r="A461" s="16" t="s">
        <v>659</v>
      </c>
      <c r="B461" s="14">
        <v>15.63917967077869</v>
      </c>
      <c r="C461" s="4">
        <v>2.9438455850877533E-4</v>
      </c>
      <c r="D461" s="2"/>
      <c r="E461" s="2"/>
      <c r="N461" s="2"/>
      <c r="P461" s="1"/>
      <c r="R461" s="1"/>
      <c r="T461" s="2"/>
    </row>
    <row r="462" spans="1:20" ht="15.6" x14ac:dyDescent="0.3">
      <c r="A462" s="16" t="s">
        <v>602</v>
      </c>
      <c r="B462" s="14">
        <v>15.639167234166747</v>
      </c>
      <c r="C462" s="4">
        <v>2.9438432440784463E-4</v>
      </c>
      <c r="D462" s="2"/>
      <c r="E462" s="2"/>
      <c r="N462" s="2"/>
      <c r="P462" s="1"/>
      <c r="R462" s="1"/>
      <c r="T462" s="2"/>
    </row>
    <row r="463" spans="1:20" ht="15.6" x14ac:dyDescent="0.3">
      <c r="A463" s="16" t="s">
        <v>522</v>
      </c>
      <c r="B463" s="14">
        <v>15.639154798038758</v>
      </c>
      <c r="C463" s="4">
        <v>2.9438409031602367E-4</v>
      </c>
      <c r="D463" s="2"/>
      <c r="E463" s="2"/>
      <c r="N463" s="2"/>
      <c r="P463" s="1"/>
      <c r="R463" s="1"/>
      <c r="T463" s="2"/>
    </row>
    <row r="464" spans="1:20" ht="15.6" x14ac:dyDescent="0.3">
      <c r="A464" s="16" t="s">
        <v>490</v>
      </c>
      <c r="B464" s="14">
        <v>15.639142362394692</v>
      </c>
      <c r="C464" s="4">
        <v>2.9438385623331185E-4</v>
      </c>
      <c r="D464" s="2"/>
      <c r="E464" s="2"/>
      <c r="N464" s="2"/>
      <c r="P464" s="1"/>
      <c r="R464" s="1"/>
      <c r="T464" s="2"/>
    </row>
    <row r="465" spans="1:20" ht="15.6" x14ac:dyDescent="0.3">
      <c r="A465" s="16" t="s">
        <v>491</v>
      </c>
      <c r="B465" s="14">
        <v>15.639129927234523</v>
      </c>
      <c r="C465" s="4">
        <v>2.9438362215970868E-4</v>
      </c>
      <c r="D465" s="2"/>
      <c r="E465" s="2"/>
      <c r="N465" s="2"/>
      <c r="P465" s="1"/>
      <c r="R465" s="1"/>
      <c r="T465" s="2"/>
    </row>
    <row r="466" spans="1:20" ht="15.6" x14ac:dyDescent="0.3">
      <c r="A466" s="16" t="s">
        <v>524</v>
      </c>
      <c r="B466" s="14">
        <v>15.639117492558221</v>
      </c>
      <c r="C466" s="4">
        <v>2.9438338809521358E-4</v>
      </c>
      <c r="D466" s="2"/>
      <c r="E466" s="2"/>
      <c r="N466" s="2"/>
      <c r="P466" s="1"/>
      <c r="R466" s="1"/>
      <c r="T466" s="2"/>
    </row>
    <row r="467" spans="1:20" ht="15.6" x14ac:dyDescent="0.3">
      <c r="A467" s="16" t="s">
        <v>1222</v>
      </c>
      <c r="B467" s="14">
        <v>14.596498054474708</v>
      </c>
      <c r="C467" s="4">
        <v>2.7475761043717096E-4</v>
      </c>
      <c r="D467" s="2"/>
      <c r="E467" s="2"/>
      <c r="N467" s="2"/>
      <c r="P467" s="1"/>
      <c r="R467" s="1"/>
      <c r="T467" s="2"/>
    </row>
    <row r="468" spans="1:20" ht="15.6" x14ac:dyDescent="0.3">
      <c r="A468" s="16" t="s">
        <v>543</v>
      </c>
      <c r="B468" s="14">
        <v>14.596486449679967</v>
      </c>
      <c r="C468" s="4">
        <v>2.7475739199397584E-4</v>
      </c>
      <c r="D468" s="2"/>
      <c r="E468" s="2"/>
      <c r="N468" s="2"/>
      <c r="P468" s="1"/>
      <c r="R468" s="1"/>
      <c r="T468" s="2"/>
    </row>
    <row r="469" spans="1:20" ht="15.6" x14ac:dyDescent="0.3">
      <c r="A469" s="16" t="s">
        <v>672</v>
      </c>
      <c r="B469" s="14">
        <v>14.596474845336758</v>
      </c>
      <c r="C469" s="4">
        <v>2.7475717355928016E-4</v>
      </c>
      <c r="D469" s="2"/>
      <c r="E469" s="2"/>
      <c r="N469" s="2"/>
      <c r="P469" s="1"/>
      <c r="R469" s="1"/>
      <c r="T469" s="2"/>
    </row>
    <row r="470" spans="1:20" ht="15.6" x14ac:dyDescent="0.3">
      <c r="A470" s="16" t="s">
        <v>546</v>
      </c>
      <c r="B470" s="14">
        <v>14.596463241445052</v>
      </c>
      <c r="C470" s="4">
        <v>2.7475695513308333E-4</v>
      </c>
      <c r="D470" s="2"/>
      <c r="E470" s="2"/>
      <c r="N470" s="2"/>
      <c r="P470" s="1"/>
      <c r="R470" s="1"/>
      <c r="T470" s="2"/>
    </row>
    <row r="471" spans="1:20" ht="15.6" x14ac:dyDescent="0.3">
      <c r="A471" s="16" t="s">
        <v>674</v>
      </c>
      <c r="B471" s="14">
        <v>14.596451638004824</v>
      </c>
      <c r="C471" s="4">
        <v>2.747567367153849E-4</v>
      </c>
      <c r="D471" s="2"/>
      <c r="E471" s="2"/>
      <c r="N471" s="2"/>
      <c r="P471" s="1"/>
      <c r="R471" s="1"/>
      <c r="T471" s="2"/>
    </row>
    <row r="472" spans="1:20" ht="15.6" x14ac:dyDescent="0.3">
      <c r="A472" s="16" t="s">
        <v>652</v>
      </c>
      <c r="B472" s="14">
        <v>14.596440035016048</v>
      </c>
      <c r="C472" s="4">
        <v>2.7475651830618445E-4</v>
      </c>
      <c r="D472" s="2"/>
      <c r="E472" s="2"/>
      <c r="N472" s="2"/>
      <c r="P472" s="1"/>
      <c r="R472" s="1"/>
      <c r="T472" s="2"/>
    </row>
    <row r="473" spans="1:20" ht="15.6" x14ac:dyDescent="0.3">
      <c r="A473" s="16" t="s">
        <v>831</v>
      </c>
      <c r="B473" s="14">
        <v>14.596428432478699</v>
      </c>
      <c r="C473" s="4">
        <v>2.7475629990548139E-4</v>
      </c>
      <c r="D473" s="2"/>
      <c r="E473" s="2"/>
      <c r="N473" s="2"/>
      <c r="P473" s="1"/>
      <c r="R473" s="1"/>
      <c r="T473" s="2"/>
    </row>
    <row r="474" spans="1:20" ht="15.6" x14ac:dyDescent="0.3">
      <c r="A474" s="16" t="s">
        <v>614</v>
      </c>
      <c r="B474" s="14">
        <v>14.596416830392748</v>
      </c>
      <c r="C474" s="4">
        <v>2.7475608151327527E-4</v>
      </c>
      <c r="D474" s="2"/>
      <c r="E474" s="2"/>
      <c r="N474" s="2"/>
      <c r="P474" s="1"/>
      <c r="R474" s="1"/>
      <c r="T474" s="2"/>
    </row>
    <row r="475" spans="1:20" ht="15.6" x14ac:dyDescent="0.3">
      <c r="A475" s="16" t="s">
        <v>573</v>
      </c>
      <c r="B475" s="14">
        <v>14.59640522875817</v>
      </c>
      <c r="C475" s="4">
        <v>2.7475586312956555E-4</v>
      </c>
      <c r="D475" s="2"/>
      <c r="E475" s="2"/>
      <c r="N475" s="2"/>
      <c r="P475" s="1"/>
      <c r="R475" s="1"/>
      <c r="T475" s="2"/>
    </row>
    <row r="476" spans="1:20" ht="15.6" x14ac:dyDescent="0.3">
      <c r="A476" s="16" t="s">
        <v>616</v>
      </c>
      <c r="B476" s="14">
        <v>14.596393627574939</v>
      </c>
      <c r="C476" s="4">
        <v>2.747556447543518E-4</v>
      </c>
      <c r="D476" s="2"/>
      <c r="E476" s="2"/>
      <c r="N476" s="2"/>
      <c r="P476" s="1"/>
      <c r="R476" s="1"/>
      <c r="T476" s="2"/>
    </row>
    <row r="477" spans="1:20" ht="15.6" x14ac:dyDescent="0.3">
      <c r="A477" s="16" t="s">
        <v>658</v>
      </c>
      <c r="B477" s="14">
        <v>14.596382026843028</v>
      </c>
      <c r="C477" s="4">
        <v>2.7475542638763343E-4</v>
      </c>
      <c r="D477" s="2"/>
      <c r="E477" s="2"/>
      <c r="N477" s="2"/>
      <c r="P477" s="1"/>
      <c r="R477" s="1"/>
      <c r="T477" s="2"/>
    </row>
    <row r="478" spans="1:20" ht="15.6" x14ac:dyDescent="0.3">
      <c r="A478" s="16" t="s">
        <v>618</v>
      </c>
      <c r="B478" s="14">
        <v>14.596370426562409</v>
      </c>
      <c r="C478" s="4">
        <v>2.7475520802941006E-4</v>
      </c>
      <c r="D478" s="2"/>
      <c r="E478" s="2"/>
      <c r="N478" s="2"/>
      <c r="P478" s="1"/>
      <c r="R478" s="1"/>
      <c r="T478" s="2"/>
    </row>
    <row r="479" spans="1:20" ht="15.6" x14ac:dyDescent="0.3">
      <c r="A479" s="16" t="s">
        <v>619</v>
      </c>
      <c r="B479" s="14">
        <v>14.596358826733059</v>
      </c>
      <c r="C479" s="4">
        <v>2.7475498967968114E-4</v>
      </c>
      <c r="D479" s="2"/>
      <c r="E479" s="2"/>
      <c r="N479" s="2"/>
      <c r="P479" s="1"/>
      <c r="R479" s="1"/>
      <c r="T479" s="2"/>
    </row>
    <row r="480" spans="1:20" ht="15.6" x14ac:dyDescent="0.3">
      <c r="A480" s="16" t="s">
        <v>637</v>
      </c>
      <c r="B480" s="14">
        <v>14.596347227354949</v>
      </c>
      <c r="C480" s="4">
        <v>2.7475477133844607E-4</v>
      </c>
      <c r="D480" s="2"/>
      <c r="E480" s="2"/>
      <c r="N480" s="2"/>
      <c r="P480" s="1"/>
      <c r="R480" s="1"/>
      <c r="T480" s="2"/>
    </row>
    <row r="481" spans="1:20" ht="15.6" x14ac:dyDescent="0.3">
      <c r="A481" s="16" t="s">
        <v>716</v>
      </c>
      <c r="B481" s="14">
        <v>14.596335628428054</v>
      </c>
      <c r="C481" s="4">
        <v>2.7475455300570453E-4</v>
      </c>
      <c r="D481" s="2"/>
      <c r="E481" s="2"/>
      <c r="N481" s="2"/>
      <c r="P481" s="1"/>
      <c r="R481" s="1"/>
      <c r="T481" s="2"/>
    </row>
    <row r="482" spans="1:20" ht="15.6" x14ac:dyDescent="0.3">
      <c r="A482" s="16" t="s">
        <v>717</v>
      </c>
      <c r="B482" s="14">
        <v>14.596324029952349</v>
      </c>
      <c r="C482" s="4">
        <v>2.7475433468145599E-4</v>
      </c>
      <c r="D482" s="2"/>
      <c r="E482" s="2"/>
      <c r="N482" s="2"/>
      <c r="P482" s="1"/>
      <c r="R482" s="1"/>
      <c r="T482" s="2"/>
    </row>
    <row r="483" spans="1:20" ht="15.6" x14ac:dyDescent="0.3">
      <c r="A483" s="16" t="s">
        <v>579</v>
      </c>
      <c r="B483" s="14">
        <v>14.596312431927805</v>
      </c>
      <c r="C483" s="4">
        <v>2.7475411636569984E-4</v>
      </c>
      <c r="D483" s="2"/>
      <c r="E483" s="2"/>
      <c r="N483" s="2"/>
      <c r="P483" s="1"/>
      <c r="R483" s="1"/>
      <c r="T483" s="2"/>
    </row>
    <row r="484" spans="1:20" ht="15.6" x14ac:dyDescent="0.3">
      <c r="A484" s="16" t="s">
        <v>582</v>
      </c>
      <c r="B484" s="14">
        <v>14.596300834354397</v>
      </c>
      <c r="C484" s="4">
        <v>2.747538980584357E-4</v>
      </c>
      <c r="D484" s="2"/>
      <c r="E484" s="2"/>
      <c r="N484" s="2"/>
      <c r="P484" s="1"/>
      <c r="R484" s="1"/>
      <c r="T484" s="2"/>
    </row>
    <row r="485" spans="1:20" ht="15.6" x14ac:dyDescent="0.3">
      <c r="A485" s="16" t="s">
        <v>646</v>
      </c>
      <c r="B485" s="14">
        <v>13.553697148858376</v>
      </c>
      <c r="C485" s="4">
        <v>2.5512841691968706E-4</v>
      </c>
      <c r="D485" s="2"/>
      <c r="E485" s="2"/>
      <c r="N485" s="2"/>
      <c r="P485" s="1"/>
      <c r="R485" s="1"/>
      <c r="T485" s="2"/>
    </row>
    <row r="486" spans="1:20" ht="15.6" x14ac:dyDescent="0.3">
      <c r="A486" s="16" t="s">
        <v>542</v>
      </c>
      <c r="B486" s="14">
        <v>13.553686380520819</v>
      </c>
      <c r="C486" s="4">
        <v>2.5512821422156836E-4</v>
      </c>
      <c r="D486" s="2"/>
      <c r="E486" s="2"/>
      <c r="N486" s="2"/>
      <c r="P486" s="1"/>
      <c r="R486" s="1"/>
      <c r="T486" s="2"/>
    </row>
    <row r="487" spans="1:20" ht="15.6" x14ac:dyDescent="0.3">
      <c r="A487" s="16" t="s">
        <v>610</v>
      </c>
      <c r="B487" s="14">
        <v>13.553675612602101</v>
      </c>
      <c r="C487" s="4">
        <v>2.5512801153133364E-4</v>
      </c>
      <c r="D487" s="2"/>
      <c r="E487" s="2"/>
      <c r="N487" s="2"/>
      <c r="P487" s="1"/>
      <c r="R487" s="1"/>
      <c r="T487" s="2"/>
    </row>
    <row r="488" spans="1:20" ht="15.6" x14ac:dyDescent="0.3">
      <c r="A488" s="16" t="s">
        <v>626</v>
      </c>
      <c r="B488" s="14">
        <v>13.553664845102196</v>
      </c>
      <c r="C488" s="4">
        <v>2.5512780884898249E-4</v>
      </c>
      <c r="D488" s="2"/>
      <c r="E488" s="2"/>
      <c r="N488" s="2"/>
      <c r="P488" s="1"/>
      <c r="R488" s="1"/>
      <c r="T488" s="2"/>
    </row>
    <row r="489" spans="1:20" ht="15.6" x14ac:dyDescent="0.3">
      <c r="A489" s="16" t="s">
        <v>744</v>
      </c>
      <c r="B489" s="14">
        <v>13.553654078021081</v>
      </c>
      <c r="C489" s="4">
        <v>2.5512760617451446E-4</v>
      </c>
      <c r="D489" s="2"/>
      <c r="E489" s="2"/>
      <c r="N489" s="2"/>
      <c r="P489" s="1"/>
      <c r="R489" s="1"/>
      <c r="T489" s="2"/>
    </row>
    <row r="490" spans="1:20" ht="15.6" x14ac:dyDescent="0.3">
      <c r="A490" s="16" t="s">
        <v>746</v>
      </c>
      <c r="B490" s="14">
        <v>13.55364331135873</v>
      </c>
      <c r="C490" s="4">
        <v>2.5512740350792901E-4</v>
      </c>
      <c r="D490" s="2"/>
      <c r="E490" s="2"/>
      <c r="N490" s="2"/>
      <c r="P490" s="1"/>
      <c r="R490" s="1"/>
      <c r="T490" s="2"/>
    </row>
    <row r="491" spans="1:20" ht="15.6" x14ac:dyDescent="0.3">
      <c r="A491" s="16" t="s">
        <v>747</v>
      </c>
      <c r="B491" s="14">
        <v>13.553632545115121</v>
      </c>
      <c r="C491" s="4">
        <v>2.5512720084922583E-4</v>
      </c>
      <c r="D491" s="2"/>
      <c r="E491" s="2"/>
      <c r="N491" s="2"/>
      <c r="P491" s="1"/>
      <c r="R491" s="1"/>
      <c r="T491" s="2"/>
    </row>
    <row r="492" spans="1:20" ht="15.6" x14ac:dyDescent="0.3">
      <c r="A492" s="16" t="s">
        <v>629</v>
      </c>
      <c r="B492" s="14">
        <v>13.553621779290228</v>
      </c>
      <c r="C492" s="4">
        <v>2.551269981984043E-4</v>
      </c>
      <c r="D492" s="2"/>
      <c r="E492" s="2"/>
      <c r="N492" s="2"/>
      <c r="P492" s="1"/>
      <c r="R492" s="1"/>
      <c r="T492" s="2"/>
    </row>
    <row r="493" spans="1:20" ht="15.6" x14ac:dyDescent="0.3">
      <c r="A493" s="16" t="s">
        <v>751</v>
      </c>
      <c r="B493" s="14">
        <v>13.553611013884028</v>
      </c>
      <c r="C493" s="4">
        <v>2.5512679555546406E-4</v>
      </c>
      <c r="D493" s="2"/>
      <c r="E493" s="2"/>
      <c r="N493" s="2"/>
      <c r="P493" s="1"/>
      <c r="R493" s="1"/>
      <c r="T493" s="2"/>
    </row>
    <row r="494" spans="1:20" ht="15.6" x14ac:dyDescent="0.3">
      <c r="A494" s="16" t="s">
        <v>754</v>
      </c>
      <c r="B494" s="14">
        <v>13.553600248896494</v>
      </c>
      <c r="C494" s="4">
        <v>2.5512659292040461E-4</v>
      </c>
      <c r="D494" s="2"/>
      <c r="E494" s="2"/>
      <c r="N494" s="2"/>
      <c r="P494" s="1"/>
      <c r="R494" s="1"/>
      <c r="T494" s="2"/>
    </row>
    <row r="495" spans="1:20" ht="15.6" x14ac:dyDescent="0.3">
      <c r="A495" s="16" t="s">
        <v>756</v>
      </c>
      <c r="B495" s="14">
        <v>13.553589484327604</v>
      </c>
      <c r="C495" s="4">
        <v>2.5512639029322547E-4</v>
      </c>
      <c r="D495" s="2"/>
      <c r="E495" s="2"/>
      <c r="N495" s="2"/>
      <c r="P495" s="1"/>
      <c r="R495" s="1"/>
      <c r="T495" s="2"/>
    </row>
    <row r="496" spans="1:20" ht="15.6" x14ac:dyDescent="0.3">
      <c r="A496" s="16" t="s">
        <v>578</v>
      </c>
      <c r="B496" s="14">
        <v>13.553578720177331</v>
      </c>
      <c r="C496" s="4">
        <v>2.5512618767392626E-4</v>
      </c>
      <c r="D496" s="2"/>
      <c r="E496" s="2"/>
      <c r="N496" s="2"/>
      <c r="P496" s="1"/>
      <c r="R496" s="1"/>
      <c r="T496" s="2"/>
    </row>
    <row r="497" spans="1:20" ht="15.6" x14ac:dyDescent="0.3">
      <c r="A497" s="16" t="s">
        <v>688</v>
      </c>
      <c r="B497" s="14">
        <v>13.553567956445654</v>
      </c>
      <c r="C497" s="4">
        <v>2.5512598506250643E-4</v>
      </c>
      <c r="D497" s="2"/>
      <c r="E497" s="2"/>
      <c r="N497" s="2"/>
      <c r="P497" s="1"/>
      <c r="R497" s="1"/>
      <c r="T497" s="2"/>
    </row>
    <row r="498" spans="1:20" ht="15.6" x14ac:dyDescent="0.3">
      <c r="A498" s="16" t="s">
        <v>581</v>
      </c>
      <c r="B498" s="14">
        <v>13.553557193132546</v>
      </c>
      <c r="C498" s="4">
        <v>2.5512578245896555E-4</v>
      </c>
      <c r="D498" s="2"/>
      <c r="E498" s="2"/>
      <c r="N498" s="2"/>
      <c r="P498" s="1"/>
      <c r="R498" s="1"/>
      <c r="T498" s="2"/>
    </row>
    <row r="499" spans="1:20" ht="15.6" x14ac:dyDescent="0.3">
      <c r="A499" s="16" t="s">
        <v>584</v>
      </c>
      <c r="B499" s="14">
        <v>13.553546430237985</v>
      </c>
      <c r="C499" s="4">
        <v>2.5512557986330324E-4</v>
      </c>
      <c r="D499" s="2"/>
      <c r="E499" s="2"/>
      <c r="N499" s="2"/>
      <c r="P499" s="1"/>
      <c r="R499" s="1"/>
      <c r="T499" s="2"/>
    </row>
    <row r="500" spans="1:20" ht="15.6" x14ac:dyDescent="0.3">
      <c r="A500" s="16" t="s">
        <v>562</v>
      </c>
      <c r="B500" s="14">
        <v>13.553535667761942</v>
      </c>
      <c r="C500" s="4">
        <v>2.5512537727551891E-4</v>
      </c>
      <c r="D500" s="2"/>
      <c r="E500" s="2"/>
      <c r="N500" s="2"/>
      <c r="P500" s="1"/>
      <c r="R500" s="1"/>
      <c r="T500" s="2"/>
    </row>
    <row r="501" spans="1:20" ht="15.6" x14ac:dyDescent="0.3">
      <c r="A501" s="16" t="s">
        <v>585</v>
      </c>
      <c r="B501" s="14">
        <v>13.553524905704398</v>
      </c>
      <c r="C501" s="4">
        <v>2.5512517469561218E-4</v>
      </c>
      <c r="D501" s="2"/>
      <c r="E501" s="2"/>
      <c r="N501" s="2"/>
      <c r="P501" s="1"/>
      <c r="R501" s="1"/>
      <c r="T501" s="2"/>
    </row>
    <row r="502" spans="1:20" ht="15.6" x14ac:dyDescent="0.3">
      <c r="A502" s="16" t="s">
        <v>525</v>
      </c>
      <c r="B502" s="14">
        <v>13.553514144065325</v>
      </c>
      <c r="C502" s="4">
        <v>2.5512497212358261E-4</v>
      </c>
      <c r="D502" s="2"/>
      <c r="E502" s="2"/>
      <c r="N502" s="2"/>
      <c r="P502" s="1"/>
      <c r="R502" s="1"/>
      <c r="T502" s="2"/>
    </row>
    <row r="503" spans="1:20" ht="15.6" x14ac:dyDescent="0.3">
      <c r="A503" s="16" t="s">
        <v>587</v>
      </c>
      <c r="B503" s="14">
        <v>13.553503382844701</v>
      </c>
      <c r="C503" s="4">
        <v>2.5512476955942965E-4</v>
      </c>
      <c r="D503" s="2"/>
      <c r="E503" s="2"/>
      <c r="N503" s="2"/>
      <c r="P503" s="1"/>
      <c r="R503" s="1"/>
      <c r="T503" s="2"/>
    </row>
    <row r="504" spans="1:20" ht="15.6" x14ac:dyDescent="0.3">
      <c r="A504" s="16" t="s">
        <v>695</v>
      </c>
      <c r="B504" s="14">
        <v>13.553492622042498</v>
      </c>
      <c r="C504" s="4">
        <v>2.5512456700315289E-4</v>
      </c>
      <c r="D504" s="2"/>
      <c r="E504" s="2"/>
      <c r="N504" s="2"/>
      <c r="P504" s="1"/>
      <c r="R504" s="1"/>
      <c r="T504" s="2"/>
    </row>
    <row r="505" spans="1:20" ht="15.6" x14ac:dyDescent="0.3">
      <c r="A505" s="16" t="s">
        <v>643</v>
      </c>
      <c r="B505" s="14">
        <v>13.553481861658696</v>
      </c>
      <c r="C505" s="4">
        <v>2.5512436445475193E-4</v>
      </c>
      <c r="D505" s="2"/>
      <c r="E505" s="2"/>
      <c r="N505" s="2"/>
      <c r="P505" s="1"/>
      <c r="R505" s="1"/>
      <c r="T505" s="2"/>
    </row>
    <row r="506" spans="1:20" ht="15.6" x14ac:dyDescent="0.3">
      <c r="A506" s="16" t="s">
        <v>566</v>
      </c>
      <c r="B506" s="14">
        <v>13.553471101693267</v>
      </c>
      <c r="C506" s="4">
        <v>2.5512416191422619E-4</v>
      </c>
      <c r="D506" s="2"/>
      <c r="E506" s="2"/>
      <c r="N506" s="2"/>
      <c r="P506" s="1"/>
      <c r="R506" s="1"/>
      <c r="T506" s="2"/>
    </row>
    <row r="507" spans="1:20" ht="15.6" x14ac:dyDescent="0.3">
      <c r="A507" s="16" t="s">
        <v>609</v>
      </c>
      <c r="B507" s="14">
        <v>13.55346034214619</v>
      </c>
      <c r="C507" s="4">
        <v>2.5512395938157533E-4</v>
      </c>
      <c r="D507" s="2"/>
      <c r="E507" s="2"/>
      <c r="N507" s="2"/>
      <c r="P507" s="1"/>
      <c r="R507" s="1"/>
      <c r="T507" s="2"/>
    </row>
    <row r="508" spans="1:20" ht="15.6" x14ac:dyDescent="0.3">
      <c r="A508" s="16" t="s">
        <v>623</v>
      </c>
      <c r="B508" s="14">
        <v>12.510876538169942</v>
      </c>
      <c r="C508" s="4">
        <v>2.3549885248319891E-4</v>
      </c>
      <c r="D508" s="2"/>
      <c r="E508" s="2"/>
      <c r="N508" s="2"/>
      <c r="P508" s="1"/>
      <c r="R508" s="1"/>
      <c r="T508" s="2"/>
    </row>
    <row r="509" spans="1:20" ht="15.6" x14ac:dyDescent="0.3">
      <c r="A509" s="16" t="s">
        <v>784</v>
      </c>
      <c r="B509" s="14">
        <v>12.510866607052604</v>
      </c>
      <c r="C509" s="4">
        <v>2.3549866554451959E-4</v>
      </c>
      <c r="D509" s="2"/>
      <c r="E509" s="2"/>
      <c r="N509" s="2"/>
      <c r="P509" s="1"/>
      <c r="R509" s="1"/>
      <c r="T509" s="2"/>
    </row>
    <row r="510" spans="1:20" ht="15.6" x14ac:dyDescent="0.3">
      <c r="A510" s="16" t="s">
        <v>678</v>
      </c>
      <c r="B510" s="14">
        <v>12.510856676321366</v>
      </c>
      <c r="C510" s="4">
        <v>2.3549847861310805E-4</v>
      </c>
      <c r="D510" s="2"/>
      <c r="E510" s="2"/>
      <c r="N510" s="2"/>
      <c r="P510" s="1"/>
      <c r="R510" s="1"/>
      <c r="T510" s="2"/>
    </row>
    <row r="511" spans="1:20" ht="15.6" x14ac:dyDescent="0.3">
      <c r="A511" s="16" t="s">
        <v>706</v>
      </c>
      <c r="B511" s="14">
        <v>12.510846745976208</v>
      </c>
      <c r="C511" s="4">
        <v>2.3549829168896392E-4</v>
      </c>
      <c r="D511" s="2"/>
      <c r="E511" s="2"/>
      <c r="N511" s="2"/>
      <c r="P511" s="1"/>
      <c r="R511" s="1"/>
      <c r="T511" s="2"/>
    </row>
    <row r="512" spans="1:20" ht="15.6" x14ac:dyDescent="0.3">
      <c r="A512" s="16" t="s">
        <v>571</v>
      </c>
      <c r="B512" s="14">
        <v>12.510836816017106</v>
      </c>
      <c r="C512" s="4">
        <v>2.354981047720867E-4</v>
      </c>
      <c r="D512" s="2"/>
      <c r="E512" s="2"/>
      <c r="N512" s="2"/>
      <c r="P512" s="1"/>
      <c r="R512" s="1"/>
      <c r="T512" s="2"/>
    </row>
    <row r="513" spans="1:20" ht="15.6" x14ac:dyDescent="0.3">
      <c r="A513" s="16" t="s">
        <v>654</v>
      </c>
      <c r="B513" s="14">
        <v>12.510826886444038</v>
      </c>
      <c r="C513" s="4">
        <v>2.35497917862476E-4</v>
      </c>
      <c r="D513" s="2"/>
      <c r="E513" s="2"/>
      <c r="N513" s="2"/>
      <c r="P513" s="1"/>
      <c r="R513" s="1"/>
      <c r="T513" s="2"/>
    </row>
    <row r="514" spans="1:20" ht="15.6" x14ac:dyDescent="0.3">
      <c r="A514" s="16" t="s">
        <v>707</v>
      </c>
      <c r="B514" s="14">
        <v>12.510816957256983</v>
      </c>
      <c r="C514" s="4">
        <v>2.3549773096013144E-4</v>
      </c>
      <c r="D514" s="2"/>
      <c r="E514" s="2"/>
      <c r="N514" s="2"/>
      <c r="P514" s="1"/>
      <c r="R514" s="1"/>
      <c r="T514" s="2"/>
    </row>
    <row r="515" spans="1:20" ht="15.6" x14ac:dyDescent="0.3">
      <c r="A515" s="16" t="s">
        <v>750</v>
      </c>
      <c r="B515" s="14">
        <v>12.510807028455917</v>
      </c>
      <c r="C515" s="4">
        <v>2.3549754406505254E-4</v>
      </c>
      <c r="D515" s="2"/>
      <c r="E515" s="2"/>
      <c r="N515" s="2"/>
      <c r="P515" s="1"/>
      <c r="R515" s="1"/>
      <c r="T515" s="2"/>
    </row>
    <row r="516" spans="1:20" ht="15.6" x14ac:dyDescent="0.3">
      <c r="A516" s="16" t="s">
        <v>711</v>
      </c>
      <c r="B516" s="14">
        <v>12.510797100040817</v>
      </c>
      <c r="C516" s="4">
        <v>2.3549735717723892E-4</v>
      </c>
      <c r="D516" s="2"/>
      <c r="E516" s="2"/>
      <c r="N516" s="2"/>
      <c r="P516" s="1"/>
      <c r="R516" s="1"/>
      <c r="T516" s="2"/>
    </row>
    <row r="517" spans="1:20" ht="15.6" x14ac:dyDescent="0.3">
      <c r="A517" s="16" t="s">
        <v>712</v>
      </c>
      <c r="B517" s="14">
        <v>12.510787172011662</v>
      </c>
      <c r="C517" s="4">
        <v>2.3549717029669012E-4</v>
      </c>
      <c r="D517" s="2"/>
      <c r="E517" s="2"/>
      <c r="N517" s="2"/>
      <c r="P517" s="1"/>
      <c r="R517" s="1"/>
      <c r="T517" s="2"/>
    </row>
    <row r="518" spans="1:20" ht="15.6" x14ac:dyDescent="0.3">
      <c r="A518" s="16" t="s">
        <v>660</v>
      </c>
      <c r="B518" s="14">
        <v>12.510777244368429</v>
      </c>
      <c r="C518" s="4">
        <v>2.3549698342340572E-4</v>
      </c>
      <c r="D518" s="2"/>
      <c r="E518" s="2"/>
      <c r="N518" s="2"/>
      <c r="P518" s="1"/>
      <c r="R518" s="1"/>
      <c r="T518" s="2"/>
    </row>
    <row r="519" spans="1:20" ht="15.6" x14ac:dyDescent="0.3">
      <c r="A519" s="16" t="s">
        <v>687</v>
      </c>
      <c r="B519" s="14">
        <v>12.510767317111094</v>
      </c>
      <c r="C519" s="4">
        <v>2.3549679655738532E-4</v>
      </c>
      <c r="D519" s="2"/>
      <c r="E519" s="2"/>
      <c r="N519" s="2"/>
      <c r="P519" s="1"/>
      <c r="R519" s="1"/>
      <c r="T519" s="2"/>
    </row>
    <row r="520" spans="1:20" ht="15.6" x14ac:dyDescent="0.3">
      <c r="A520" s="16" t="s">
        <v>761</v>
      </c>
      <c r="B520" s="14">
        <v>12.510757390239636</v>
      </c>
      <c r="C520" s="4">
        <v>2.3549660969862844E-4</v>
      </c>
      <c r="D520" s="2"/>
      <c r="E520" s="2"/>
      <c r="N520" s="2"/>
      <c r="P520" s="1"/>
      <c r="R520" s="1"/>
      <c r="T520" s="2"/>
    </row>
    <row r="521" spans="1:20" ht="15.6" x14ac:dyDescent="0.3">
      <c r="A521" s="16" t="s">
        <v>638</v>
      </c>
      <c r="B521" s="14">
        <v>12.510747463754033</v>
      </c>
      <c r="C521" s="4">
        <v>2.3549642284713474E-4</v>
      </c>
      <c r="D521" s="2"/>
      <c r="E521" s="2"/>
      <c r="N521" s="2"/>
      <c r="P521" s="1"/>
      <c r="R521" s="1"/>
      <c r="T521" s="2"/>
    </row>
    <row r="522" spans="1:20" ht="15.6" x14ac:dyDescent="0.3">
      <c r="A522" s="16" t="s">
        <v>606</v>
      </c>
      <c r="B522" s="14">
        <v>12.510737537654261</v>
      </c>
      <c r="C522" s="4">
        <v>2.3549623600290374E-4</v>
      </c>
      <c r="D522" s="2"/>
      <c r="E522" s="2"/>
      <c r="N522" s="2"/>
      <c r="P522" s="1"/>
      <c r="R522" s="1"/>
      <c r="T522" s="2"/>
    </row>
    <row r="523" spans="1:20" ht="15.6" x14ac:dyDescent="0.3">
      <c r="A523" s="16" t="s">
        <v>641</v>
      </c>
      <c r="B523" s="14">
        <v>12.510727611940299</v>
      </c>
      <c r="C523" s="4">
        <v>2.3549604916593505E-4</v>
      </c>
      <c r="D523" s="2"/>
      <c r="E523" s="2"/>
      <c r="N523" s="2"/>
      <c r="P523" s="1"/>
      <c r="R523" s="1"/>
      <c r="T523" s="2"/>
    </row>
    <row r="524" spans="1:20" ht="15.6" x14ac:dyDescent="0.3">
      <c r="A524" s="16" t="s">
        <v>697</v>
      </c>
      <c r="B524" s="14">
        <v>11.468157879394447</v>
      </c>
      <c r="C524" s="4">
        <v>2.1587120714154252E-4</v>
      </c>
      <c r="D524" s="2"/>
      <c r="E524" s="2"/>
      <c r="N524" s="2"/>
      <c r="P524" s="1"/>
      <c r="R524" s="1"/>
      <c r="T524" s="2"/>
    </row>
    <row r="525" spans="1:20" ht="15.6" x14ac:dyDescent="0.3">
      <c r="A525" s="16" t="s">
        <v>975</v>
      </c>
      <c r="B525" s="14">
        <v>11.468148781530569</v>
      </c>
      <c r="C525" s="4">
        <v>2.1587103588763425E-4</v>
      </c>
      <c r="D525" s="2"/>
      <c r="E525" s="2"/>
      <c r="N525" s="2"/>
      <c r="P525" s="1"/>
      <c r="R525" s="1"/>
      <c r="T525" s="2"/>
    </row>
    <row r="526" spans="1:20" ht="15.6" x14ac:dyDescent="0.3">
      <c r="A526" s="16" t="s">
        <v>737</v>
      </c>
      <c r="B526" s="14">
        <v>11.468139684020288</v>
      </c>
      <c r="C526" s="4">
        <v>2.1587086464038189E-4</v>
      </c>
      <c r="D526" s="2"/>
      <c r="E526" s="2"/>
      <c r="N526" s="2"/>
      <c r="P526" s="1"/>
      <c r="R526" s="1"/>
      <c r="T526" s="2"/>
    </row>
    <row r="527" spans="1:20" ht="15.6" x14ac:dyDescent="0.3">
      <c r="A527" s="16" t="s">
        <v>738</v>
      </c>
      <c r="B527" s="14">
        <v>11.468130586863584</v>
      </c>
      <c r="C527" s="4">
        <v>2.158706933997851E-4</v>
      </c>
      <c r="D527" s="2"/>
      <c r="E527" s="2"/>
      <c r="N527" s="2"/>
      <c r="P527" s="1"/>
      <c r="R527" s="1"/>
      <c r="T527" s="2"/>
    </row>
    <row r="528" spans="1:20" ht="15.6" x14ac:dyDescent="0.3">
      <c r="A528" s="16" t="s">
        <v>612</v>
      </c>
      <c r="B528" s="14">
        <v>11.468121490060435</v>
      </c>
      <c r="C528" s="4">
        <v>2.1587052216584347E-4</v>
      </c>
      <c r="D528" s="2"/>
      <c r="E528" s="2"/>
      <c r="N528" s="2"/>
      <c r="P528" s="1"/>
      <c r="R528" s="1"/>
      <c r="T528" s="2"/>
    </row>
    <row r="529" spans="1:20" ht="15.6" x14ac:dyDescent="0.3">
      <c r="A529" s="16" t="s">
        <v>613</v>
      </c>
      <c r="B529" s="14">
        <v>11.46811239361082</v>
      </c>
      <c r="C529" s="4">
        <v>2.1587035093855662E-4</v>
      </c>
      <c r="D529" s="2"/>
      <c r="E529" s="2"/>
      <c r="N529" s="2"/>
      <c r="P529" s="1"/>
      <c r="R529" s="1"/>
      <c r="T529" s="2"/>
    </row>
    <row r="530" spans="1:20" ht="15.6" x14ac:dyDescent="0.3">
      <c r="A530" s="16" t="s">
        <v>785</v>
      </c>
      <c r="B530" s="14">
        <v>11.46810329751472</v>
      </c>
      <c r="C530" s="4">
        <v>2.1587017971792414E-4</v>
      </c>
      <c r="D530" s="2"/>
      <c r="E530" s="2"/>
      <c r="N530" s="2"/>
      <c r="P530" s="1"/>
      <c r="R530" s="1"/>
      <c r="T530" s="2"/>
    </row>
    <row r="531" spans="1:20" ht="15.6" x14ac:dyDescent="0.3">
      <c r="A531" s="16" t="s">
        <v>903</v>
      </c>
      <c r="B531" s="14">
        <v>11.468094201772113</v>
      </c>
      <c r="C531" s="4">
        <v>2.1587000850394565E-4</v>
      </c>
      <c r="D531" s="2"/>
      <c r="E531" s="2"/>
      <c r="N531" s="2"/>
      <c r="P531" s="1"/>
      <c r="R531" s="1"/>
      <c r="T531" s="2"/>
    </row>
    <row r="532" spans="1:20" ht="15.6" x14ac:dyDescent="0.3">
      <c r="A532" s="16" t="s">
        <v>906</v>
      </c>
      <c r="B532" s="14">
        <v>11.468085106382979</v>
      </c>
      <c r="C532" s="4">
        <v>2.1586983729662078E-4</v>
      </c>
      <c r="D532" s="2"/>
      <c r="E532" s="2"/>
      <c r="N532" s="2"/>
      <c r="P532" s="1"/>
      <c r="R532" s="1"/>
      <c r="T532" s="2"/>
    </row>
    <row r="533" spans="1:20" ht="15.6" x14ac:dyDescent="0.3">
      <c r="A533" s="16" t="s">
        <v>752</v>
      </c>
      <c r="B533" s="14">
        <v>11.468076011347296</v>
      </c>
      <c r="C533" s="4">
        <v>2.1586966609594911E-4</v>
      </c>
      <c r="D533" s="2"/>
      <c r="E533" s="2"/>
      <c r="N533" s="2"/>
      <c r="P533" s="1"/>
      <c r="R533" s="1"/>
      <c r="T533" s="2"/>
    </row>
    <row r="534" spans="1:20" ht="15.6" x14ac:dyDescent="0.3">
      <c r="A534" s="16" t="s">
        <v>686</v>
      </c>
      <c r="B534" s="14">
        <v>11.468066916665048</v>
      </c>
      <c r="C534" s="4">
        <v>2.1586949490193033E-4</v>
      </c>
      <c r="D534" s="2"/>
      <c r="E534" s="2"/>
      <c r="N534" s="2"/>
      <c r="P534" s="1"/>
      <c r="R534" s="1"/>
      <c r="T534" s="2"/>
    </row>
    <row r="535" spans="1:20" ht="15.6" x14ac:dyDescent="0.3">
      <c r="A535" s="16" t="s">
        <v>557</v>
      </c>
      <c r="B535" s="14">
        <v>11.46805782233621</v>
      </c>
      <c r="C535" s="4">
        <v>2.1586932371456396E-4</v>
      </c>
      <c r="D535" s="2"/>
      <c r="E535" s="2"/>
      <c r="N535" s="2"/>
      <c r="P535" s="1"/>
      <c r="R535" s="1"/>
      <c r="T535" s="2"/>
    </row>
    <row r="536" spans="1:20" ht="15.6" x14ac:dyDescent="0.3">
      <c r="A536" s="16" t="s">
        <v>633</v>
      </c>
      <c r="B536" s="14">
        <v>11.468048728360762</v>
      </c>
      <c r="C536" s="4">
        <v>2.1586915253384964E-4</v>
      </c>
      <c r="D536" s="2"/>
      <c r="E536" s="2"/>
      <c r="N536" s="2"/>
      <c r="P536" s="1"/>
      <c r="R536" s="1"/>
      <c r="T536" s="2"/>
    </row>
    <row r="537" spans="1:20" ht="15.6" x14ac:dyDescent="0.3">
      <c r="A537" s="16" t="s">
        <v>635</v>
      </c>
      <c r="B537" s="14">
        <v>11.468039634738682</v>
      </c>
      <c r="C537" s="4">
        <v>2.1586898135978695E-4</v>
      </c>
      <c r="D537" s="2"/>
      <c r="E537" s="2"/>
      <c r="N537" s="2"/>
      <c r="P537" s="1"/>
      <c r="R537" s="1"/>
      <c r="T537" s="2"/>
    </row>
    <row r="538" spans="1:20" ht="15.6" x14ac:dyDescent="0.3">
      <c r="A538" s="16" t="s">
        <v>713</v>
      </c>
      <c r="B538" s="14">
        <v>11.468030541469954</v>
      </c>
      <c r="C538" s="4">
        <v>2.1586881019237559E-4</v>
      </c>
      <c r="D538" s="2"/>
      <c r="E538" s="2"/>
      <c r="N538" s="2"/>
      <c r="P538" s="1"/>
      <c r="R538" s="1"/>
      <c r="T538" s="2"/>
    </row>
    <row r="539" spans="1:20" ht="15.6" x14ac:dyDescent="0.3">
      <c r="A539" s="16" t="s">
        <v>714</v>
      </c>
      <c r="B539" s="14">
        <v>11.468021448554554</v>
      </c>
      <c r="C539" s="4">
        <v>2.1586863903161514E-4</v>
      </c>
      <c r="D539" s="2"/>
      <c r="E539" s="2"/>
      <c r="N539" s="2"/>
      <c r="P539" s="1"/>
      <c r="R539" s="1"/>
      <c r="T539" s="2"/>
    </row>
    <row r="540" spans="1:20" ht="15.6" x14ac:dyDescent="0.3">
      <c r="A540" s="16" t="s">
        <v>521</v>
      </c>
      <c r="B540" s="14">
        <v>11.468012355992462</v>
      </c>
      <c r="C540" s="4">
        <v>2.1586846787750516E-4</v>
      </c>
      <c r="D540" s="2"/>
      <c r="E540" s="2"/>
      <c r="N540" s="2"/>
      <c r="P540" s="1"/>
      <c r="R540" s="1"/>
      <c r="T540" s="2"/>
    </row>
    <row r="541" spans="1:20" ht="15.6" x14ac:dyDescent="0.3">
      <c r="A541" s="16" t="s">
        <v>461</v>
      </c>
      <c r="B541" s="14">
        <v>11.468003263783658</v>
      </c>
      <c r="C541" s="4">
        <v>2.1586829673004532E-4</v>
      </c>
      <c r="D541" s="2"/>
      <c r="E541" s="2"/>
      <c r="N541" s="2"/>
      <c r="P541" s="1"/>
      <c r="R541" s="1"/>
      <c r="T541" s="2"/>
    </row>
    <row r="542" spans="1:20" ht="15.6" x14ac:dyDescent="0.3">
      <c r="A542" s="16" t="s">
        <v>721</v>
      </c>
      <c r="B542" s="14">
        <v>11.467994171928121</v>
      </c>
      <c r="C542" s="4">
        <v>2.1586812558923522E-4</v>
      </c>
      <c r="D542" s="2"/>
      <c r="E542" s="2"/>
      <c r="N542" s="2"/>
      <c r="P542" s="1"/>
      <c r="R542" s="1"/>
      <c r="T542" s="2"/>
    </row>
    <row r="543" spans="1:20" ht="15.6" x14ac:dyDescent="0.3">
      <c r="A543" s="16" t="s">
        <v>689</v>
      </c>
      <c r="B543" s="14">
        <v>11.46798508042583</v>
      </c>
      <c r="C543" s="4">
        <v>2.1586795445507445E-4</v>
      </c>
      <c r="D543" s="2"/>
      <c r="E543" s="2"/>
      <c r="N543" s="2"/>
      <c r="P543" s="1"/>
      <c r="R543" s="1"/>
      <c r="T543" s="2"/>
    </row>
    <row r="544" spans="1:20" ht="15.6" x14ac:dyDescent="0.3">
      <c r="A544" s="16" t="s">
        <v>605</v>
      </c>
      <c r="B544" s="14">
        <v>11.467975989276765</v>
      </c>
      <c r="C544" s="4">
        <v>2.1586778332756263E-4</v>
      </c>
      <c r="D544" s="2"/>
      <c r="E544" s="2"/>
      <c r="N544" s="2"/>
      <c r="P544" s="1"/>
      <c r="R544" s="1"/>
      <c r="T544" s="2"/>
    </row>
    <row r="545" spans="1:20" ht="15.6" x14ac:dyDescent="0.3">
      <c r="A545" s="16" t="s">
        <v>801</v>
      </c>
      <c r="B545" s="14">
        <v>11.467966898480904</v>
      </c>
      <c r="C545" s="4">
        <v>2.1586761220669938E-4</v>
      </c>
      <c r="D545" s="2"/>
      <c r="E545" s="2"/>
      <c r="N545" s="2"/>
      <c r="P545" s="1"/>
      <c r="R545" s="1"/>
      <c r="T545" s="2"/>
    </row>
    <row r="546" spans="1:20" ht="15.6" x14ac:dyDescent="0.3">
      <c r="A546" s="16" t="s">
        <v>693</v>
      </c>
      <c r="B546" s="14">
        <v>11.467957808038229</v>
      </c>
      <c r="C546" s="4">
        <v>2.158674410924843E-4</v>
      </c>
      <c r="D546" s="2"/>
      <c r="E546" s="2"/>
      <c r="N546" s="2"/>
      <c r="P546" s="1"/>
      <c r="R546" s="1"/>
      <c r="T546" s="2"/>
    </row>
    <row r="547" spans="1:20" ht="15.6" x14ac:dyDescent="0.3">
      <c r="A547" s="16" t="s">
        <v>526</v>
      </c>
      <c r="B547" s="14">
        <v>11.467948717948717</v>
      </c>
      <c r="C547" s="4">
        <v>2.1586726998491703E-4</v>
      </c>
      <c r="D547" s="2"/>
      <c r="E547" s="2"/>
      <c r="N547" s="2"/>
      <c r="P547" s="1"/>
      <c r="R547" s="1"/>
      <c r="T547" s="2"/>
    </row>
    <row r="548" spans="1:20" ht="15.6" x14ac:dyDescent="0.3">
      <c r="A548" s="16" t="s">
        <v>621</v>
      </c>
      <c r="B548" s="14">
        <v>11.467939628212351</v>
      </c>
      <c r="C548" s="4">
        <v>2.1586709888399719E-4</v>
      </c>
      <c r="D548" s="2"/>
      <c r="E548" s="2"/>
      <c r="N548" s="2"/>
      <c r="P548" s="1"/>
      <c r="R548" s="1"/>
      <c r="T548" s="2"/>
    </row>
    <row r="549" spans="1:20" ht="15.6" x14ac:dyDescent="0.3">
      <c r="A549" s="16" t="s">
        <v>69</v>
      </c>
      <c r="B549" s="14">
        <v>11.467930538829105</v>
      </c>
      <c r="C549" s="4">
        <v>2.1586692778972433E-4</v>
      </c>
      <c r="D549" s="2"/>
      <c r="E549" s="2"/>
      <c r="N549" s="2"/>
      <c r="P549" s="1"/>
      <c r="R549" s="1"/>
      <c r="T549" s="2"/>
    </row>
    <row r="550" spans="1:20" ht="15.6" x14ac:dyDescent="0.3">
      <c r="A550" s="16" t="s">
        <v>292</v>
      </c>
      <c r="B550" s="14">
        <v>10.425383136180875</v>
      </c>
      <c r="C550" s="4">
        <v>1.9624250609281645E-4</v>
      </c>
      <c r="D550" s="2"/>
      <c r="E550" s="2"/>
      <c r="N550" s="2"/>
      <c r="P550" s="1"/>
      <c r="R550" s="1"/>
      <c r="T550" s="2"/>
    </row>
    <row r="551" spans="1:20" ht="15.6" x14ac:dyDescent="0.3">
      <c r="A551" s="16" t="s">
        <v>463</v>
      </c>
      <c r="B551" s="14">
        <v>10.425374873747183</v>
      </c>
      <c r="C551" s="4">
        <v>1.9624235056465286E-4</v>
      </c>
      <c r="D551" s="2"/>
      <c r="E551" s="2"/>
      <c r="N551" s="2"/>
      <c r="P551" s="1"/>
      <c r="R551" s="1"/>
      <c r="T551" s="2"/>
    </row>
    <row r="552" spans="1:20" ht="15.6" x14ac:dyDescent="0.3">
      <c r="A552" s="16" t="s">
        <v>622</v>
      </c>
      <c r="B552" s="14">
        <v>10.425366611634457</v>
      </c>
      <c r="C552" s="4">
        <v>1.9624219504253096E-4</v>
      </c>
      <c r="D552" s="2"/>
      <c r="E552" s="2"/>
      <c r="N552" s="2"/>
      <c r="P552" s="1"/>
      <c r="R552" s="1"/>
      <c r="T552" s="2"/>
    </row>
    <row r="553" spans="1:20" ht="15.6" x14ac:dyDescent="0.3">
      <c r="A553" s="16" t="s">
        <v>648</v>
      </c>
      <c r="B553" s="14">
        <v>10.425358349842675</v>
      </c>
      <c r="C553" s="4">
        <v>1.9624203952645035E-4</v>
      </c>
      <c r="D553" s="2"/>
      <c r="E553" s="2"/>
      <c r="N553" s="2"/>
      <c r="P553" s="1"/>
      <c r="R553" s="1"/>
      <c r="T553" s="2"/>
    </row>
    <row r="554" spans="1:20" ht="15.6" x14ac:dyDescent="0.3">
      <c r="A554" s="16" t="s">
        <v>823</v>
      </c>
      <c r="B554" s="14">
        <v>10.425350088371822</v>
      </c>
      <c r="C554" s="4">
        <v>1.9624188401641077E-4</v>
      </c>
      <c r="D554" s="2"/>
      <c r="E554" s="2"/>
      <c r="N554" s="2"/>
      <c r="P554" s="1"/>
      <c r="R554" s="1"/>
      <c r="T554" s="2"/>
    </row>
    <row r="555" spans="1:20" ht="15.6" x14ac:dyDescent="0.3">
      <c r="A555" s="16" t="s">
        <v>825</v>
      </c>
      <c r="B555" s="14">
        <v>10.425341827221876</v>
      </c>
      <c r="C555" s="4">
        <v>1.9624172851241179E-4</v>
      </c>
      <c r="D555" s="2"/>
      <c r="E555" s="2"/>
      <c r="N555" s="2"/>
      <c r="P555" s="1"/>
      <c r="R555" s="1"/>
      <c r="T555" s="2"/>
    </row>
    <row r="556" spans="1:20" ht="15.6" x14ac:dyDescent="0.3">
      <c r="A556" s="16" t="s">
        <v>736</v>
      </c>
      <c r="B556" s="14">
        <v>10.425333566392823</v>
      </c>
      <c r="C556" s="4">
        <v>1.9624157301445313E-4</v>
      </c>
      <c r="D556" s="2"/>
      <c r="E556" s="2"/>
      <c r="N556" s="2"/>
      <c r="P556" s="1"/>
      <c r="R556" s="1"/>
      <c r="T556" s="2"/>
    </row>
    <row r="557" spans="1:20" ht="15.6" x14ac:dyDescent="0.3">
      <c r="A557" s="16" t="s">
        <v>673</v>
      </c>
      <c r="B557" s="14">
        <v>10.425325305884638</v>
      </c>
      <c r="C557" s="4">
        <v>1.9624141752253436E-4</v>
      </c>
      <c r="D557" s="2"/>
      <c r="E557" s="2"/>
      <c r="N557" s="2"/>
      <c r="P557" s="1"/>
      <c r="R557" s="1"/>
      <c r="T557" s="2"/>
    </row>
    <row r="558" spans="1:20" ht="15.6" x14ac:dyDescent="0.3">
      <c r="A558" s="16" t="s">
        <v>704</v>
      </c>
      <c r="B558" s="14">
        <v>10.425317045697307</v>
      </c>
      <c r="C558" s="4">
        <v>1.962412620366552E-4</v>
      </c>
      <c r="D558" s="2"/>
      <c r="E558" s="2"/>
      <c r="N558" s="2"/>
      <c r="P558" s="1"/>
      <c r="R558" s="1"/>
      <c r="T558" s="2"/>
    </row>
    <row r="559" spans="1:20" ht="15.6" x14ac:dyDescent="0.3">
      <c r="A559" s="16" t="s">
        <v>651</v>
      </c>
      <c r="B559" s="14">
        <v>10.425308785830808</v>
      </c>
      <c r="C559" s="4">
        <v>1.962411065568152E-4</v>
      </c>
      <c r="D559" s="2"/>
      <c r="E559" s="2"/>
      <c r="N559" s="2"/>
      <c r="P559" s="1"/>
      <c r="R559" s="1"/>
      <c r="T559" s="2"/>
    </row>
    <row r="560" spans="1:20" ht="15.6" x14ac:dyDescent="0.3">
      <c r="A560" s="16" t="s">
        <v>901</v>
      </c>
      <c r="B560" s="14">
        <v>10.425300526285126</v>
      </c>
      <c r="C560" s="4">
        <v>1.9624095108301413E-4</v>
      </c>
      <c r="D560" s="2"/>
      <c r="E560" s="2"/>
      <c r="N560" s="2"/>
      <c r="P560" s="1"/>
      <c r="R560" s="1"/>
      <c r="T560" s="2"/>
    </row>
    <row r="561" spans="1:20" ht="15.6" x14ac:dyDescent="0.3">
      <c r="A561" s="16" t="s">
        <v>705</v>
      </c>
      <c r="B561" s="14">
        <v>10.425292267060239</v>
      </c>
      <c r="C561" s="4">
        <v>1.9624079561525156E-4</v>
      </c>
      <c r="D561" s="2"/>
      <c r="E561" s="2"/>
      <c r="N561" s="2"/>
      <c r="P561" s="1"/>
      <c r="R561" s="1"/>
      <c r="T561" s="2"/>
    </row>
    <row r="562" spans="1:20" ht="15.6" x14ac:dyDescent="0.3">
      <c r="A562" s="16" t="s">
        <v>741</v>
      </c>
      <c r="B562" s="14">
        <v>10.425284008156131</v>
      </c>
      <c r="C562" s="4">
        <v>1.9624064015352717E-4</v>
      </c>
      <c r="D562" s="2"/>
      <c r="E562" s="2"/>
      <c r="N562" s="2"/>
      <c r="P562" s="1"/>
      <c r="R562" s="1"/>
      <c r="T562" s="2"/>
    </row>
    <row r="563" spans="1:20" ht="15.6" x14ac:dyDescent="0.3">
      <c r="A563" s="16" t="s">
        <v>829</v>
      </c>
      <c r="B563" s="14">
        <v>10.425275749572782</v>
      </c>
      <c r="C563" s="4">
        <v>1.962404846978406E-4</v>
      </c>
      <c r="D563" s="2"/>
      <c r="E563" s="2"/>
      <c r="N563" s="2"/>
      <c r="P563" s="1"/>
      <c r="R563" s="1"/>
      <c r="T563" s="2"/>
    </row>
    <row r="564" spans="1:20" ht="15.6" x14ac:dyDescent="0.3">
      <c r="A564" s="16" t="s">
        <v>742</v>
      </c>
      <c r="B564" s="14">
        <v>10.425267491310173</v>
      </c>
      <c r="C564" s="4">
        <v>1.9624032924819149E-4</v>
      </c>
      <c r="D564" s="2"/>
      <c r="E564" s="2"/>
      <c r="N564" s="2"/>
      <c r="P564" s="1"/>
      <c r="R564" s="1"/>
      <c r="T564" s="2"/>
    </row>
    <row r="565" spans="1:20" ht="15.6" x14ac:dyDescent="0.3">
      <c r="A565" s="16" t="s">
        <v>679</v>
      </c>
      <c r="B565" s="14">
        <v>10.425259233368287</v>
      </c>
      <c r="C565" s="4">
        <v>1.9624017380457951E-4</v>
      </c>
      <c r="D565" s="2"/>
      <c r="E565" s="2"/>
      <c r="N565" s="2"/>
      <c r="P565" s="1"/>
      <c r="R565" s="1"/>
      <c r="T565" s="2"/>
    </row>
    <row r="566" spans="1:20" ht="15.6" x14ac:dyDescent="0.3">
      <c r="A566" s="16" t="s">
        <v>653</v>
      </c>
      <c r="B566" s="14">
        <v>10.425250975747101</v>
      </c>
      <c r="C566" s="4">
        <v>1.9624001836700427E-4</v>
      </c>
      <c r="D566" s="2"/>
      <c r="E566" s="2"/>
      <c r="N566" s="2"/>
      <c r="P566" s="1"/>
      <c r="R566" s="1"/>
      <c r="T566" s="2"/>
    </row>
    <row r="567" spans="1:20" ht="15.6" x14ac:dyDescent="0.3">
      <c r="A567" s="16" t="s">
        <v>599</v>
      </c>
      <c r="B567" s="14">
        <v>10.425242718446603</v>
      </c>
      <c r="C567" s="4">
        <v>1.9623986293546545E-4</v>
      </c>
      <c r="D567" s="2"/>
      <c r="E567" s="2"/>
      <c r="N567" s="2"/>
      <c r="P567" s="1"/>
      <c r="R567" s="1"/>
      <c r="T567" s="2"/>
    </row>
    <row r="568" spans="1:20" ht="15.6" x14ac:dyDescent="0.3">
      <c r="A568" s="16" t="s">
        <v>709</v>
      </c>
      <c r="B568" s="14">
        <v>10.425234461466768</v>
      </c>
      <c r="C568" s="4">
        <v>1.9623970750996269E-4</v>
      </c>
      <c r="D568" s="2"/>
      <c r="E568" s="2"/>
      <c r="N568" s="2"/>
      <c r="P568" s="1"/>
      <c r="R568" s="1"/>
      <c r="T568" s="2"/>
    </row>
    <row r="569" spans="1:20" ht="15.6" x14ac:dyDescent="0.3">
      <c r="A569" s="16" t="s">
        <v>656</v>
      </c>
      <c r="B569" s="14">
        <v>10.425226204807581</v>
      </c>
      <c r="C569" s="4">
        <v>1.9623955209049565E-4</v>
      </c>
      <c r="D569" s="2"/>
      <c r="E569" s="2"/>
      <c r="N569" s="2"/>
      <c r="P569" s="1"/>
      <c r="R569" s="1"/>
      <c r="T569" s="2"/>
    </row>
    <row r="570" spans="1:20" ht="15.6" x14ac:dyDescent="0.3">
      <c r="A570" s="16" t="s">
        <v>636</v>
      </c>
      <c r="B570" s="14">
        <v>10.425217948469021</v>
      </c>
      <c r="C570" s="4">
        <v>1.9623939667706391E-4</v>
      </c>
      <c r="D570" s="2"/>
      <c r="E570" s="2"/>
      <c r="N570" s="2"/>
      <c r="P570" s="1"/>
      <c r="R570" s="1"/>
      <c r="T570" s="2"/>
    </row>
    <row r="571" spans="1:20" ht="15.6" x14ac:dyDescent="0.3">
      <c r="A571" s="16" t="s">
        <v>617</v>
      </c>
      <c r="B571" s="14">
        <v>10.425209692451071</v>
      </c>
      <c r="C571" s="4">
        <v>1.9623924126966721E-4</v>
      </c>
      <c r="D571" s="2"/>
      <c r="E571" s="2"/>
      <c r="N571" s="2"/>
      <c r="P571" s="1"/>
      <c r="R571" s="1"/>
      <c r="T571" s="2"/>
    </row>
    <row r="572" spans="1:20" ht="15.6" x14ac:dyDescent="0.3">
      <c r="A572" s="16" t="s">
        <v>840</v>
      </c>
      <c r="B572" s="14">
        <v>10.425201436753714</v>
      </c>
      <c r="C572" s="4">
        <v>1.9623908586830519E-4</v>
      </c>
      <c r="D572" s="2"/>
      <c r="E572" s="2"/>
      <c r="N572" s="2"/>
      <c r="P572" s="1"/>
      <c r="R572" s="1"/>
      <c r="T572" s="2"/>
    </row>
    <row r="573" spans="1:20" ht="15.6" x14ac:dyDescent="0.3">
      <c r="A573" s="16" t="s">
        <v>758</v>
      </c>
      <c r="B573" s="14">
        <v>10.425193181376926</v>
      </c>
      <c r="C573" s="4">
        <v>1.9623893047297742E-4</v>
      </c>
      <c r="D573" s="2"/>
      <c r="E573" s="2"/>
      <c r="N573" s="2"/>
      <c r="P573" s="1"/>
      <c r="R573" s="1"/>
      <c r="T573" s="2"/>
    </row>
    <row r="574" spans="1:20" ht="15.6" x14ac:dyDescent="0.3">
      <c r="A574" s="16" t="s">
        <v>843</v>
      </c>
      <c r="B574" s="14">
        <v>10.425184926320695</v>
      </c>
      <c r="C574" s="4">
        <v>1.9623877508368365E-4</v>
      </c>
      <c r="D574" s="2"/>
      <c r="E574" s="2"/>
      <c r="N574" s="2"/>
      <c r="P574" s="1"/>
      <c r="R574" s="1"/>
      <c r="T574" s="2"/>
    </row>
    <row r="575" spans="1:20" ht="15.6" x14ac:dyDescent="0.3">
      <c r="A575" s="16" t="s">
        <v>766</v>
      </c>
      <c r="B575" s="14">
        <v>10.425176671584996</v>
      </c>
      <c r="C575" s="4">
        <v>1.9623861970042346E-4</v>
      </c>
      <c r="D575" s="2"/>
      <c r="E575" s="2"/>
      <c r="N575" s="2"/>
      <c r="P575" s="1"/>
      <c r="R575" s="1"/>
      <c r="T575" s="2"/>
    </row>
    <row r="576" spans="1:20" ht="15.6" x14ac:dyDescent="0.3">
      <c r="A576" s="16" t="s">
        <v>560</v>
      </c>
      <c r="B576" s="14">
        <v>10.425168417169814</v>
      </c>
      <c r="C576" s="4">
        <v>1.9623846432319651E-4</v>
      </c>
      <c r="D576" s="2"/>
      <c r="E576" s="2"/>
      <c r="N576" s="2"/>
      <c r="P576" s="1"/>
      <c r="R576" s="1"/>
      <c r="T576" s="2"/>
    </row>
    <row r="577" spans="1:20" ht="15.6" x14ac:dyDescent="0.3">
      <c r="A577" s="16" t="s">
        <v>799</v>
      </c>
      <c r="B577" s="14">
        <v>10.42516016307513</v>
      </c>
      <c r="C577" s="4">
        <v>1.9623830895200246E-4</v>
      </c>
      <c r="D577" s="2"/>
      <c r="E577" s="2"/>
      <c r="N577" s="2"/>
      <c r="P577" s="1"/>
      <c r="R577" s="1"/>
      <c r="T577" s="2"/>
    </row>
    <row r="578" spans="1:20" ht="15.6" x14ac:dyDescent="0.3">
      <c r="A578" s="16" t="s">
        <v>551</v>
      </c>
      <c r="B578" s="14">
        <v>10.425151909300926</v>
      </c>
      <c r="C578" s="4">
        <v>1.9623815358684095E-4</v>
      </c>
      <c r="D578" s="2"/>
      <c r="E578" s="2"/>
      <c r="N578" s="2"/>
      <c r="P578" s="1"/>
      <c r="R578" s="1"/>
      <c r="T578" s="2"/>
    </row>
    <row r="579" spans="1:20" ht="15.6" x14ac:dyDescent="0.3">
      <c r="A579" s="16" t="s">
        <v>541</v>
      </c>
      <c r="B579" s="14">
        <v>10.425143655847181</v>
      </c>
      <c r="C579" s="4">
        <v>1.9623799822771166E-4</v>
      </c>
      <c r="D579" s="2"/>
      <c r="E579" s="2"/>
      <c r="N579" s="2"/>
      <c r="P579" s="1"/>
      <c r="R579" s="1"/>
      <c r="T579" s="2"/>
    </row>
    <row r="580" spans="1:20" ht="15.6" x14ac:dyDescent="0.3">
      <c r="A580" s="16" t="s">
        <v>815</v>
      </c>
      <c r="B580" s="14">
        <v>10.425135402713877</v>
      </c>
      <c r="C580" s="4">
        <v>1.9623784287461416E-4</v>
      </c>
      <c r="D580" s="2"/>
      <c r="E580" s="2"/>
      <c r="N580" s="2"/>
      <c r="P580" s="1"/>
      <c r="R580" s="1"/>
      <c r="T580" s="2"/>
    </row>
    <row r="581" spans="1:20" ht="15.6" x14ac:dyDescent="0.3">
      <c r="A581" s="16" t="s">
        <v>567</v>
      </c>
      <c r="B581" s="14">
        <v>9.3826144349108986</v>
      </c>
      <c r="C581" s="4">
        <v>1.7661391877479339E-4</v>
      </c>
      <c r="D581" s="2"/>
      <c r="E581" s="2"/>
      <c r="N581" s="2"/>
      <c r="P581" s="1"/>
      <c r="R581" s="1"/>
      <c r="T581" s="2"/>
    </row>
    <row r="582" spans="1:20" ht="15.6" x14ac:dyDescent="0.3">
      <c r="A582" s="16" t="s">
        <v>729</v>
      </c>
      <c r="B582" s="14">
        <v>9.3826070076676693</v>
      </c>
      <c r="C582" s="4">
        <v>1.76613778967862E-4</v>
      </c>
      <c r="D582" s="2"/>
      <c r="E582" s="2"/>
      <c r="N582" s="2"/>
      <c r="P582" s="1"/>
      <c r="R582" s="1"/>
      <c r="T582" s="2"/>
    </row>
    <row r="583" spans="1:20" ht="15.6" x14ac:dyDescent="0.3">
      <c r="A583" s="16" t="s">
        <v>369</v>
      </c>
      <c r="B583" s="14">
        <v>9.3825995807127889</v>
      </c>
      <c r="C583" s="4">
        <v>1.7661363916635837E-4</v>
      </c>
      <c r="D583" s="2"/>
      <c r="E583" s="2"/>
      <c r="N583" s="2"/>
      <c r="P583" s="1"/>
      <c r="R583" s="1"/>
      <c r="T583" s="2"/>
    </row>
    <row r="584" spans="1:20" ht="15.6" x14ac:dyDescent="0.3">
      <c r="A584" s="16" t="s">
        <v>529</v>
      </c>
      <c r="B584" s="14">
        <v>9.3825921540462378</v>
      </c>
      <c r="C584" s="4">
        <v>1.7661349937028213E-4</v>
      </c>
      <c r="D584" s="2"/>
      <c r="E584" s="2"/>
      <c r="N584" s="2"/>
      <c r="P584" s="1"/>
      <c r="R584" s="1"/>
      <c r="T584" s="2"/>
    </row>
    <row r="585" spans="1:20" ht="15.6" x14ac:dyDescent="0.3">
      <c r="A585" s="16" t="s">
        <v>1225</v>
      </c>
      <c r="B585" s="14">
        <v>9.3825847276680001</v>
      </c>
      <c r="C585" s="4">
        <v>1.7661335957963294E-4</v>
      </c>
      <c r="D585" s="2"/>
      <c r="E585" s="2"/>
      <c r="N585" s="2"/>
      <c r="P585" s="1"/>
      <c r="R585" s="1"/>
      <c r="T585" s="2"/>
    </row>
    <row r="586" spans="1:20" ht="15.6" x14ac:dyDescent="0.3">
      <c r="A586" s="16" t="s">
        <v>1221</v>
      </c>
      <c r="B586" s="14">
        <v>9.382577301578058</v>
      </c>
      <c r="C586" s="4">
        <v>1.7661321979441051E-4</v>
      </c>
      <c r="D586" s="2"/>
      <c r="E586" s="2"/>
      <c r="N586" s="2"/>
      <c r="P586" s="1"/>
      <c r="R586" s="1"/>
      <c r="T586" s="2"/>
    </row>
    <row r="587" spans="1:20" ht="15.6" x14ac:dyDescent="0.3">
      <c r="A587" s="16" t="s">
        <v>734</v>
      </c>
      <c r="B587" s="14">
        <v>9.3825698757763973</v>
      </c>
      <c r="C587" s="4">
        <v>1.7661308001461453E-4</v>
      </c>
      <c r="D587" s="2"/>
      <c r="E587" s="2"/>
      <c r="N587" s="2"/>
      <c r="P587" s="1"/>
      <c r="R587" s="1"/>
      <c r="T587" s="2"/>
    </row>
    <row r="588" spans="1:20" ht="15.6" x14ac:dyDescent="0.3">
      <c r="A588" s="16" t="s">
        <v>590</v>
      </c>
      <c r="B588" s="14">
        <v>9.3825624502630003</v>
      </c>
      <c r="C588" s="4">
        <v>1.7661294024024472E-4</v>
      </c>
      <c r="D588" s="2"/>
      <c r="E588" s="2"/>
      <c r="N588" s="2"/>
      <c r="P588" s="1"/>
      <c r="R588" s="1"/>
      <c r="T588" s="2"/>
    </row>
    <row r="589" spans="1:20" ht="15.6" x14ac:dyDescent="0.3">
      <c r="A589" s="16" t="s">
        <v>971</v>
      </c>
      <c r="B589" s="14">
        <v>9.3825550250378473</v>
      </c>
      <c r="C589" s="4">
        <v>1.7661280047130066E-4</v>
      </c>
      <c r="D589" s="2"/>
      <c r="E589" s="2"/>
      <c r="N589" s="2"/>
      <c r="P589" s="1"/>
      <c r="R589" s="1"/>
      <c r="T589" s="2"/>
    </row>
    <row r="590" spans="1:20" ht="15.6" x14ac:dyDescent="0.3">
      <c r="A590" s="16" t="s">
        <v>780</v>
      </c>
      <c r="B590" s="14">
        <v>9.382547600100926</v>
      </c>
      <c r="C590" s="4">
        <v>1.7661266070778214E-4</v>
      </c>
      <c r="D590" s="2"/>
      <c r="E590" s="2"/>
      <c r="N590" s="2"/>
      <c r="P590" s="1"/>
      <c r="R590" s="1"/>
      <c r="T590" s="2"/>
    </row>
    <row r="591" spans="1:20" ht="15.6" x14ac:dyDescent="0.3">
      <c r="A591" s="16" t="s">
        <v>702</v>
      </c>
      <c r="B591" s="14">
        <v>9.3825401754522169</v>
      </c>
      <c r="C591" s="4">
        <v>1.7661252094968878E-4</v>
      </c>
      <c r="D591" s="2"/>
      <c r="E591" s="2"/>
      <c r="N591" s="2"/>
      <c r="P591" s="1"/>
      <c r="R591" s="1"/>
      <c r="T591" s="2"/>
    </row>
    <row r="592" spans="1:20" ht="15.6" x14ac:dyDescent="0.3">
      <c r="A592" s="16" t="s">
        <v>824</v>
      </c>
      <c r="B592" s="14">
        <v>9.3825327510917038</v>
      </c>
      <c r="C592" s="4">
        <v>1.766123811970203E-4</v>
      </c>
      <c r="D592" s="2"/>
      <c r="E592" s="2"/>
      <c r="N592" s="2"/>
      <c r="P592" s="1"/>
      <c r="R592" s="1"/>
      <c r="T592" s="2"/>
    </row>
    <row r="593" spans="1:20" ht="15.6" x14ac:dyDescent="0.3">
      <c r="A593" s="16" t="s">
        <v>826</v>
      </c>
      <c r="B593" s="14">
        <v>9.3825253270193691</v>
      </c>
      <c r="C593" s="4">
        <v>1.7661224144977636E-4</v>
      </c>
      <c r="D593" s="2"/>
      <c r="E593" s="2"/>
      <c r="N593" s="2"/>
      <c r="P593" s="1"/>
      <c r="R593" s="1"/>
      <c r="T593" s="2"/>
    </row>
    <row r="594" spans="1:20" ht="15.6" x14ac:dyDescent="0.3">
      <c r="A594" s="16" t="s">
        <v>782</v>
      </c>
      <c r="B594" s="14">
        <v>9.3825179032351969</v>
      </c>
      <c r="C594" s="4">
        <v>1.7661210170795665E-4</v>
      </c>
      <c r="D594" s="2"/>
      <c r="E594" s="2"/>
      <c r="N594" s="2"/>
      <c r="P594" s="1"/>
      <c r="R594" s="1"/>
      <c r="T594" s="2"/>
    </row>
    <row r="595" spans="1:20" ht="15.6" x14ac:dyDescent="0.3">
      <c r="A595" s="16" t="s">
        <v>739</v>
      </c>
      <c r="B595" s="14">
        <v>9.382510479739171</v>
      </c>
      <c r="C595" s="4">
        <v>1.7661196197156086E-4</v>
      </c>
      <c r="D595" s="2"/>
      <c r="E595" s="2"/>
      <c r="N595" s="2"/>
      <c r="P595" s="1"/>
      <c r="R595" s="1"/>
      <c r="T595" s="2"/>
    </row>
    <row r="596" spans="1:20" ht="15.6" x14ac:dyDescent="0.3">
      <c r="A596" s="16" t="s">
        <v>783</v>
      </c>
      <c r="B596" s="14">
        <v>9.3825030565312737</v>
      </c>
      <c r="C596" s="4">
        <v>1.7661182224058868E-4</v>
      </c>
      <c r="D596" s="2"/>
      <c r="E596" s="2"/>
      <c r="N596" s="2"/>
      <c r="P596" s="1"/>
      <c r="R596" s="1"/>
      <c r="T596" s="2"/>
    </row>
    <row r="597" spans="1:20" ht="15.6" x14ac:dyDescent="0.3">
      <c r="A597" s="16" t="s">
        <v>828</v>
      </c>
      <c r="B597" s="14">
        <v>9.3824956336114891</v>
      </c>
      <c r="C597" s="4">
        <v>1.7661168251503979E-4</v>
      </c>
      <c r="D597" s="2"/>
      <c r="E597" s="2"/>
      <c r="N597" s="2"/>
      <c r="P597" s="1"/>
      <c r="R597" s="1"/>
      <c r="T597" s="2"/>
    </row>
    <row r="598" spans="1:20" ht="15.6" x14ac:dyDescent="0.3">
      <c r="A598" s="16" t="s">
        <v>627</v>
      </c>
      <c r="B598" s="14">
        <v>9.3824882109797993</v>
      </c>
      <c r="C598" s="4">
        <v>1.7661154279491388E-4</v>
      </c>
      <c r="D598" s="2"/>
      <c r="E598" s="2"/>
      <c r="N598" s="2"/>
      <c r="P598" s="1"/>
      <c r="R598" s="1"/>
      <c r="T598" s="2"/>
    </row>
    <row r="599" spans="1:20" ht="15.6" x14ac:dyDescent="0.3">
      <c r="A599" s="16" t="s">
        <v>681</v>
      </c>
      <c r="B599" s="14">
        <v>9.3824807886361867</v>
      </c>
      <c r="C599" s="4">
        <v>1.7661140308021059E-4</v>
      </c>
      <c r="D599" s="2"/>
      <c r="E599" s="2"/>
      <c r="N599" s="2"/>
      <c r="P599" s="1"/>
      <c r="R599" s="1"/>
      <c r="T599" s="2"/>
    </row>
    <row r="600" spans="1:20" ht="15.6" x14ac:dyDescent="0.3">
      <c r="A600" s="16" t="s">
        <v>833</v>
      </c>
      <c r="B600" s="14">
        <v>9.382473366580637</v>
      </c>
      <c r="C600" s="4">
        <v>1.7661126337092963E-4</v>
      </c>
      <c r="D600" s="2"/>
      <c r="E600" s="2"/>
      <c r="N600" s="2"/>
      <c r="P600" s="1"/>
      <c r="R600" s="1"/>
      <c r="T600" s="2"/>
    </row>
    <row r="601" spans="1:20" ht="15.6" x14ac:dyDescent="0.3">
      <c r="A601" s="16" t="s">
        <v>682</v>
      </c>
      <c r="B601" s="14">
        <v>9.3824659448131325</v>
      </c>
      <c r="C601" s="4">
        <v>1.7661112366707072E-4</v>
      </c>
      <c r="D601" s="2"/>
      <c r="E601" s="2"/>
      <c r="N601" s="2"/>
      <c r="P601" s="1"/>
      <c r="R601" s="1"/>
      <c r="T601" s="2"/>
    </row>
    <row r="602" spans="1:20" ht="15.6" x14ac:dyDescent="0.3">
      <c r="A602" s="16" t="s">
        <v>749</v>
      </c>
      <c r="B602" s="14">
        <v>9.382458523333657</v>
      </c>
      <c r="C602" s="4">
        <v>1.7661098396863355E-4</v>
      </c>
      <c r="D602" s="2"/>
      <c r="E602" s="2"/>
      <c r="N602" s="2"/>
      <c r="P602" s="1"/>
      <c r="R602" s="1"/>
      <c r="T602" s="2"/>
    </row>
    <row r="603" spans="1:20" ht="15.6" x14ac:dyDescent="0.3">
      <c r="A603" s="16" t="s">
        <v>684</v>
      </c>
      <c r="B603" s="14">
        <v>9.3824511021421912</v>
      </c>
      <c r="C603" s="4">
        <v>1.7661084427561771E-4</v>
      </c>
      <c r="D603" s="2"/>
      <c r="E603" s="2"/>
      <c r="N603" s="2"/>
      <c r="P603" s="1"/>
      <c r="R603" s="1"/>
      <c r="T603" s="2"/>
    </row>
    <row r="604" spans="1:20" ht="15.6" x14ac:dyDescent="0.3">
      <c r="A604" s="16" t="s">
        <v>834</v>
      </c>
      <c r="B604" s="14">
        <v>9.3824436812387209</v>
      </c>
      <c r="C604" s="4">
        <v>1.7661070458802297E-4</v>
      </c>
      <c r="D604" s="2"/>
      <c r="E604" s="2"/>
      <c r="N604" s="2"/>
      <c r="P604" s="1"/>
      <c r="R604" s="1"/>
      <c r="T604" s="2"/>
    </row>
    <row r="605" spans="1:20" ht="15.6" x14ac:dyDescent="0.3">
      <c r="A605" s="16" t="s">
        <v>788</v>
      </c>
      <c r="B605" s="14">
        <v>9.3824362606232299</v>
      </c>
      <c r="C605" s="4">
        <v>1.7661056490584905E-4</v>
      </c>
      <c r="D605" s="2"/>
      <c r="E605" s="2"/>
      <c r="N605" s="2"/>
      <c r="P605" s="1"/>
      <c r="R605" s="1"/>
      <c r="T605" s="2"/>
    </row>
    <row r="606" spans="1:20" ht="15.6" x14ac:dyDescent="0.3">
      <c r="A606" s="16" t="s">
        <v>789</v>
      </c>
      <c r="B606" s="14">
        <v>9.3824288402956988</v>
      </c>
      <c r="C606" s="4">
        <v>1.7661042522909551E-4</v>
      </c>
      <c r="D606" s="2"/>
      <c r="E606" s="2"/>
      <c r="N606" s="2"/>
      <c r="P606" s="1"/>
      <c r="R606" s="1"/>
      <c r="T606" s="2"/>
    </row>
    <row r="607" spans="1:20" ht="15.6" x14ac:dyDescent="0.3">
      <c r="A607" s="16" t="s">
        <v>835</v>
      </c>
      <c r="B607" s="14">
        <v>9.3824214202561116</v>
      </c>
      <c r="C607" s="4">
        <v>1.7661028555776209E-4</v>
      </c>
      <c r="D607" s="2"/>
      <c r="E607" s="2"/>
      <c r="N607" s="2"/>
      <c r="P607" s="1"/>
      <c r="R607" s="1"/>
      <c r="T607" s="2"/>
    </row>
    <row r="608" spans="1:20" ht="15.6" x14ac:dyDescent="0.3">
      <c r="A608" s="16" t="s">
        <v>790</v>
      </c>
      <c r="B608" s="14">
        <v>9.3824140005044523</v>
      </c>
      <c r="C608" s="4">
        <v>1.7661014589184852E-4</v>
      </c>
      <c r="D608" s="2"/>
      <c r="E608" s="2"/>
      <c r="N608" s="2"/>
      <c r="P608" s="1"/>
      <c r="R608" s="1"/>
      <c r="T608" s="2"/>
    </row>
    <row r="609" spans="1:20" ht="15.6" x14ac:dyDescent="0.3">
      <c r="A609" s="16" t="s">
        <v>1083</v>
      </c>
      <c r="B609" s="14">
        <v>9.3824065810407049</v>
      </c>
      <c r="C609" s="4">
        <v>1.7661000623135444E-4</v>
      </c>
      <c r="D609" s="2"/>
      <c r="E609" s="2"/>
      <c r="N609" s="2"/>
      <c r="P609" s="1"/>
      <c r="R609" s="1"/>
      <c r="T609" s="2"/>
    </row>
    <row r="610" spans="1:20" ht="15.6" x14ac:dyDescent="0.3">
      <c r="A610" s="16" t="s">
        <v>841</v>
      </c>
      <c r="B610" s="14">
        <v>9.3823991618648499</v>
      </c>
      <c r="C610" s="4">
        <v>1.7660986657627953E-4</v>
      </c>
      <c r="D610" s="2"/>
      <c r="E610" s="2"/>
      <c r="N610" s="2"/>
      <c r="P610" s="1"/>
      <c r="R610" s="1"/>
      <c r="T610" s="2"/>
    </row>
    <row r="611" spans="1:20" ht="15.6" x14ac:dyDescent="0.3">
      <c r="A611" s="16" t="s">
        <v>759</v>
      </c>
      <c r="B611" s="14">
        <v>9.3823917429768748</v>
      </c>
      <c r="C611" s="4">
        <v>1.7660972692662354E-4</v>
      </c>
      <c r="D611" s="2"/>
      <c r="E611" s="2"/>
      <c r="N611" s="2"/>
      <c r="P611" s="1"/>
      <c r="R611" s="1"/>
      <c r="T611" s="2"/>
    </row>
    <row r="612" spans="1:20" ht="15.6" x14ac:dyDescent="0.3">
      <c r="A612" s="16" t="s">
        <v>920</v>
      </c>
      <c r="B612" s="14">
        <v>9.3823843243767584</v>
      </c>
      <c r="C612" s="4">
        <v>1.7660958728238604E-4</v>
      </c>
      <c r="D612" s="2"/>
      <c r="E612" s="2"/>
      <c r="N612" s="2"/>
      <c r="P612" s="1"/>
      <c r="R612" s="1"/>
      <c r="T612" s="2"/>
    </row>
    <row r="613" spans="1:20" ht="15.6" x14ac:dyDescent="0.3">
      <c r="A613" s="16" t="s">
        <v>690</v>
      </c>
      <c r="B613" s="14">
        <v>9.3823769060644864</v>
      </c>
      <c r="C613" s="4">
        <v>1.7660944764356679E-4</v>
      </c>
      <c r="D613" s="2"/>
      <c r="E613" s="2"/>
      <c r="N613" s="2"/>
      <c r="P613" s="1"/>
      <c r="R613" s="1"/>
      <c r="T613" s="2"/>
    </row>
    <row r="614" spans="1:20" ht="15.6" x14ac:dyDescent="0.3">
      <c r="A614" s="16" t="s">
        <v>583</v>
      </c>
      <c r="B614" s="14">
        <v>9.382369488040041</v>
      </c>
      <c r="C614" s="4">
        <v>1.7660930801016548E-4</v>
      </c>
      <c r="D614" s="2"/>
      <c r="E614" s="2"/>
      <c r="N614" s="2"/>
      <c r="P614" s="1"/>
      <c r="R614" s="1"/>
      <c r="T614" s="2"/>
    </row>
    <row r="615" spans="1:20" ht="15.6" x14ac:dyDescent="0.3">
      <c r="A615" s="16" t="s">
        <v>639</v>
      </c>
      <c r="B615" s="14">
        <v>9.3823620703034063</v>
      </c>
      <c r="C615" s="4">
        <v>1.7660916838218178E-4</v>
      </c>
      <c r="D615" s="2"/>
      <c r="E615" s="2"/>
      <c r="N615" s="2"/>
      <c r="P615" s="1"/>
      <c r="R615" s="1"/>
      <c r="T615" s="2"/>
    </row>
    <row r="616" spans="1:20" ht="15.6" x14ac:dyDescent="0.3">
      <c r="A616" s="16" t="s">
        <v>767</v>
      </c>
      <c r="B616" s="14">
        <v>9.3823546528545663</v>
      </c>
      <c r="C616" s="4">
        <v>1.7660902875961537E-4</v>
      </c>
      <c r="D616" s="2"/>
      <c r="E616" s="2"/>
      <c r="N616" s="2"/>
      <c r="P616" s="1"/>
      <c r="R616" s="1"/>
      <c r="T616" s="2"/>
    </row>
    <row r="617" spans="1:20" ht="15.6" x14ac:dyDescent="0.3">
      <c r="A617" s="16" t="s">
        <v>722</v>
      </c>
      <c r="B617" s="14">
        <v>9.3823472356935014</v>
      </c>
      <c r="C617" s="4">
        <v>1.766088891424659E-4</v>
      </c>
      <c r="D617" s="2"/>
      <c r="E617" s="2"/>
      <c r="N617" s="2"/>
      <c r="P617" s="1"/>
      <c r="R617" s="1"/>
      <c r="T617" s="2"/>
    </row>
    <row r="618" spans="1:20" ht="15.6" x14ac:dyDescent="0.3">
      <c r="A618" s="16" t="s">
        <v>769</v>
      </c>
      <c r="B618" s="14">
        <v>9.3823398188201974</v>
      </c>
      <c r="C618" s="4">
        <v>1.7660874953073313E-4</v>
      </c>
      <c r="D618" s="2"/>
      <c r="E618" s="2"/>
      <c r="N618" s="2"/>
      <c r="P618" s="1"/>
      <c r="R618" s="1"/>
      <c r="T618" s="2"/>
    </row>
    <row r="619" spans="1:20" ht="15.6" x14ac:dyDescent="0.3">
      <c r="A619" s="16" t="s">
        <v>561</v>
      </c>
      <c r="B619" s="14">
        <v>9.3823324022346366</v>
      </c>
      <c r="C619" s="4">
        <v>1.7660860992441669E-4</v>
      </c>
      <c r="D619" s="2"/>
      <c r="E619" s="2"/>
      <c r="N619" s="2"/>
      <c r="P619" s="1"/>
      <c r="R619" s="1"/>
      <c r="T619" s="2"/>
    </row>
    <row r="620" spans="1:20" ht="15.6" x14ac:dyDescent="0.3">
      <c r="A620" s="16" t="s">
        <v>668</v>
      </c>
      <c r="B620" s="14">
        <v>9.382324985936803</v>
      </c>
      <c r="C620" s="4">
        <v>1.766084703235163E-4</v>
      </c>
      <c r="D620" s="2"/>
      <c r="E620" s="2"/>
      <c r="N620" s="2"/>
      <c r="P620" s="1"/>
      <c r="R620" s="1"/>
      <c r="T620" s="2"/>
    </row>
    <row r="621" spans="1:20" ht="15.6" x14ac:dyDescent="0.3">
      <c r="A621" s="16" t="s">
        <v>642</v>
      </c>
      <c r="B621" s="14">
        <v>9.3823175699266788</v>
      </c>
      <c r="C621" s="4">
        <v>1.766083307280316E-4</v>
      </c>
      <c r="D621" s="2"/>
      <c r="E621" s="2"/>
      <c r="N621" s="2"/>
      <c r="P621" s="1"/>
      <c r="R621" s="1"/>
      <c r="T621" s="2"/>
    </row>
    <row r="622" spans="1:20" ht="15.6" x14ac:dyDescent="0.3">
      <c r="A622" s="16" t="s">
        <v>564</v>
      </c>
      <c r="B622" s="14">
        <v>9.382310154204248</v>
      </c>
      <c r="C622" s="4">
        <v>1.7660819113796231E-4</v>
      </c>
      <c r="D622" s="2"/>
      <c r="E622" s="2"/>
      <c r="N622" s="2"/>
      <c r="P622" s="1"/>
      <c r="R622" s="1"/>
      <c r="T622" s="2"/>
    </row>
    <row r="623" spans="1:20" ht="15.6" x14ac:dyDescent="0.3">
      <c r="A623" s="16" t="s">
        <v>586</v>
      </c>
      <c r="B623" s="14">
        <v>9.3823027387694928</v>
      </c>
      <c r="C623" s="4">
        <v>1.7660805155330809E-4</v>
      </c>
      <c r="D623" s="2"/>
      <c r="E623" s="2"/>
      <c r="N623" s="2"/>
      <c r="P623" s="1"/>
      <c r="R623" s="1"/>
      <c r="T623" s="2"/>
    </row>
    <row r="624" spans="1:20" ht="15.6" x14ac:dyDescent="0.3">
      <c r="A624" s="16" t="s">
        <v>608</v>
      </c>
      <c r="B624" s="14">
        <v>9.3822953236223992</v>
      </c>
      <c r="C624" s="4">
        <v>1.766079119740687E-4</v>
      </c>
      <c r="D624" s="2"/>
      <c r="E624" s="2"/>
      <c r="N624" s="2"/>
      <c r="P624" s="1"/>
      <c r="R624" s="1"/>
      <c r="T624" s="2"/>
    </row>
    <row r="625" spans="1:20" ht="15.6" x14ac:dyDescent="0.3">
      <c r="A625" s="16" t="s">
        <v>774</v>
      </c>
      <c r="B625" s="14">
        <v>9.3822879087629474</v>
      </c>
      <c r="C625" s="4">
        <v>1.7660777240024371E-4</v>
      </c>
      <c r="D625" s="2"/>
      <c r="E625" s="2"/>
      <c r="N625" s="2"/>
      <c r="P625" s="1"/>
      <c r="R625" s="1"/>
      <c r="T625" s="2"/>
    </row>
    <row r="626" spans="1:20" ht="15.6" x14ac:dyDescent="0.3">
      <c r="A626" s="16" t="s">
        <v>568</v>
      </c>
      <c r="B626" s="14">
        <v>8.3398048837254404</v>
      </c>
      <c r="C626" s="4">
        <v>1.5698456251718476E-4</v>
      </c>
      <c r="D626" s="2"/>
      <c r="E626" s="2"/>
      <c r="N626" s="2"/>
      <c r="P626" s="1"/>
      <c r="R626" s="1"/>
      <c r="T626" s="2"/>
    </row>
    <row r="627" spans="1:20" ht="15.6" x14ac:dyDescent="0.3">
      <c r="A627" s="16" t="s">
        <v>888</v>
      </c>
      <c r="B627" s="14">
        <v>8.3397982932505812</v>
      </c>
      <c r="C627" s="4">
        <v>1.569844384611874E-4</v>
      </c>
      <c r="D627" s="2"/>
      <c r="E627" s="2"/>
      <c r="N627" s="2"/>
      <c r="P627" s="1"/>
      <c r="R627" s="1"/>
      <c r="T627" s="2"/>
    </row>
    <row r="628" spans="1:20" ht="15.6" x14ac:dyDescent="0.3">
      <c r="A628" s="16" t="s">
        <v>777</v>
      </c>
      <c r="B628" s="14">
        <v>8.3397917030313611</v>
      </c>
      <c r="C628" s="4">
        <v>1.5698431441000209E-4</v>
      </c>
      <c r="D628" s="2"/>
      <c r="E628" s="2"/>
      <c r="N628" s="2"/>
      <c r="P628" s="1"/>
      <c r="R628" s="1"/>
      <c r="T628" s="2"/>
    </row>
    <row r="629" spans="1:20" ht="15.6" x14ac:dyDescent="0.3">
      <c r="A629" s="16" t="s">
        <v>589</v>
      </c>
      <c r="B629" s="14">
        <v>8.3397851130677623</v>
      </c>
      <c r="C629" s="4">
        <v>1.5698419036362847E-4</v>
      </c>
      <c r="D629" s="2"/>
      <c r="E629" s="2"/>
      <c r="N629" s="2"/>
      <c r="P629" s="1"/>
      <c r="R629" s="1"/>
      <c r="T629" s="2"/>
    </row>
    <row r="630" spans="1:20" ht="15.6" x14ac:dyDescent="0.3">
      <c r="A630" s="16" t="s">
        <v>698</v>
      </c>
      <c r="B630" s="14">
        <v>8.3397785233597741</v>
      </c>
      <c r="C630" s="4">
        <v>1.5698406632206634E-4</v>
      </c>
      <c r="D630" s="2"/>
      <c r="E630" s="2"/>
      <c r="N630" s="2"/>
      <c r="P630" s="1"/>
      <c r="R630" s="1"/>
      <c r="T630" s="2"/>
    </row>
    <row r="631" spans="1:20" ht="15.6" x14ac:dyDescent="0.3">
      <c r="A631" s="16" t="s">
        <v>649</v>
      </c>
      <c r="B631" s="14">
        <v>8.339771933907377</v>
      </c>
      <c r="C631" s="4">
        <v>1.5698394228531534E-4</v>
      </c>
      <c r="D631" s="2"/>
      <c r="E631" s="2"/>
      <c r="N631" s="2"/>
      <c r="P631" s="1"/>
      <c r="R631" s="1"/>
      <c r="T631" s="2"/>
    </row>
    <row r="632" spans="1:20" ht="15.6" x14ac:dyDescent="0.3">
      <c r="A632" s="16" t="s">
        <v>222</v>
      </c>
      <c r="B632" s="14">
        <v>8.3397653447105586</v>
      </c>
      <c r="C632" s="4">
        <v>1.5698381825337521E-4</v>
      </c>
      <c r="D632" s="2"/>
      <c r="E632" s="2"/>
      <c r="N632" s="2"/>
      <c r="P632" s="1"/>
      <c r="R632" s="1"/>
      <c r="T632" s="2"/>
    </row>
    <row r="633" spans="1:20" ht="15.6" x14ac:dyDescent="0.3">
      <c r="A633" s="16" t="s">
        <v>899</v>
      </c>
      <c r="B633" s="14">
        <v>8.3397587557693047</v>
      </c>
      <c r="C633" s="4">
        <v>1.5698369422624574E-4</v>
      </c>
      <c r="D633" s="2"/>
      <c r="E633" s="2"/>
      <c r="N633" s="2"/>
      <c r="P633" s="1"/>
      <c r="R633" s="1"/>
      <c r="T633" s="2"/>
    </row>
    <row r="634" spans="1:20" ht="15.6" x14ac:dyDescent="0.3">
      <c r="A634" s="16" t="s">
        <v>703</v>
      </c>
      <c r="B634" s="14">
        <v>8.3397521670835992</v>
      </c>
      <c r="C634" s="4">
        <v>1.5698357020392658E-4</v>
      </c>
      <c r="D634" s="2"/>
      <c r="E634" s="2"/>
      <c r="N634" s="2"/>
      <c r="P634" s="1"/>
      <c r="R634" s="1"/>
      <c r="T634" s="2"/>
    </row>
    <row r="635" spans="1:20" ht="15.6" x14ac:dyDescent="0.3">
      <c r="A635" s="16" t="s">
        <v>900</v>
      </c>
      <c r="B635" s="14">
        <v>8.339745578653428</v>
      </c>
      <c r="C635" s="4">
        <v>1.5698344618641748E-4</v>
      </c>
      <c r="D635" s="2"/>
      <c r="E635" s="2"/>
      <c r="N635" s="2"/>
      <c r="P635" s="1"/>
      <c r="R635" s="1"/>
      <c r="T635" s="2"/>
    </row>
    <row r="636" spans="1:20" ht="15.6" x14ac:dyDescent="0.3">
      <c r="A636" s="16" t="s">
        <v>827</v>
      </c>
      <c r="B636" s="14">
        <v>8.3397389904787769</v>
      </c>
      <c r="C636" s="4">
        <v>1.5698332217371815E-4</v>
      </c>
      <c r="D636" s="2"/>
      <c r="E636" s="2"/>
      <c r="N636" s="2"/>
      <c r="P636" s="1"/>
      <c r="R636" s="1"/>
      <c r="T636" s="2"/>
    </row>
    <row r="637" spans="1:20" ht="15.6" x14ac:dyDescent="0.3">
      <c r="A637" s="16" t="s">
        <v>675</v>
      </c>
      <c r="B637" s="14">
        <v>8.339732402559628</v>
      </c>
      <c r="C637" s="4">
        <v>1.5698319816582828E-4</v>
      </c>
      <c r="D637" s="2"/>
      <c r="E637" s="2"/>
      <c r="N637" s="2"/>
      <c r="P637" s="1"/>
      <c r="R637" s="1"/>
      <c r="T637" s="2"/>
    </row>
    <row r="638" spans="1:20" ht="15.6" x14ac:dyDescent="0.3">
      <c r="A638" s="16" t="s">
        <v>902</v>
      </c>
      <c r="B638" s="14">
        <v>8.339725814895969</v>
      </c>
      <c r="C638" s="4">
        <v>1.5698307416274766E-4</v>
      </c>
      <c r="D638" s="2"/>
      <c r="E638" s="2"/>
      <c r="N638" s="2"/>
      <c r="P638" s="1"/>
      <c r="R638" s="1"/>
      <c r="T638" s="2"/>
    </row>
    <row r="639" spans="1:20" ht="15.6" x14ac:dyDescent="0.3">
      <c r="A639" s="16" t="s">
        <v>743</v>
      </c>
      <c r="B639" s="14">
        <v>8.3397192274877838</v>
      </c>
      <c r="C639" s="4">
        <v>1.5698295016447594E-4</v>
      </c>
      <c r="D639" s="2"/>
      <c r="E639" s="2"/>
      <c r="N639" s="2"/>
      <c r="P639" s="1"/>
      <c r="R639" s="1"/>
      <c r="T639" s="2"/>
    </row>
    <row r="640" spans="1:20" ht="15.6" x14ac:dyDescent="0.3">
      <c r="A640" s="16" t="s">
        <v>983</v>
      </c>
      <c r="B640" s="14">
        <v>8.3397126403350583</v>
      </c>
      <c r="C640" s="4">
        <v>1.5698282617101285E-4</v>
      </c>
      <c r="D640" s="2"/>
      <c r="E640" s="2"/>
      <c r="N640" s="2"/>
      <c r="P640" s="1"/>
      <c r="R640" s="1"/>
      <c r="T640" s="2"/>
    </row>
    <row r="641" spans="1:20" ht="15.6" x14ac:dyDescent="0.3">
      <c r="A641" s="16" t="s">
        <v>748</v>
      </c>
      <c r="B641" s="14">
        <v>8.3397060534377783</v>
      </c>
      <c r="C641" s="4">
        <v>1.5698270218235817E-4</v>
      </c>
      <c r="D641" s="2"/>
      <c r="E641" s="2"/>
      <c r="N641" s="2"/>
      <c r="P641" s="1"/>
      <c r="R641" s="1"/>
      <c r="T641" s="2"/>
    </row>
    <row r="642" spans="1:20" ht="15.6" x14ac:dyDescent="0.3">
      <c r="A642" s="16" t="s">
        <v>1152</v>
      </c>
      <c r="B642" s="14">
        <v>8.3396994667959277</v>
      </c>
      <c r="C642" s="4">
        <v>1.5698257819851157E-4</v>
      </c>
      <c r="D642" s="2"/>
      <c r="E642" s="2"/>
      <c r="N642" s="2"/>
      <c r="P642" s="1"/>
      <c r="R642" s="1"/>
      <c r="T642" s="2"/>
    </row>
    <row r="643" spans="1:20" ht="15.6" x14ac:dyDescent="0.3">
      <c r="A643" s="16" t="s">
        <v>837</v>
      </c>
      <c r="B643" s="14">
        <v>8.3396928804094923</v>
      </c>
      <c r="C643" s="4">
        <v>1.5698245421947281E-4</v>
      </c>
      <c r="D643" s="2"/>
      <c r="E643" s="2"/>
      <c r="N643" s="2"/>
      <c r="P643" s="1"/>
      <c r="R643" s="1"/>
      <c r="T643" s="2"/>
    </row>
    <row r="644" spans="1:20" ht="15.6" x14ac:dyDescent="0.3">
      <c r="A644" s="16" t="s">
        <v>838</v>
      </c>
      <c r="B644" s="14">
        <v>8.339686294278458</v>
      </c>
      <c r="C644" s="4">
        <v>1.5698233024524156E-4</v>
      </c>
      <c r="D644" s="2"/>
      <c r="E644" s="2"/>
      <c r="N644" s="2"/>
      <c r="P644" s="1"/>
      <c r="R644" s="1"/>
      <c r="T644" s="2"/>
    </row>
    <row r="645" spans="1:20" ht="15.6" x14ac:dyDescent="0.3">
      <c r="A645" s="16" t="s">
        <v>913</v>
      </c>
      <c r="B645" s="14">
        <v>8.3396797084028069</v>
      </c>
      <c r="C645" s="4">
        <v>1.5698220627581754E-4</v>
      </c>
      <c r="D645" s="2"/>
      <c r="E645" s="2"/>
      <c r="N645" s="2"/>
      <c r="P645" s="1"/>
      <c r="R645" s="1"/>
      <c r="T645" s="2"/>
    </row>
    <row r="646" spans="1:20" ht="15.6" x14ac:dyDescent="0.3">
      <c r="A646" s="16" t="s">
        <v>915</v>
      </c>
      <c r="B646" s="14">
        <v>8.3396731227825285</v>
      </c>
      <c r="C646" s="4">
        <v>1.5698208231120053E-4</v>
      </c>
      <c r="D646" s="2"/>
      <c r="E646" s="2"/>
      <c r="N646" s="2"/>
      <c r="P646" s="1"/>
      <c r="R646" s="1"/>
      <c r="T646" s="2"/>
    </row>
    <row r="647" spans="1:20" ht="15.6" x14ac:dyDescent="0.3">
      <c r="A647" s="16" t="s">
        <v>842</v>
      </c>
      <c r="B647" s="14">
        <v>8.3396665374176031</v>
      </c>
      <c r="C647" s="4">
        <v>1.5698195835139018E-4</v>
      </c>
      <c r="D647" s="2"/>
      <c r="E647" s="2"/>
      <c r="N647" s="2"/>
      <c r="P647" s="1"/>
      <c r="R647" s="1"/>
      <c r="T647" s="2"/>
    </row>
    <row r="648" spans="1:20" ht="15.6" x14ac:dyDescent="0.3">
      <c r="A648" s="16" t="s">
        <v>760</v>
      </c>
      <c r="B648" s="14">
        <v>8.3396599523080202</v>
      </c>
      <c r="C648" s="4">
        <v>1.5698183439638626E-4</v>
      </c>
      <c r="D648" s="2"/>
      <c r="E648" s="2"/>
      <c r="N648" s="2"/>
      <c r="P648" s="1"/>
      <c r="R648" s="1"/>
      <c r="T648" s="2"/>
    </row>
    <row r="649" spans="1:20" ht="15.6" x14ac:dyDescent="0.3">
      <c r="A649" s="16" t="s">
        <v>762</v>
      </c>
      <c r="B649" s="14">
        <v>8.3396533674537636</v>
      </c>
      <c r="C649" s="4">
        <v>1.569817104461885E-4</v>
      </c>
      <c r="D649" s="2"/>
      <c r="E649" s="2"/>
      <c r="N649" s="2"/>
      <c r="P649" s="1"/>
      <c r="R649" s="1"/>
      <c r="T649" s="2"/>
    </row>
    <row r="650" spans="1:20" ht="15.6" x14ac:dyDescent="0.3">
      <c r="A650" s="16" t="s">
        <v>580</v>
      </c>
      <c r="B650" s="14">
        <v>8.3396467828548158</v>
      </c>
      <c r="C650" s="4">
        <v>1.5698158650079654E-4</v>
      </c>
      <c r="D650" s="2"/>
      <c r="E650" s="2"/>
      <c r="N650" s="2"/>
      <c r="P650" s="1"/>
      <c r="R650" s="1"/>
      <c r="T650" s="2"/>
    </row>
    <row r="651" spans="1:20" ht="15.6" x14ac:dyDescent="0.3">
      <c r="A651" s="16" t="s">
        <v>1004</v>
      </c>
      <c r="B651" s="14">
        <v>8.3396401985111659</v>
      </c>
      <c r="C651" s="4">
        <v>1.5698146256021018E-4</v>
      </c>
      <c r="D651" s="2"/>
      <c r="E651" s="2"/>
      <c r="N651" s="2"/>
      <c r="P651" s="1"/>
      <c r="R651" s="1"/>
      <c r="T651" s="2"/>
    </row>
    <row r="652" spans="1:20" ht="15.6" x14ac:dyDescent="0.3">
      <c r="A652" s="16" t="s">
        <v>553</v>
      </c>
      <c r="B652" s="14">
        <v>8.339633614422798</v>
      </c>
      <c r="C652" s="4">
        <v>1.5698133862442914E-4</v>
      </c>
      <c r="D652" s="2"/>
      <c r="E652" s="2"/>
      <c r="N652" s="2"/>
      <c r="P652" s="1"/>
      <c r="R652" s="1"/>
      <c r="T652" s="2"/>
    </row>
    <row r="653" spans="1:20" ht="15.6" x14ac:dyDescent="0.3">
      <c r="A653" s="16" t="s">
        <v>771</v>
      </c>
      <c r="B653" s="14">
        <v>8.3396270305896945</v>
      </c>
      <c r="C653" s="4">
        <v>1.5698121469345306E-4</v>
      </c>
      <c r="D653" s="2"/>
      <c r="E653" s="2"/>
      <c r="N653" s="2"/>
      <c r="P653" s="1"/>
      <c r="R653" s="1"/>
      <c r="T653" s="2"/>
    </row>
    <row r="654" spans="1:20" ht="15.6" x14ac:dyDescent="0.3">
      <c r="A654" s="16" t="s">
        <v>802</v>
      </c>
      <c r="B654" s="14">
        <v>8.3396204470118445</v>
      </c>
      <c r="C654" s="4">
        <v>1.5698109076728179E-4</v>
      </c>
      <c r="D654" s="2"/>
      <c r="E654" s="2"/>
      <c r="N654" s="2"/>
      <c r="P654" s="1"/>
      <c r="R654" s="1"/>
      <c r="T654" s="2"/>
    </row>
    <row r="655" spans="1:20" ht="15.6" x14ac:dyDescent="0.3">
      <c r="A655" s="16" t="s">
        <v>667</v>
      </c>
      <c r="B655" s="14">
        <v>8.3396138636892303</v>
      </c>
      <c r="C655" s="4">
        <v>1.5698096684591491E-4</v>
      </c>
      <c r="D655" s="2"/>
      <c r="E655" s="2"/>
      <c r="N655" s="2"/>
      <c r="P655" s="1"/>
      <c r="R655" s="1"/>
      <c r="T655" s="2"/>
    </row>
    <row r="656" spans="1:20" ht="15.6" x14ac:dyDescent="0.3">
      <c r="A656" s="16" t="s">
        <v>807</v>
      </c>
      <c r="B656" s="14">
        <v>8.3396072806218378</v>
      </c>
      <c r="C656" s="4">
        <v>1.5698084292935225E-4</v>
      </c>
      <c r="D656" s="2"/>
      <c r="E656" s="2"/>
      <c r="N656" s="2"/>
      <c r="P656" s="1"/>
      <c r="R656" s="1"/>
      <c r="T656" s="2"/>
    </row>
    <row r="657" spans="1:20" ht="15.6" x14ac:dyDescent="0.3">
      <c r="A657" s="16" t="s">
        <v>692</v>
      </c>
      <c r="B657" s="14">
        <v>8.3396006978096526</v>
      </c>
      <c r="C657" s="4">
        <v>1.5698071901759346E-4</v>
      </c>
      <c r="D657" s="2"/>
      <c r="E657" s="2"/>
      <c r="N657" s="2"/>
      <c r="P657" s="1"/>
      <c r="R657" s="1"/>
      <c r="T657" s="2"/>
    </row>
    <row r="658" spans="1:20" ht="15.6" x14ac:dyDescent="0.3">
      <c r="A658" s="16" t="s">
        <v>607</v>
      </c>
      <c r="B658" s="14">
        <v>8.3395941152526607</v>
      </c>
      <c r="C658" s="4">
        <v>1.5698059511063832E-4</v>
      </c>
      <c r="D658" s="2"/>
      <c r="E658" s="2"/>
      <c r="N658" s="2"/>
      <c r="P658" s="1"/>
      <c r="R658" s="1"/>
      <c r="T658" s="2"/>
    </row>
    <row r="659" spans="1:20" ht="15.6" x14ac:dyDescent="0.3">
      <c r="A659" s="16" t="s">
        <v>811</v>
      </c>
      <c r="B659" s="14">
        <v>8.3395875329508442</v>
      </c>
      <c r="C659" s="4">
        <v>1.5698047120848649E-4</v>
      </c>
      <c r="D659" s="2"/>
      <c r="E659" s="2"/>
      <c r="N659" s="2"/>
      <c r="P659" s="1"/>
      <c r="R659" s="1"/>
      <c r="T659" s="2"/>
    </row>
    <row r="660" spans="1:20" ht="15.6" x14ac:dyDescent="0.3">
      <c r="A660" s="16" t="s">
        <v>812</v>
      </c>
      <c r="B660" s="14">
        <v>8.3395809509041925</v>
      </c>
      <c r="C660" s="4">
        <v>1.5698034731113775E-4</v>
      </c>
      <c r="D660" s="2"/>
      <c r="E660" s="2"/>
      <c r="N660" s="2"/>
      <c r="P660" s="1"/>
      <c r="R660" s="1"/>
      <c r="T660" s="2"/>
    </row>
    <row r="661" spans="1:20" ht="15.6" x14ac:dyDescent="0.3">
      <c r="A661" s="16" t="s">
        <v>726</v>
      </c>
      <c r="B661" s="14">
        <v>8.3395743691126878</v>
      </c>
      <c r="C661" s="4">
        <v>1.5698022341859176E-4</v>
      </c>
      <c r="D661" s="2"/>
      <c r="E661" s="2"/>
      <c r="N661" s="2"/>
      <c r="P661" s="1"/>
      <c r="R661" s="1"/>
      <c r="T661" s="2"/>
    </row>
    <row r="662" spans="1:20" ht="15.6" x14ac:dyDescent="0.3">
      <c r="A662" s="16" t="s">
        <v>957</v>
      </c>
      <c r="B662" s="14">
        <v>8.3395677875763159</v>
      </c>
      <c r="C662" s="4">
        <v>1.569800995308483E-4</v>
      </c>
      <c r="D662" s="2"/>
      <c r="E662" s="2"/>
      <c r="N662" s="2"/>
      <c r="P662" s="1"/>
      <c r="R662" s="1"/>
      <c r="T662" s="2"/>
    </row>
    <row r="663" spans="1:20" ht="15.6" x14ac:dyDescent="0.3">
      <c r="A663" s="16" t="s">
        <v>669</v>
      </c>
      <c r="B663" s="14">
        <v>8.3395612062950608</v>
      </c>
      <c r="C663" s="4">
        <v>1.5697997564790702E-4</v>
      </c>
      <c r="D663" s="2"/>
      <c r="E663" s="2"/>
      <c r="N663" s="2"/>
      <c r="P663" s="1"/>
      <c r="R663" s="1"/>
      <c r="T663" s="2"/>
    </row>
    <row r="664" spans="1:20" ht="15.6" x14ac:dyDescent="0.3">
      <c r="A664" s="16" t="s">
        <v>506</v>
      </c>
      <c r="B664" s="14">
        <v>8.3395546252689101</v>
      </c>
      <c r="C664" s="4">
        <v>1.5697985176976772E-4</v>
      </c>
      <c r="D664" s="2"/>
      <c r="E664" s="2"/>
      <c r="N664" s="2"/>
      <c r="P664" s="1"/>
      <c r="R664" s="1"/>
      <c r="T664" s="2"/>
    </row>
    <row r="665" spans="1:20" ht="15.6" x14ac:dyDescent="0.3">
      <c r="A665" s="16" t="s">
        <v>565</v>
      </c>
      <c r="B665" s="14">
        <v>8.3395480444978496</v>
      </c>
      <c r="C665" s="4">
        <v>1.569797278964301E-4</v>
      </c>
      <c r="D665" s="2"/>
      <c r="E665" s="2"/>
      <c r="N665" s="2"/>
      <c r="P665" s="1"/>
      <c r="R665" s="1"/>
      <c r="T665" s="2"/>
    </row>
    <row r="666" spans="1:20" ht="15.6" x14ac:dyDescent="0.3">
      <c r="A666" s="16" t="s">
        <v>645</v>
      </c>
      <c r="B666" s="14">
        <v>8.3395414639818597</v>
      </c>
      <c r="C666" s="4">
        <v>1.5697960402789383E-4</v>
      </c>
      <c r="D666" s="2"/>
      <c r="E666" s="2"/>
      <c r="N666" s="2"/>
      <c r="P666" s="1"/>
      <c r="R666" s="1"/>
      <c r="T666" s="2"/>
    </row>
    <row r="667" spans="1:20" ht="15.6" x14ac:dyDescent="0.3">
      <c r="A667" s="16" t="s">
        <v>966</v>
      </c>
      <c r="B667" s="14">
        <v>7.2970930232558135</v>
      </c>
      <c r="C667" s="4">
        <v>1.3735704514363883E-4</v>
      </c>
      <c r="D667" s="2"/>
      <c r="E667" s="2"/>
      <c r="N667" s="2"/>
      <c r="P667" s="1"/>
      <c r="R667" s="1"/>
      <c r="T667" s="2"/>
    </row>
    <row r="668" spans="1:20" ht="15.6" x14ac:dyDescent="0.3">
      <c r="A668" s="16" t="s">
        <v>892</v>
      </c>
      <c r="B668" s="14">
        <v>7.2970872657506636</v>
      </c>
      <c r="C668" s="4">
        <v>1.3735693676707132E-4</v>
      </c>
      <c r="D668" s="2"/>
      <c r="E668" s="2"/>
      <c r="N668" s="2"/>
      <c r="P668" s="1"/>
      <c r="R668" s="1"/>
      <c r="T668" s="2"/>
    </row>
    <row r="669" spans="1:20" ht="15.6" x14ac:dyDescent="0.3">
      <c r="A669" s="16" t="s">
        <v>778</v>
      </c>
      <c r="B669" s="14">
        <v>7.297081508468664</v>
      </c>
      <c r="C669" s="4">
        <v>1.3735682839470425E-4</v>
      </c>
      <c r="D669" s="2"/>
      <c r="E669" s="2"/>
      <c r="N669" s="2"/>
      <c r="P669" s="1"/>
      <c r="R669" s="1"/>
      <c r="T669" s="2"/>
    </row>
    <row r="670" spans="1:20" ht="15.6" x14ac:dyDescent="0.3">
      <c r="A670" s="16" t="s">
        <v>897</v>
      </c>
      <c r="B670" s="14">
        <v>7.2970757514098015</v>
      </c>
      <c r="C670" s="4">
        <v>1.3735672002653743E-4</v>
      </c>
      <c r="D670" s="2"/>
      <c r="E670" s="2"/>
      <c r="N670" s="2"/>
      <c r="P670" s="1"/>
      <c r="R670" s="1"/>
      <c r="T670" s="2"/>
    </row>
    <row r="671" spans="1:20" ht="15.6" x14ac:dyDescent="0.3">
      <c r="A671" s="16" t="s">
        <v>701</v>
      </c>
      <c r="B671" s="14">
        <v>7.2970699945740645</v>
      </c>
      <c r="C671" s="4">
        <v>1.3735661166257063E-4</v>
      </c>
      <c r="D671" s="2"/>
      <c r="E671" s="2"/>
      <c r="N671" s="2"/>
      <c r="P671" s="1"/>
      <c r="R671" s="1"/>
      <c r="T671" s="2"/>
    </row>
    <row r="672" spans="1:20" ht="15.6" x14ac:dyDescent="0.3">
      <c r="A672" s="16" t="s">
        <v>888</v>
      </c>
      <c r="B672" s="14">
        <v>7.2970642379614379</v>
      </c>
      <c r="C672" s="4">
        <v>1.3735650330280353E-4</v>
      </c>
      <c r="D672" s="2"/>
      <c r="E672" s="2"/>
      <c r="N672" s="2"/>
      <c r="P672" s="1"/>
      <c r="R672" s="1"/>
      <c r="T672" s="2"/>
    </row>
    <row r="673" spans="1:20" ht="15.6" x14ac:dyDescent="0.3">
      <c r="A673" s="16" t="s">
        <v>1061</v>
      </c>
      <c r="B673" s="14">
        <v>7.2970584815719102</v>
      </c>
      <c r="C673" s="4">
        <v>1.3735639494723596E-4</v>
      </c>
      <c r="D673" s="2"/>
      <c r="E673" s="2"/>
      <c r="N673" s="2"/>
      <c r="P673" s="1"/>
      <c r="R673" s="1"/>
      <c r="T673" s="2"/>
    </row>
    <row r="674" spans="1:20" ht="15.6" x14ac:dyDescent="0.3">
      <c r="A674" s="16" t="s">
        <v>1127</v>
      </c>
      <c r="B674" s="14">
        <v>7.297052725405468</v>
      </c>
      <c r="C674" s="4">
        <v>1.3735628659586763E-4</v>
      </c>
      <c r="D674" s="2"/>
      <c r="E674" s="2"/>
      <c r="N674" s="2"/>
      <c r="P674" s="1"/>
      <c r="R674" s="1"/>
      <c r="T674" s="2"/>
    </row>
    <row r="675" spans="1:20" ht="15.6" x14ac:dyDescent="0.3">
      <c r="A675" s="16" t="s">
        <v>978</v>
      </c>
      <c r="B675" s="14">
        <v>7.297046969462099</v>
      </c>
      <c r="C675" s="4">
        <v>1.3735617824869834E-4</v>
      </c>
      <c r="D675" s="2"/>
      <c r="E675" s="2"/>
      <c r="N675" s="2"/>
      <c r="P675" s="1"/>
      <c r="R675" s="1"/>
      <c r="T675" s="2"/>
    </row>
    <row r="676" spans="1:20" ht="15.6" x14ac:dyDescent="0.3">
      <c r="A676" s="16" t="s">
        <v>1070</v>
      </c>
      <c r="B676" s="14">
        <v>7.2970412137417888</v>
      </c>
      <c r="C676" s="4">
        <v>1.3735606990572779E-4</v>
      </c>
      <c r="D676" s="2"/>
      <c r="E676" s="2"/>
      <c r="N676" s="2"/>
      <c r="P676" s="1"/>
      <c r="R676" s="1"/>
      <c r="T676" s="2"/>
    </row>
    <row r="677" spans="1:20" ht="15.6" x14ac:dyDescent="0.3">
      <c r="A677" s="16" t="s">
        <v>680</v>
      </c>
      <c r="B677" s="14">
        <v>7.297035458244526</v>
      </c>
      <c r="C677" s="4">
        <v>1.3735596156695578E-4</v>
      </c>
      <c r="D677" s="2"/>
      <c r="E677" s="2"/>
      <c r="N677" s="2"/>
      <c r="P677" s="1"/>
      <c r="R677" s="1"/>
      <c r="T677" s="2"/>
    </row>
    <row r="678" spans="1:20" ht="15.6" x14ac:dyDescent="0.3">
      <c r="A678" s="16" t="s">
        <v>1074</v>
      </c>
      <c r="B678" s="14">
        <v>7.2970297029702973</v>
      </c>
      <c r="C678" s="4">
        <v>1.3735585323238207E-4</v>
      </c>
      <c r="D678" s="2"/>
      <c r="E678" s="2"/>
      <c r="N678" s="2"/>
      <c r="P678" s="1"/>
      <c r="R678" s="1"/>
      <c r="T678" s="2"/>
    </row>
    <row r="679" spans="1:20" ht="15.6" x14ac:dyDescent="0.3">
      <c r="A679" s="16" t="s">
        <v>787</v>
      </c>
      <c r="B679" s="14">
        <v>7.2970239479190884</v>
      </c>
      <c r="C679" s="4">
        <v>1.3735574490200637E-4</v>
      </c>
      <c r="D679" s="2"/>
      <c r="E679" s="2"/>
      <c r="N679" s="2"/>
      <c r="P679" s="1"/>
      <c r="R679" s="1"/>
      <c r="T679" s="2"/>
    </row>
    <row r="680" spans="1:20" ht="15.6" x14ac:dyDescent="0.3">
      <c r="A680" s="16" t="s">
        <v>986</v>
      </c>
      <c r="B680" s="14">
        <v>7.2970181930908877</v>
      </c>
      <c r="C680" s="4">
        <v>1.3735563657582848E-4</v>
      </c>
      <c r="D680" s="2"/>
      <c r="E680" s="2"/>
      <c r="N680" s="2"/>
      <c r="P680" s="1"/>
      <c r="R680" s="1"/>
      <c r="T680" s="2"/>
    </row>
    <row r="681" spans="1:20" ht="15.6" x14ac:dyDescent="0.3">
      <c r="A681" s="16" t="s">
        <v>987</v>
      </c>
      <c r="B681" s="14">
        <v>7.297012438485682</v>
      </c>
      <c r="C681" s="4">
        <v>1.3735552825384814E-4</v>
      </c>
      <c r="D681" s="2"/>
      <c r="E681" s="2"/>
      <c r="N681" s="2"/>
      <c r="P681" s="1"/>
      <c r="R681" s="1"/>
      <c r="T681" s="2"/>
    </row>
    <row r="682" spans="1:20" ht="15.6" x14ac:dyDescent="0.3">
      <c r="A682" s="16" t="s">
        <v>1075</v>
      </c>
      <c r="B682" s="14">
        <v>7.297006684103458</v>
      </c>
      <c r="C682" s="4">
        <v>1.3735541993606509E-4</v>
      </c>
      <c r="D682" s="2"/>
      <c r="E682" s="2"/>
      <c r="N682" s="2"/>
      <c r="P682" s="1"/>
      <c r="R682" s="1"/>
      <c r="T682" s="2"/>
    </row>
    <row r="683" spans="1:20" ht="15.6" x14ac:dyDescent="0.3">
      <c r="A683" s="16" t="s">
        <v>708</v>
      </c>
      <c r="B683" s="14">
        <v>7.2970009299442031</v>
      </c>
      <c r="C683" s="4">
        <v>1.3735531162247913E-4</v>
      </c>
      <c r="D683" s="2"/>
      <c r="E683" s="2"/>
      <c r="N683" s="2"/>
      <c r="P683" s="1"/>
      <c r="R683" s="1"/>
      <c r="T683" s="2"/>
    </row>
    <row r="684" spans="1:20" ht="15.6" x14ac:dyDescent="0.3">
      <c r="A684" s="16" t="s">
        <v>910</v>
      </c>
      <c r="B684" s="14">
        <v>7.2969951760079041</v>
      </c>
      <c r="C684" s="4">
        <v>1.3735520331308997E-4</v>
      </c>
      <c r="D684" s="2"/>
      <c r="E684" s="2"/>
      <c r="N684" s="2"/>
      <c r="P684" s="1"/>
      <c r="R684" s="1"/>
      <c r="T684" s="2"/>
    </row>
    <row r="685" spans="1:20" ht="15.6" x14ac:dyDescent="0.3">
      <c r="A685" s="16" t="s">
        <v>911</v>
      </c>
      <c r="B685" s="14">
        <v>7.2969894222945486</v>
      </c>
      <c r="C685" s="4">
        <v>1.3735509500789738E-4</v>
      </c>
      <c r="D685" s="2"/>
      <c r="E685" s="2"/>
      <c r="N685" s="2"/>
      <c r="P685" s="1"/>
      <c r="R685" s="1"/>
      <c r="T685" s="2"/>
    </row>
    <row r="686" spans="1:20" ht="15.6" x14ac:dyDescent="0.3">
      <c r="A686" s="16" t="s">
        <v>1110</v>
      </c>
      <c r="B686" s="14">
        <v>7.2969836688041223</v>
      </c>
      <c r="C686" s="4">
        <v>1.3735498670690112E-4</v>
      </c>
      <c r="D686" s="2"/>
      <c r="E686" s="2"/>
      <c r="N686" s="2"/>
      <c r="P686" s="1"/>
      <c r="R686" s="1"/>
      <c r="T686" s="2"/>
    </row>
    <row r="687" spans="1:20" ht="15.6" x14ac:dyDescent="0.3">
      <c r="A687" s="16" t="s">
        <v>1081</v>
      </c>
      <c r="B687" s="14">
        <v>7.2969779155366137</v>
      </c>
      <c r="C687" s="4">
        <v>1.3735487841010096E-4</v>
      </c>
      <c r="D687" s="2"/>
      <c r="E687" s="2"/>
      <c r="N687" s="2"/>
      <c r="P687" s="1"/>
      <c r="R687" s="1"/>
      <c r="T687" s="2"/>
    </row>
    <row r="688" spans="1:20" ht="15.6" x14ac:dyDescent="0.3">
      <c r="A688" s="16" t="s">
        <v>916</v>
      </c>
      <c r="B688" s="14">
        <v>7.2969721624920094</v>
      </c>
      <c r="C688" s="4">
        <v>1.3735477011749664E-4</v>
      </c>
      <c r="D688" s="2"/>
      <c r="E688" s="2"/>
      <c r="N688" s="2"/>
      <c r="P688" s="1"/>
      <c r="R688" s="1"/>
      <c r="T688" s="2"/>
    </row>
    <row r="689" spans="1:20" ht="15.6" x14ac:dyDescent="0.3">
      <c r="A689" s="16" t="s">
        <v>844</v>
      </c>
      <c r="B689" s="14">
        <v>7.2969664096702953</v>
      </c>
      <c r="C689" s="4">
        <v>1.3735466182908791E-4</v>
      </c>
      <c r="D689" s="2"/>
      <c r="E689" s="2"/>
      <c r="N689" s="2"/>
      <c r="P689" s="1"/>
      <c r="R689" s="1"/>
      <c r="T689" s="2"/>
    </row>
    <row r="690" spans="1:20" ht="15.6" x14ac:dyDescent="0.3">
      <c r="A690" s="16" t="s">
        <v>791</v>
      </c>
      <c r="B690" s="14">
        <v>7.2969606570714607</v>
      </c>
      <c r="C690" s="4">
        <v>1.3735455354487456E-4</v>
      </c>
      <c r="D690" s="2"/>
      <c r="E690" s="2"/>
      <c r="N690" s="2"/>
      <c r="P690" s="1"/>
      <c r="R690" s="1"/>
      <c r="T690" s="2"/>
    </row>
    <row r="691" spans="1:20" ht="15.6" x14ac:dyDescent="0.3">
      <c r="A691" s="16" t="s">
        <v>1223</v>
      </c>
      <c r="B691" s="14">
        <v>7.2969549046954905</v>
      </c>
      <c r="C691" s="4">
        <v>1.373544452648563E-4</v>
      </c>
      <c r="D691" s="2"/>
      <c r="E691" s="2"/>
      <c r="N691" s="2"/>
      <c r="P691" s="1"/>
      <c r="R691" s="1"/>
      <c r="T691" s="2"/>
    </row>
    <row r="692" spans="1:20" ht="15.6" x14ac:dyDescent="0.3">
      <c r="A692" s="16" t="s">
        <v>397</v>
      </c>
      <c r="B692" s="14">
        <v>7.2969491525423731</v>
      </c>
      <c r="C692" s="4">
        <v>1.3735433698903291E-4</v>
      </c>
      <c r="D692" s="2"/>
      <c r="E692" s="2"/>
      <c r="N692" s="2"/>
      <c r="P692" s="1"/>
      <c r="R692" s="1"/>
      <c r="T692" s="2"/>
    </row>
    <row r="693" spans="1:20" ht="15.6" x14ac:dyDescent="0.3">
      <c r="A693" s="16" t="s">
        <v>1243</v>
      </c>
      <c r="B693" s="14">
        <v>7.2969434006120943</v>
      </c>
      <c r="C693" s="4">
        <v>1.3735422871740413E-4</v>
      </c>
      <c r="D693" s="2"/>
      <c r="E693" s="2"/>
      <c r="N693" s="2"/>
      <c r="P693" s="1"/>
      <c r="R693" s="1"/>
      <c r="T693" s="2"/>
    </row>
    <row r="694" spans="1:20" ht="15.6" x14ac:dyDescent="0.3">
      <c r="A694" s="16" t="s">
        <v>796</v>
      </c>
      <c r="B694" s="14">
        <v>7.2969376489046427</v>
      </c>
      <c r="C694" s="4">
        <v>1.3735412044996975E-4</v>
      </c>
      <c r="D694" s="2"/>
      <c r="E694" s="2"/>
      <c r="N694" s="2"/>
      <c r="P694" s="1"/>
      <c r="R694" s="1"/>
      <c r="T694" s="2"/>
    </row>
    <row r="695" spans="1:20" ht="15.6" x14ac:dyDescent="0.3">
      <c r="A695" s="16" t="s">
        <v>933</v>
      </c>
      <c r="B695" s="14">
        <v>7.2969318974200048</v>
      </c>
      <c r="C695" s="4">
        <v>1.373540121867295E-4</v>
      </c>
      <c r="D695" s="2"/>
      <c r="E695" s="2"/>
      <c r="N695" s="2"/>
      <c r="P695" s="1"/>
      <c r="R695" s="1"/>
      <c r="T695" s="2"/>
    </row>
    <row r="696" spans="1:20" ht="15.6" x14ac:dyDescent="0.3">
      <c r="A696" s="16" t="s">
        <v>798</v>
      </c>
      <c r="B696" s="14">
        <v>7.2969261461581665</v>
      </c>
      <c r="C696" s="4">
        <v>1.3735390392768314E-4</v>
      </c>
      <c r="D696" s="2"/>
      <c r="E696" s="2"/>
      <c r="N696" s="2"/>
      <c r="P696" s="1"/>
      <c r="R696" s="1"/>
      <c r="T696" s="2"/>
    </row>
    <row r="697" spans="1:20" ht="15.6" x14ac:dyDescent="0.3">
      <c r="A697" s="16" t="s">
        <v>1230</v>
      </c>
      <c r="B697" s="14">
        <v>7.2969203951191171</v>
      </c>
      <c r="C697" s="4">
        <v>1.3735379567283044E-4</v>
      </c>
      <c r="D697" s="2"/>
      <c r="E697" s="2"/>
      <c r="N697" s="2"/>
      <c r="P697" s="1"/>
      <c r="R697" s="1"/>
      <c r="T697" s="2"/>
    </row>
    <row r="698" spans="1:20" ht="15.6" x14ac:dyDescent="0.3">
      <c r="A698" s="16" t="s">
        <v>803</v>
      </c>
      <c r="B698" s="14">
        <v>7.2969146443028414</v>
      </c>
      <c r="C698" s="4">
        <v>1.3735368742217113E-4</v>
      </c>
      <c r="D698" s="2"/>
      <c r="E698" s="2"/>
      <c r="N698" s="2"/>
      <c r="P698" s="1"/>
      <c r="R698" s="1"/>
      <c r="T698" s="2"/>
    </row>
    <row r="699" spans="1:20" ht="15.6" x14ac:dyDescent="0.3">
      <c r="A699" s="16" t="s">
        <v>941</v>
      </c>
      <c r="B699" s="14">
        <v>7.2969088937093272</v>
      </c>
      <c r="C699" s="4">
        <v>1.3735357917570498E-4</v>
      </c>
      <c r="D699" s="2"/>
      <c r="E699" s="2"/>
      <c r="N699" s="2"/>
      <c r="P699" s="1"/>
      <c r="R699" s="1"/>
      <c r="T699" s="2"/>
    </row>
    <row r="700" spans="1:20" ht="15.6" x14ac:dyDescent="0.3">
      <c r="A700" s="16" t="s">
        <v>805</v>
      </c>
      <c r="B700" s="14">
        <v>7.2969031433385627</v>
      </c>
      <c r="C700" s="4">
        <v>1.3735347093343176E-4</v>
      </c>
      <c r="D700" s="2"/>
      <c r="E700" s="2"/>
      <c r="N700" s="2"/>
      <c r="P700" s="1"/>
      <c r="R700" s="1"/>
      <c r="T700" s="2"/>
    </row>
    <row r="701" spans="1:20" ht="15.6" x14ac:dyDescent="0.3">
      <c r="A701" s="16" t="s">
        <v>865</v>
      </c>
      <c r="B701" s="14">
        <v>7.296897393190533</v>
      </c>
      <c r="C701" s="4">
        <v>1.3735336269535121E-4</v>
      </c>
      <c r="D701" s="2"/>
      <c r="E701" s="2"/>
      <c r="N701" s="2"/>
      <c r="P701" s="1"/>
      <c r="R701" s="1"/>
      <c r="T701" s="2"/>
    </row>
    <row r="702" spans="1:20" ht="15.6" x14ac:dyDescent="0.3">
      <c r="A702" s="16" t="s">
        <v>806</v>
      </c>
      <c r="B702" s="14">
        <v>7.2968916432652273</v>
      </c>
      <c r="C702" s="4">
        <v>1.373532544614631E-4</v>
      </c>
      <c r="D702" s="2"/>
      <c r="E702" s="2"/>
      <c r="N702" s="2"/>
      <c r="P702" s="1"/>
      <c r="R702" s="1"/>
      <c r="T702" s="2"/>
    </row>
    <row r="703" spans="1:20" ht="15.6" x14ac:dyDescent="0.3">
      <c r="A703" s="16" t="s">
        <v>1020</v>
      </c>
      <c r="B703" s="14">
        <v>7.2968858935626306</v>
      </c>
      <c r="C703" s="4">
        <v>1.3735314623176717E-4</v>
      </c>
      <c r="D703" s="2"/>
      <c r="E703" s="2"/>
      <c r="N703" s="2"/>
      <c r="P703" s="1"/>
      <c r="R703" s="1"/>
      <c r="T703" s="2"/>
    </row>
    <row r="704" spans="1:20" ht="15.6" x14ac:dyDescent="0.3">
      <c r="A704" s="16" t="s">
        <v>813</v>
      </c>
      <c r="B704" s="14">
        <v>7.2968801440827313</v>
      </c>
      <c r="C704" s="4">
        <v>1.3735303800626317E-4</v>
      </c>
      <c r="D704" s="2"/>
      <c r="E704" s="2"/>
      <c r="N704" s="2"/>
      <c r="P704" s="1"/>
      <c r="R704" s="1"/>
      <c r="T704" s="2"/>
    </row>
    <row r="705" spans="1:20" ht="15.6" x14ac:dyDescent="0.3">
      <c r="A705" s="16" t="s">
        <v>773</v>
      </c>
      <c r="B705" s="14">
        <v>7.2968743948255161</v>
      </c>
      <c r="C705" s="4">
        <v>1.3735292978495089E-4</v>
      </c>
      <c r="D705" s="2"/>
      <c r="E705" s="2"/>
      <c r="N705" s="2"/>
      <c r="P705" s="1"/>
      <c r="R705" s="1"/>
      <c r="T705" s="2"/>
    </row>
    <row r="706" spans="1:20" ht="15.6" x14ac:dyDescent="0.3">
      <c r="A706" s="16" t="s">
        <v>1049</v>
      </c>
      <c r="B706" s="14">
        <v>7.2968686457909717</v>
      </c>
      <c r="C706" s="4">
        <v>1.3735282156783005E-4</v>
      </c>
      <c r="D706" s="2"/>
      <c r="E706" s="2"/>
      <c r="N706" s="2"/>
      <c r="P706" s="1"/>
      <c r="R706" s="1"/>
      <c r="T706" s="2"/>
    </row>
    <row r="707" spans="1:20" ht="15.6" x14ac:dyDescent="0.3">
      <c r="A707" s="16" t="s">
        <v>727</v>
      </c>
      <c r="B707" s="14">
        <v>7.2968628969790856</v>
      </c>
      <c r="C707" s="4">
        <v>1.3735271335490044E-4</v>
      </c>
      <c r="D707" s="2"/>
      <c r="E707" s="2"/>
      <c r="N707" s="2"/>
      <c r="P707" s="1"/>
      <c r="R707" s="1"/>
      <c r="T707" s="2"/>
    </row>
    <row r="708" spans="1:20" ht="15.6" x14ac:dyDescent="0.3">
      <c r="A708" s="16" t="s">
        <v>881</v>
      </c>
      <c r="B708" s="14">
        <v>7.2968571483898454</v>
      </c>
      <c r="C708" s="4">
        <v>1.3735260514616179E-4</v>
      </c>
      <c r="D708" s="2"/>
      <c r="E708" s="2"/>
      <c r="N708" s="2"/>
      <c r="P708" s="1"/>
      <c r="R708" s="1"/>
      <c r="T708" s="2"/>
    </row>
    <row r="709" spans="1:20" ht="15.6" x14ac:dyDescent="0.3">
      <c r="A709" s="16" t="s">
        <v>1229</v>
      </c>
      <c r="B709" s="14">
        <v>6.2544440571627744</v>
      </c>
      <c r="C709" s="4">
        <v>1.1773071166424046E-4</v>
      </c>
      <c r="D709" s="2"/>
      <c r="E709" s="2"/>
      <c r="N709" s="2"/>
      <c r="P709" s="1"/>
      <c r="R709" s="1"/>
      <c r="T709" s="2"/>
    </row>
    <row r="710" spans="1:20" ht="15.6" x14ac:dyDescent="0.3">
      <c r="A710" s="16" t="s">
        <v>1226</v>
      </c>
      <c r="B710" s="14">
        <v>6.2544391301822122</v>
      </c>
      <c r="C710" s="4">
        <v>1.1773061892107693E-4</v>
      </c>
      <c r="D710" s="2"/>
      <c r="E710" s="2"/>
      <c r="N710" s="2"/>
      <c r="P710" s="1"/>
      <c r="R710" s="1"/>
      <c r="T710" s="2"/>
    </row>
    <row r="711" spans="1:20" ht="15.6" x14ac:dyDescent="0.3">
      <c r="A711" s="16" t="s">
        <v>1227</v>
      </c>
      <c r="B711" s="14">
        <v>6.2544342033924565</v>
      </c>
      <c r="C711" s="4">
        <v>1.1773052618150506E-4</v>
      </c>
      <c r="D711" s="2"/>
      <c r="E711" s="2"/>
      <c r="N711" s="2"/>
      <c r="P711" s="1"/>
      <c r="R711" s="1"/>
      <c r="T711" s="2"/>
    </row>
    <row r="712" spans="1:20" ht="15.6" x14ac:dyDescent="0.3">
      <c r="A712" s="16" t="s">
        <v>974</v>
      </c>
      <c r="B712" s="14">
        <v>6.2544292767934939</v>
      </c>
      <c r="C712" s="4">
        <v>1.1773043344552459E-4</v>
      </c>
      <c r="D712" s="2"/>
      <c r="E712" s="2"/>
      <c r="N712" s="2"/>
      <c r="P712" s="1"/>
      <c r="R712" s="1"/>
      <c r="T712" s="2"/>
    </row>
    <row r="713" spans="1:20" ht="15.6" x14ac:dyDescent="0.3">
      <c r="A713" s="16" t="s">
        <v>735</v>
      </c>
      <c r="B713" s="14">
        <v>6.2544243503853156</v>
      </c>
      <c r="C713" s="4">
        <v>1.1773034071313536E-4</v>
      </c>
      <c r="D713" s="2"/>
      <c r="E713" s="2"/>
      <c r="N713" s="2"/>
      <c r="P713" s="1"/>
      <c r="R713" s="1"/>
      <c r="T713" s="2"/>
    </row>
    <row r="714" spans="1:20" ht="15.6" x14ac:dyDescent="0.3">
      <c r="A714" s="16" t="s">
        <v>781</v>
      </c>
      <c r="B714" s="14">
        <v>6.2544194241679092</v>
      </c>
      <c r="C714" s="4">
        <v>1.1773024798433711E-4</v>
      </c>
      <c r="D714" s="2"/>
      <c r="E714" s="2"/>
      <c r="N714" s="2"/>
      <c r="P714" s="1"/>
      <c r="R714" s="1"/>
      <c r="T714" s="2"/>
    </row>
    <row r="715" spans="1:20" ht="15.6" x14ac:dyDescent="0.3">
      <c r="A715" s="16" t="s">
        <v>1064</v>
      </c>
      <c r="B715" s="14">
        <v>6.2544144981412639</v>
      </c>
      <c r="C715" s="4">
        <v>1.1773015525912968E-4</v>
      </c>
      <c r="D715" s="2"/>
      <c r="E715" s="2"/>
      <c r="N715" s="2"/>
      <c r="P715" s="1"/>
      <c r="R715" s="1"/>
      <c r="T715" s="2"/>
    </row>
    <row r="716" spans="1:20" ht="15.6" x14ac:dyDescent="0.3">
      <c r="A716" s="16" t="s">
        <v>740</v>
      </c>
      <c r="B716" s="14">
        <v>6.2544095723053692</v>
      </c>
      <c r="C716" s="4">
        <v>1.1773006253751283E-4</v>
      </c>
      <c r="D716" s="2"/>
      <c r="E716" s="2"/>
      <c r="N716" s="2"/>
      <c r="P716" s="1"/>
      <c r="R716" s="1"/>
      <c r="T716" s="2"/>
    </row>
    <row r="717" spans="1:20" ht="15.6" x14ac:dyDescent="0.3">
      <c r="A717" s="16" t="s">
        <v>1069</v>
      </c>
      <c r="B717" s="14">
        <v>6.2544046466602126</v>
      </c>
      <c r="C717" s="4">
        <v>1.1772996981948635E-4</v>
      </c>
      <c r="D717" s="2"/>
      <c r="E717" s="2"/>
      <c r="N717" s="2"/>
      <c r="P717" s="1"/>
      <c r="R717" s="1"/>
      <c r="T717" s="2"/>
    </row>
    <row r="718" spans="1:20" ht="15.6" x14ac:dyDescent="0.3">
      <c r="A718" s="16" t="s">
        <v>786</v>
      </c>
      <c r="B718" s="14">
        <v>6.2543997212057851</v>
      </c>
      <c r="C718" s="4">
        <v>1.1772987710505007E-4</v>
      </c>
      <c r="D718" s="2"/>
      <c r="E718" s="2"/>
      <c r="N718" s="2"/>
      <c r="P718" s="1"/>
      <c r="R718" s="1"/>
      <c r="T718" s="2"/>
    </row>
    <row r="719" spans="1:20" ht="15.6" x14ac:dyDescent="0.3">
      <c r="A719" s="16" t="s">
        <v>904</v>
      </c>
      <c r="B719" s="14">
        <v>6.2543947959420736</v>
      </c>
      <c r="C719" s="4">
        <v>1.1772978439420373E-4</v>
      </c>
      <c r="D719" s="2"/>
      <c r="E719" s="2"/>
      <c r="N719" s="2"/>
      <c r="P719" s="1"/>
      <c r="R719" s="1"/>
      <c r="T719" s="2"/>
    </row>
    <row r="720" spans="1:20" ht="15.6" x14ac:dyDescent="0.3">
      <c r="A720" s="16" t="s">
        <v>984</v>
      </c>
      <c r="B720" s="14">
        <v>6.2543898708690691</v>
      </c>
      <c r="C720" s="4">
        <v>1.1772969168694718E-4</v>
      </c>
      <c r="D720" s="2"/>
      <c r="E720" s="2"/>
      <c r="N720" s="2"/>
      <c r="P720" s="1"/>
      <c r="R720" s="1"/>
      <c r="T720" s="2"/>
    </row>
    <row r="721" spans="1:20" ht="15.6" x14ac:dyDescent="0.3">
      <c r="A721" s="16" t="s">
        <v>985</v>
      </c>
      <c r="B721" s="14">
        <v>6.2543849459867582</v>
      </c>
      <c r="C721" s="4">
        <v>1.1772959898328015E-4</v>
      </c>
      <c r="D721" s="2"/>
      <c r="E721" s="2"/>
      <c r="N721" s="2"/>
      <c r="P721" s="1"/>
      <c r="R721" s="1"/>
      <c r="T721" s="2"/>
    </row>
    <row r="722" spans="1:20" ht="15.6" x14ac:dyDescent="0.3">
      <c r="A722" s="16" t="s">
        <v>988</v>
      </c>
      <c r="B722" s="14">
        <v>6.2543800212951313</v>
      </c>
      <c r="C722" s="4">
        <v>1.1772950628320247E-4</v>
      </c>
      <c r="D722" s="2"/>
      <c r="E722" s="2"/>
      <c r="N722" s="2"/>
      <c r="P722" s="1"/>
      <c r="R722" s="1"/>
      <c r="T722" s="2"/>
    </row>
    <row r="723" spans="1:20" ht="15.6" x14ac:dyDescent="0.3">
      <c r="A723" s="16" t="s">
        <v>989</v>
      </c>
      <c r="B723" s="14">
        <v>6.2543750967941767</v>
      </c>
      <c r="C723" s="4">
        <v>1.1772941358671392E-4</v>
      </c>
      <c r="D723" s="2"/>
      <c r="E723" s="2"/>
      <c r="N723" s="2"/>
      <c r="P723" s="1"/>
      <c r="R723" s="1"/>
      <c r="T723" s="2"/>
    </row>
    <row r="724" spans="1:20" ht="15.6" x14ac:dyDescent="0.3">
      <c r="A724" s="16" t="s">
        <v>753</v>
      </c>
      <c r="B724" s="14">
        <v>6.2543701724838838</v>
      </c>
      <c r="C724" s="4">
        <v>1.1772932089381428E-4</v>
      </c>
      <c r="D724" s="2"/>
      <c r="E724" s="2"/>
      <c r="N724" s="2"/>
      <c r="P724" s="1"/>
      <c r="R724" s="1"/>
      <c r="T724" s="2"/>
    </row>
    <row r="725" spans="1:20" ht="15.6" x14ac:dyDescent="0.3">
      <c r="A725" s="16" t="s">
        <v>836</v>
      </c>
      <c r="B725" s="14">
        <v>6.254365248364242</v>
      </c>
      <c r="C725" s="4">
        <v>1.1772922820450337E-4</v>
      </c>
      <c r="D725" s="2"/>
      <c r="E725" s="2"/>
      <c r="N725" s="2"/>
      <c r="P725" s="1"/>
      <c r="R725" s="1"/>
      <c r="T725" s="2"/>
    </row>
    <row r="726" spans="1:20" ht="15.6" x14ac:dyDescent="0.3">
      <c r="A726" s="16" t="s">
        <v>1077</v>
      </c>
      <c r="B726" s="14">
        <v>6.2543603244352388</v>
      </c>
      <c r="C726" s="4">
        <v>1.1772913551878097E-4</v>
      </c>
      <c r="D726" s="2"/>
      <c r="E726" s="2"/>
      <c r="N726" s="2"/>
      <c r="P726" s="1"/>
      <c r="R726" s="1"/>
      <c r="T726" s="2"/>
    </row>
    <row r="727" spans="1:20" ht="15.6" x14ac:dyDescent="0.3">
      <c r="A727" s="16" t="s">
        <v>1078</v>
      </c>
      <c r="B727" s="14">
        <v>6.2543554006968645</v>
      </c>
      <c r="C727" s="4">
        <v>1.1772904283664687E-4</v>
      </c>
      <c r="D727" s="2"/>
      <c r="E727" s="2"/>
      <c r="N727" s="2"/>
      <c r="P727" s="1"/>
      <c r="R727" s="1"/>
      <c r="T727" s="2"/>
    </row>
    <row r="728" spans="1:20" ht="15.6" x14ac:dyDescent="0.3">
      <c r="A728" s="16" t="s">
        <v>839</v>
      </c>
      <c r="B728" s="14">
        <v>6.2543504771491065</v>
      </c>
      <c r="C728" s="4">
        <v>1.1772895015810083E-4</v>
      </c>
      <c r="D728" s="2"/>
      <c r="E728" s="2"/>
      <c r="N728" s="2"/>
      <c r="P728" s="1"/>
      <c r="R728" s="1"/>
      <c r="T728" s="2"/>
    </row>
    <row r="729" spans="1:20" ht="15.6" x14ac:dyDescent="0.3">
      <c r="A729" s="16" t="s">
        <v>914</v>
      </c>
      <c r="B729" s="14">
        <v>6.2543455537919552</v>
      </c>
      <c r="C729" s="4">
        <v>1.1772885748314269E-4</v>
      </c>
      <c r="D729" s="2"/>
      <c r="E729" s="2"/>
      <c r="N729" s="2"/>
      <c r="P729" s="1"/>
      <c r="R729" s="1"/>
      <c r="T729" s="2"/>
    </row>
    <row r="730" spans="1:20" ht="15.6" x14ac:dyDescent="0.3">
      <c r="A730" s="16" t="s">
        <v>993</v>
      </c>
      <c r="B730" s="14">
        <v>6.254340630625399</v>
      </c>
      <c r="C730" s="4">
        <v>1.1772876481177222E-4</v>
      </c>
      <c r="D730" s="2"/>
      <c r="E730" s="2"/>
      <c r="N730" s="2"/>
      <c r="P730" s="1"/>
      <c r="R730" s="1"/>
      <c r="T730" s="2"/>
    </row>
    <row r="731" spans="1:20" ht="15.6" x14ac:dyDescent="0.3">
      <c r="A731" s="16" t="s">
        <v>917</v>
      </c>
      <c r="B731" s="14">
        <v>6.2543357076494273</v>
      </c>
      <c r="C731" s="4">
        <v>1.1772867214398922E-4</v>
      </c>
      <c r="D731" s="2"/>
      <c r="E731" s="2"/>
      <c r="N731" s="2"/>
      <c r="P731" s="1"/>
      <c r="R731" s="1"/>
      <c r="T731" s="2"/>
    </row>
    <row r="732" spans="1:20" ht="15.6" x14ac:dyDescent="0.3">
      <c r="A732" s="16" t="s">
        <v>918</v>
      </c>
      <c r="B732" s="14">
        <v>6.2543307848640275</v>
      </c>
      <c r="C732" s="4">
        <v>1.1772857947979346E-4</v>
      </c>
      <c r="D732" s="2"/>
      <c r="E732" s="2"/>
      <c r="N732" s="2"/>
      <c r="P732" s="1"/>
      <c r="R732" s="1"/>
      <c r="T732" s="2"/>
    </row>
    <row r="733" spans="1:20" ht="15.6" x14ac:dyDescent="0.3">
      <c r="A733" s="16" t="s">
        <v>718</v>
      </c>
      <c r="B733" s="14">
        <v>6.2543258622691908</v>
      </c>
      <c r="C733" s="4">
        <v>1.1772848681918477E-4</v>
      </c>
      <c r="D733" s="2"/>
      <c r="E733" s="2"/>
      <c r="N733" s="2"/>
      <c r="P733" s="1"/>
      <c r="R733" s="1"/>
      <c r="T733" s="2"/>
    </row>
    <row r="734" spans="1:20" ht="15.6" x14ac:dyDescent="0.3">
      <c r="A734" s="16" t="s">
        <v>603</v>
      </c>
      <c r="B734" s="14">
        <v>6.254320939864904</v>
      </c>
      <c r="C734" s="4">
        <v>1.1772839416216291E-4</v>
      </c>
      <c r="D734" s="2"/>
      <c r="E734" s="2"/>
      <c r="N734" s="2"/>
      <c r="P734" s="1"/>
      <c r="R734" s="1"/>
      <c r="T734" s="2"/>
    </row>
    <row r="735" spans="1:20" ht="15.6" x14ac:dyDescent="0.3">
      <c r="A735" s="16" t="s">
        <v>921</v>
      </c>
      <c r="B735" s="14">
        <v>6.2543160176511572</v>
      </c>
      <c r="C735" s="4">
        <v>1.1772830150872766E-4</v>
      </c>
      <c r="D735" s="2"/>
      <c r="E735" s="2"/>
      <c r="N735" s="2"/>
      <c r="P735" s="1"/>
      <c r="R735" s="1"/>
      <c r="T735" s="2"/>
    </row>
    <row r="736" spans="1:20" ht="15.6" x14ac:dyDescent="0.3">
      <c r="A736" s="16" t="s">
        <v>849</v>
      </c>
      <c r="B736" s="14">
        <v>6.2543110956279397</v>
      </c>
      <c r="C736" s="4">
        <v>1.1772820885887886E-4</v>
      </c>
      <c r="D736" s="2"/>
      <c r="E736" s="2"/>
      <c r="N736" s="2"/>
      <c r="P736" s="1"/>
      <c r="R736" s="1"/>
      <c r="T736" s="2"/>
    </row>
    <row r="737" spans="1:20" ht="15.6" x14ac:dyDescent="0.3">
      <c r="A737" s="16" t="s">
        <v>792</v>
      </c>
      <c r="B737" s="14">
        <v>6.2543061737952392</v>
      </c>
      <c r="C737" s="4">
        <v>1.1772811621261627E-4</v>
      </c>
      <c r="D737" s="2"/>
      <c r="E737" s="2"/>
      <c r="N737" s="2"/>
      <c r="P737" s="1"/>
      <c r="R737" s="1"/>
      <c r="T737" s="2"/>
    </row>
    <row r="738" spans="1:20" ht="15.6" x14ac:dyDescent="0.3">
      <c r="A738" s="16" t="s">
        <v>925</v>
      </c>
      <c r="B738" s="14">
        <v>6.254301252153045</v>
      </c>
      <c r="C738" s="4">
        <v>1.1772802356993967E-4</v>
      </c>
      <c r="D738" s="2"/>
      <c r="E738" s="2"/>
      <c r="N738" s="2"/>
      <c r="P738" s="1"/>
      <c r="R738" s="1"/>
      <c r="T738" s="2"/>
    </row>
    <row r="739" spans="1:20" ht="15.6" x14ac:dyDescent="0.3">
      <c r="A739" s="16" t="s">
        <v>926</v>
      </c>
      <c r="B739" s="14">
        <v>6.2542963307013473</v>
      </c>
      <c r="C739" s="4">
        <v>1.1772793093084889E-4</v>
      </c>
      <c r="D739" s="2"/>
      <c r="E739" s="2"/>
      <c r="N739" s="2"/>
      <c r="P739" s="1"/>
      <c r="R739" s="1"/>
      <c r="T739" s="2"/>
    </row>
    <row r="740" spans="1:20" ht="15.6" x14ac:dyDescent="0.3">
      <c r="A740" s="16" t="s">
        <v>764</v>
      </c>
      <c r="B740" s="14">
        <v>6.2542914094401327</v>
      </c>
      <c r="C740" s="4">
        <v>1.1772783829534367E-4</v>
      </c>
      <c r="D740" s="2"/>
      <c r="E740" s="2"/>
      <c r="N740" s="2"/>
      <c r="P740" s="1"/>
      <c r="R740" s="1"/>
      <c r="T740" s="2"/>
    </row>
    <row r="741" spans="1:20" ht="15.6" x14ac:dyDescent="0.3">
      <c r="A741" s="16" t="s">
        <v>851</v>
      </c>
      <c r="B741" s="14">
        <v>6.2542864883693925</v>
      </c>
      <c r="C741" s="4">
        <v>1.1772774566342386E-4</v>
      </c>
      <c r="D741" s="2"/>
      <c r="E741" s="2"/>
      <c r="N741" s="2"/>
      <c r="P741" s="1"/>
      <c r="R741" s="1"/>
      <c r="T741" s="2"/>
    </row>
    <row r="742" spans="1:20" ht="15.6" x14ac:dyDescent="0.3">
      <c r="A742" s="16" t="s">
        <v>662</v>
      </c>
      <c r="B742" s="14">
        <v>6.254281567489115</v>
      </c>
      <c r="C742" s="4">
        <v>1.1772765303508923E-4</v>
      </c>
      <c r="D742" s="2"/>
      <c r="E742" s="2"/>
      <c r="N742" s="2"/>
      <c r="P742" s="1"/>
      <c r="R742" s="1"/>
      <c r="T742" s="2"/>
    </row>
    <row r="743" spans="1:20" ht="15.6" x14ac:dyDescent="0.3">
      <c r="A743" s="16" t="s">
        <v>928</v>
      </c>
      <c r="B743" s="14">
        <v>6.2542766467992879</v>
      </c>
      <c r="C743" s="4">
        <v>1.1772756041033953E-4</v>
      </c>
      <c r="D743" s="2"/>
      <c r="E743" s="2"/>
      <c r="N743" s="2"/>
      <c r="P743" s="1"/>
      <c r="R743" s="1"/>
      <c r="T743" s="2"/>
    </row>
    <row r="744" spans="1:20" ht="15.6" x14ac:dyDescent="0.3">
      <c r="A744" s="16" t="s">
        <v>795</v>
      </c>
      <c r="B744" s="14">
        <v>6.2542717262999012</v>
      </c>
      <c r="C744" s="4">
        <v>1.1772746778917462E-4</v>
      </c>
      <c r="D744" s="2"/>
      <c r="E744" s="2"/>
      <c r="N744" s="2"/>
      <c r="P744" s="1"/>
      <c r="R744" s="1"/>
      <c r="T744" s="2"/>
    </row>
    <row r="745" spans="1:20" ht="15.6" x14ac:dyDescent="0.3">
      <c r="A745" s="16" t="s">
        <v>931</v>
      </c>
      <c r="B745" s="14">
        <v>6.2542668059909436</v>
      </c>
      <c r="C745" s="4">
        <v>1.1772737517159424E-4</v>
      </c>
      <c r="D745" s="2"/>
      <c r="E745" s="2"/>
      <c r="N745" s="2"/>
      <c r="P745" s="1"/>
      <c r="R745" s="1"/>
      <c r="T745" s="2"/>
    </row>
    <row r="746" spans="1:20" ht="15.6" x14ac:dyDescent="0.3">
      <c r="A746" s="16" t="s">
        <v>406</v>
      </c>
      <c r="B746" s="14">
        <v>6.2542618858724044</v>
      </c>
      <c r="C746" s="4">
        <v>1.177272825575982E-4</v>
      </c>
      <c r="D746" s="2"/>
      <c r="E746" s="2"/>
      <c r="N746" s="2"/>
      <c r="P746" s="1"/>
      <c r="R746" s="1"/>
      <c r="T746" s="2"/>
    </row>
    <row r="747" spans="1:20" ht="15.6" x14ac:dyDescent="0.3">
      <c r="A747" s="16" t="s">
        <v>854</v>
      </c>
      <c r="B747" s="14">
        <v>6.2542569659442728</v>
      </c>
      <c r="C747" s="4">
        <v>1.1772718994718631E-4</v>
      </c>
      <c r="D747" s="2"/>
      <c r="E747" s="2"/>
      <c r="N747" s="2"/>
      <c r="P747" s="1"/>
      <c r="R747" s="1"/>
      <c r="T747" s="2"/>
    </row>
    <row r="748" spans="1:20" ht="15.6" x14ac:dyDescent="0.3">
      <c r="A748" s="16" t="s">
        <v>932</v>
      </c>
      <c r="B748" s="14">
        <v>6.2542520462065365</v>
      </c>
      <c r="C748" s="4">
        <v>1.1772709734035833E-4</v>
      </c>
      <c r="D748" s="2"/>
      <c r="E748" s="2"/>
      <c r="N748" s="2"/>
      <c r="P748" s="1"/>
      <c r="R748" s="1"/>
      <c r="T748" s="2"/>
    </row>
    <row r="749" spans="1:20" ht="15.6" x14ac:dyDescent="0.3">
      <c r="A749" s="16" t="s">
        <v>768</v>
      </c>
      <c r="B749" s="14">
        <v>6.2542471266591848</v>
      </c>
      <c r="C749" s="4">
        <v>1.1772700473711407E-4</v>
      </c>
      <c r="D749" s="2"/>
      <c r="E749" s="2"/>
      <c r="N749" s="2"/>
      <c r="P749" s="1"/>
      <c r="R749" s="1"/>
      <c r="T749" s="2"/>
    </row>
    <row r="750" spans="1:20" ht="15.6" x14ac:dyDescent="0.3">
      <c r="A750" s="16" t="s">
        <v>433</v>
      </c>
      <c r="B750" s="14">
        <v>6.2542422073022079</v>
      </c>
      <c r="C750" s="4">
        <v>1.1772691213745333E-4</v>
      </c>
      <c r="D750" s="2"/>
      <c r="E750" s="2"/>
      <c r="N750" s="2"/>
      <c r="P750" s="1"/>
      <c r="R750" s="1"/>
      <c r="T750" s="2"/>
    </row>
    <row r="751" spans="1:20" ht="15.6" x14ac:dyDescent="0.3">
      <c r="A751" s="16" t="s">
        <v>1011</v>
      </c>
      <c r="B751" s="14">
        <v>6.2542372881355934</v>
      </c>
      <c r="C751" s="4">
        <v>1.1772681954137587E-4</v>
      </c>
      <c r="D751" s="2"/>
      <c r="E751" s="2"/>
      <c r="N751" s="2"/>
      <c r="P751" s="1"/>
      <c r="R751" s="1"/>
      <c r="T751" s="2"/>
    </row>
    <row r="752" spans="1:20" ht="15.6" x14ac:dyDescent="0.3">
      <c r="A752" s="16" t="s">
        <v>664</v>
      </c>
      <c r="B752" s="14">
        <v>6.2542323691593307</v>
      </c>
      <c r="C752" s="4">
        <v>1.1772672694888152E-4</v>
      </c>
      <c r="D752" s="2"/>
      <c r="E752" s="2"/>
      <c r="N752" s="2"/>
      <c r="P752" s="1"/>
      <c r="R752" s="1"/>
      <c r="T752" s="2"/>
    </row>
    <row r="753" spans="1:20" ht="15.6" x14ac:dyDescent="0.3">
      <c r="A753" s="16" t="s">
        <v>724</v>
      </c>
      <c r="B753" s="14">
        <v>6.254227450373409</v>
      </c>
      <c r="C753" s="4">
        <v>1.1772663435997005E-4</v>
      </c>
      <c r="D753" s="2"/>
      <c r="E753" s="2"/>
      <c r="N753" s="2"/>
      <c r="P753" s="1"/>
      <c r="R753" s="1"/>
      <c r="T753" s="2"/>
    </row>
    <row r="754" spans="1:20" ht="15.6" x14ac:dyDescent="0.3">
      <c r="A754" s="16" t="s">
        <v>666</v>
      </c>
      <c r="B754" s="14">
        <v>6.2542225317778168</v>
      </c>
      <c r="C754" s="4">
        <v>1.1772654177464125E-4</v>
      </c>
      <c r="D754" s="2"/>
      <c r="E754" s="2"/>
      <c r="N754" s="2"/>
      <c r="P754" s="1"/>
      <c r="R754" s="1"/>
      <c r="T754" s="2"/>
    </row>
    <row r="755" spans="1:20" ht="15.6" x14ac:dyDescent="0.3">
      <c r="A755" s="16" t="s">
        <v>620</v>
      </c>
      <c r="B755" s="14">
        <v>6.2542176133725427</v>
      </c>
      <c r="C755" s="4">
        <v>1.1772644919289492E-4</v>
      </c>
      <c r="D755" s="2"/>
      <c r="E755" s="2"/>
      <c r="N755" s="2"/>
      <c r="P755" s="1"/>
      <c r="R755" s="1"/>
      <c r="T755" s="2"/>
    </row>
    <row r="756" spans="1:20" ht="15.6" x14ac:dyDescent="0.3">
      <c r="A756" s="16" t="s">
        <v>870</v>
      </c>
      <c r="B756" s="14">
        <v>6.2542126951575767</v>
      </c>
      <c r="C756" s="4">
        <v>1.1772635661473086E-4</v>
      </c>
      <c r="D756" s="2"/>
      <c r="E756" s="2"/>
      <c r="N756" s="2"/>
      <c r="P756" s="1"/>
      <c r="R756" s="1"/>
      <c r="T756" s="2"/>
    </row>
    <row r="757" spans="1:20" ht="15.6" x14ac:dyDescent="0.3">
      <c r="A757" s="16" t="s">
        <v>725</v>
      </c>
      <c r="B757" s="14">
        <v>6.2542077771329074</v>
      </c>
      <c r="C757" s="4">
        <v>1.1772626404014884E-4</v>
      </c>
      <c r="D757" s="2"/>
      <c r="E757" s="2"/>
      <c r="N757" s="2"/>
      <c r="P757" s="1"/>
      <c r="R757" s="1"/>
      <c r="T757" s="2"/>
    </row>
    <row r="758" spans="1:20" ht="15.6" x14ac:dyDescent="0.3">
      <c r="A758" s="16" t="s">
        <v>952</v>
      </c>
      <c r="B758" s="14">
        <v>6.2542028592985242</v>
      </c>
      <c r="C758" s="4">
        <v>1.1772617146914868E-4</v>
      </c>
      <c r="D758" s="2"/>
      <c r="E758" s="2"/>
      <c r="N758" s="2"/>
      <c r="P758" s="1"/>
      <c r="R758" s="1"/>
      <c r="T758" s="2"/>
    </row>
    <row r="759" spans="1:20" ht="15.6" x14ac:dyDescent="0.3">
      <c r="A759" s="16" t="s">
        <v>1046</v>
      </c>
      <c r="B759" s="14">
        <v>6.2541979416544144</v>
      </c>
      <c r="C759" s="4">
        <v>1.1772607890173015E-4</v>
      </c>
      <c r="D759" s="2"/>
      <c r="E759" s="2"/>
      <c r="N759" s="2"/>
      <c r="P759" s="1"/>
      <c r="R759" s="1"/>
      <c r="T759" s="2"/>
    </row>
    <row r="760" spans="1:20" ht="15.6" x14ac:dyDescent="0.3">
      <c r="A760" s="16" t="s">
        <v>462</v>
      </c>
      <c r="B760" s="14">
        <v>6.2541930242005686</v>
      </c>
      <c r="C760" s="4">
        <v>1.1772598633789305E-4</v>
      </c>
      <c r="D760" s="2"/>
      <c r="E760" s="2"/>
      <c r="N760" s="2"/>
      <c r="P760" s="1"/>
      <c r="R760" s="1"/>
      <c r="T760" s="2"/>
    </row>
    <row r="761" spans="1:20" ht="15.6" x14ac:dyDescent="0.3">
      <c r="A761" s="16" t="s">
        <v>644</v>
      </c>
      <c r="B761" s="14">
        <v>6.2541881069369749</v>
      </c>
      <c r="C761" s="4">
        <v>1.1772589377763718E-4</v>
      </c>
      <c r="D761" s="2"/>
      <c r="E761" s="2"/>
      <c r="N761" s="2"/>
      <c r="P761" s="1"/>
      <c r="R761" s="1"/>
      <c r="T761" s="2"/>
    </row>
    <row r="762" spans="1:20" ht="15.6" x14ac:dyDescent="0.3">
      <c r="A762" s="16" t="s">
        <v>775</v>
      </c>
      <c r="B762" s="14">
        <v>6.2541831898636229</v>
      </c>
      <c r="C762" s="4">
        <v>1.1772580122096231E-4</v>
      </c>
      <c r="D762" s="2"/>
      <c r="E762" s="2"/>
      <c r="N762" s="2"/>
      <c r="P762" s="1"/>
      <c r="R762" s="1"/>
      <c r="T762" s="2"/>
    </row>
    <row r="763" spans="1:20" ht="15.6" x14ac:dyDescent="0.3">
      <c r="A763" s="16" t="s">
        <v>1054</v>
      </c>
      <c r="B763" s="14">
        <v>6.2541782729805018</v>
      </c>
      <c r="C763" s="4">
        <v>1.1772570866786827E-4</v>
      </c>
      <c r="D763" s="2"/>
      <c r="E763" s="2"/>
      <c r="N763" s="2"/>
      <c r="P763" s="1"/>
      <c r="R763" s="1"/>
      <c r="T763" s="2"/>
    </row>
    <row r="764" spans="1:20" ht="15.6" x14ac:dyDescent="0.3">
      <c r="A764" s="16" t="s">
        <v>696</v>
      </c>
      <c r="B764" s="14">
        <v>6.2541733562875992</v>
      </c>
      <c r="C764" s="4">
        <v>1.1772561611835481E-4</v>
      </c>
      <c r="D764" s="2"/>
      <c r="E764" s="2"/>
      <c r="N764" s="2"/>
      <c r="P764" s="1"/>
      <c r="R764" s="1"/>
      <c r="T764" s="2"/>
    </row>
    <row r="765" spans="1:20" ht="15.6" x14ac:dyDescent="0.3">
      <c r="A765" s="16" t="s">
        <v>776</v>
      </c>
      <c r="B765" s="14">
        <v>6.2541684397849044</v>
      </c>
      <c r="C765" s="4">
        <v>1.1772552357242173E-4</v>
      </c>
      <c r="D765" s="2"/>
      <c r="E765" s="2"/>
      <c r="N765" s="2"/>
      <c r="P765" s="1"/>
      <c r="R765" s="1"/>
      <c r="T765" s="2"/>
    </row>
    <row r="766" spans="1:20" ht="15.6" x14ac:dyDescent="0.3">
      <c r="A766" s="16" t="s">
        <v>816</v>
      </c>
      <c r="B766" s="14">
        <v>6.2541635234724078</v>
      </c>
      <c r="C766" s="4">
        <v>1.1772543103006886E-4</v>
      </c>
      <c r="D766" s="2"/>
      <c r="E766" s="2"/>
      <c r="N766" s="2"/>
      <c r="P766" s="1"/>
      <c r="R766" s="1"/>
      <c r="T766" s="2"/>
    </row>
    <row r="767" spans="1:20" ht="15.6" x14ac:dyDescent="0.3">
      <c r="A767" s="16" t="s">
        <v>1057</v>
      </c>
      <c r="B767" s="14">
        <v>6.2541586073500968</v>
      </c>
      <c r="C767" s="4">
        <v>1.1772533849129593E-4</v>
      </c>
      <c r="D767" s="2"/>
      <c r="E767" s="2"/>
      <c r="N767" s="2"/>
      <c r="P767" s="1"/>
      <c r="R767" s="1"/>
      <c r="T767" s="2"/>
    </row>
    <row r="768" spans="1:20" ht="15.6" x14ac:dyDescent="0.3">
      <c r="A768" s="16" t="s">
        <v>882</v>
      </c>
      <c r="B768" s="14">
        <v>6.2541536914179607</v>
      </c>
      <c r="C768" s="4">
        <v>1.1772524595610279E-4</v>
      </c>
      <c r="D768" s="2"/>
      <c r="E768" s="2"/>
      <c r="N768" s="2"/>
      <c r="P768" s="1"/>
      <c r="R768" s="1"/>
      <c r="T768" s="2"/>
    </row>
    <row r="769" spans="1:20" ht="15.6" x14ac:dyDescent="0.3">
      <c r="A769" s="16" t="s">
        <v>1246</v>
      </c>
      <c r="B769" s="14">
        <v>6.254148775675989</v>
      </c>
      <c r="C769" s="4">
        <v>1.1772515342448921E-4</v>
      </c>
      <c r="D769" s="2"/>
      <c r="E769" s="2"/>
      <c r="N769" s="2"/>
      <c r="P769" s="1"/>
      <c r="R769" s="1"/>
      <c r="T769" s="2"/>
    </row>
    <row r="770" spans="1:20" ht="15.6" x14ac:dyDescent="0.3">
      <c r="A770" s="16" t="s">
        <v>1232</v>
      </c>
      <c r="B770" s="14">
        <v>5.2117865501034757</v>
      </c>
      <c r="C770" s="4">
        <v>9.8104217413712489E-5</v>
      </c>
      <c r="D770" s="2"/>
      <c r="E770" s="2"/>
      <c r="N770" s="2"/>
      <c r="P770" s="1"/>
      <c r="R770" s="1"/>
      <c r="T770" s="2"/>
    </row>
    <row r="771" spans="1:20" ht="15.6" x14ac:dyDescent="0.3">
      <c r="A771" s="16" t="s">
        <v>818</v>
      </c>
      <c r="B771" s="14">
        <v>5.2117824539687447</v>
      </c>
      <c r="C771" s="4">
        <v>9.8104140309999901E-5</v>
      </c>
      <c r="D771" s="2"/>
      <c r="E771" s="2"/>
      <c r="N771" s="2"/>
      <c r="P771" s="1"/>
      <c r="R771" s="1"/>
      <c r="T771" s="2"/>
    </row>
    <row r="772" spans="1:20" ht="15.6" x14ac:dyDescent="0.3">
      <c r="A772" s="16" t="s">
        <v>1403</v>
      </c>
      <c r="B772" s="14">
        <v>5.2117783579924568</v>
      </c>
      <c r="C772" s="4">
        <v>9.8104063209269776E-5</v>
      </c>
      <c r="D772" s="2"/>
      <c r="E772" s="2"/>
      <c r="N772" s="2"/>
      <c r="P772" s="1"/>
      <c r="R772" s="1"/>
      <c r="T772" s="2"/>
    </row>
    <row r="773" spans="1:20" ht="15.6" x14ac:dyDescent="0.3">
      <c r="A773" s="16" t="s">
        <v>886</v>
      </c>
      <c r="B773" s="14">
        <v>5.2117742621746022</v>
      </c>
      <c r="C773" s="4">
        <v>9.8103986111521926E-5</v>
      </c>
      <c r="D773" s="2"/>
      <c r="E773" s="2"/>
      <c r="N773" s="2"/>
      <c r="P773" s="1"/>
      <c r="R773" s="1"/>
      <c r="T773" s="2"/>
    </row>
    <row r="774" spans="1:20" ht="15.6" x14ac:dyDescent="0.3">
      <c r="A774" s="16" t="s">
        <v>311</v>
      </c>
      <c r="B774" s="14">
        <v>5.2117701665151719</v>
      </c>
      <c r="C774" s="4">
        <v>9.8103909016756174E-5</v>
      </c>
      <c r="D774" s="2"/>
      <c r="E774" s="2"/>
      <c r="N774" s="2"/>
      <c r="P774" s="1"/>
      <c r="R774" s="1"/>
      <c r="T774" s="2"/>
    </row>
    <row r="775" spans="1:20" ht="15.6" x14ac:dyDescent="0.3">
      <c r="A775" s="16" t="s">
        <v>588</v>
      </c>
      <c r="B775" s="14">
        <v>5.2117660710141562</v>
      </c>
      <c r="C775" s="4">
        <v>9.8103831924972358E-5</v>
      </c>
      <c r="D775" s="2"/>
      <c r="E775" s="2"/>
      <c r="N775" s="2"/>
      <c r="P775" s="1"/>
      <c r="R775" s="1"/>
      <c r="T775" s="2"/>
    </row>
    <row r="776" spans="1:20" ht="15.6" x14ac:dyDescent="0.3">
      <c r="A776" s="16" t="s">
        <v>1248</v>
      </c>
      <c r="B776" s="14">
        <v>5.2117619756715463</v>
      </c>
      <c r="C776" s="4">
        <v>9.8103754836170287E-5</v>
      </c>
      <c r="D776" s="2"/>
      <c r="E776" s="2"/>
      <c r="N776" s="2"/>
      <c r="P776" s="1"/>
      <c r="R776" s="1"/>
      <c r="T776" s="2"/>
    </row>
    <row r="777" spans="1:20" ht="15.6" x14ac:dyDescent="0.3">
      <c r="A777" s="16" t="s">
        <v>821</v>
      </c>
      <c r="B777" s="14">
        <v>5.2117578804873332</v>
      </c>
      <c r="C777" s="4">
        <v>9.8103677750349799E-5</v>
      </c>
      <c r="D777" s="2"/>
      <c r="E777" s="2"/>
      <c r="N777" s="2"/>
      <c r="P777" s="1"/>
      <c r="R777" s="1"/>
      <c r="T777" s="2"/>
    </row>
    <row r="778" spans="1:20" ht="15.6" x14ac:dyDescent="0.3">
      <c r="A778" s="16" t="s">
        <v>1250</v>
      </c>
      <c r="B778" s="14">
        <v>5.2117537854615072</v>
      </c>
      <c r="C778" s="4">
        <v>9.8103600667510718E-5</v>
      </c>
      <c r="D778" s="2"/>
      <c r="E778" s="2"/>
      <c r="N778" s="2"/>
      <c r="P778" s="1"/>
      <c r="R778" s="1"/>
      <c r="T778" s="2"/>
    </row>
    <row r="779" spans="1:20" ht="15.6" x14ac:dyDescent="0.3">
      <c r="A779" s="16" t="s">
        <v>898</v>
      </c>
      <c r="B779" s="14">
        <v>5.2117496905940595</v>
      </c>
      <c r="C779" s="4">
        <v>9.8103523587652881E-5</v>
      </c>
      <c r="D779" s="2"/>
      <c r="E779" s="2"/>
      <c r="N779" s="2"/>
      <c r="P779" s="1"/>
      <c r="R779" s="1"/>
      <c r="T779" s="2"/>
    </row>
    <row r="780" spans="1:20" ht="15.6" x14ac:dyDescent="0.3">
      <c r="A780" s="16" t="s">
        <v>1126</v>
      </c>
      <c r="B780" s="14">
        <v>5.211745595884981</v>
      </c>
      <c r="C780" s="4">
        <v>9.8103446510776113E-5</v>
      </c>
      <c r="D780" s="2"/>
      <c r="E780" s="2"/>
      <c r="N780" s="2"/>
      <c r="P780" s="1"/>
      <c r="R780" s="1"/>
      <c r="T780" s="2"/>
    </row>
    <row r="781" spans="1:20" ht="15.6" x14ac:dyDescent="0.3">
      <c r="A781" s="16" t="s">
        <v>700</v>
      </c>
      <c r="B781" s="14">
        <v>5.2117415013342612</v>
      </c>
      <c r="C781" s="4">
        <v>9.8103369436880209E-5</v>
      </c>
      <c r="D781" s="2"/>
      <c r="E781" s="2"/>
      <c r="N781" s="2"/>
      <c r="P781" s="1"/>
      <c r="R781" s="1"/>
      <c r="T781" s="2"/>
    </row>
    <row r="782" spans="1:20" ht="15.6" x14ac:dyDescent="0.3">
      <c r="A782" s="16" t="s">
        <v>979</v>
      </c>
      <c r="B782" s="14">
        <v>5.2117374069418929</v>
      </c>
      <c r="C782" s="4">
        <v>9.8103292365965048E-5</v>
      </c>
      <c r="D782" s="2"/>
      <c r="E782" s="2"/>
      <c r="N782" s="2"/>
      <c r="P782" s="1"/>
      <c r="R782" s="1"/>
      <c r="T782" s="2"/>
    </row>
    <row r="783" spans="1:20" ht="15.6" x14ac:dyDescent="0.3">
      <c r="A783" s="16" t="s">
        <v>1067</v>
      </c>
      <c r="B783" s="14">
        <v>5.2117333127078664</v>
      </c>
      <c r="C783" s="4">
        <v>9.8103215298030427E-5</v>
      </c>
      <c r="D783" s="2"/>
      <c r="E783" s="2"/>
      <c r="N783" s="2"/>
      <c r="P783" s="1"/>
      <c r="R783" s="1"/>
      <c r="T783" s="2"/>
    </row>
    <row r="784" spans="1:20" ht="15.6" x14ac:dyDescent="0.3">
      <c r="A784" s="16" t="s">
        <v>1068</v>
      </c>
      <c r="B784" s="14">
        <v>5.2117292186321711</v>
      </c>
      <c r="C784" s="4">
        <v>9.8103138233076155E-5</v>
      </c>
      <c r="D784" s="2"/>
      <c r="E784" s="2"/>
      <c r="N784" s="2"/>
      <c r="P784" s="1"/>
      <c r="R784" s="1"/>
      <c r="T784" s="2"/>
    </row>
    <row r="785" spans="1:20" ht="15.6" x14ac:dyDescent="0.3">
      <c r="A785" s="16" t="s">
        <v>647</v>
      </c>
      <c r="B785" s="14">
        <v>5.2117251247147998</v>
      </c>
      <c r="C785" s="4">
        <v>9.8103061171102112E-5</v>
      </c>
      <c r="D785" s="2"/>
      <c r="E785" s="2"/>
      <c r="N785" s="2"/>
      <c r="P785" s="1"/>
      <c r="R785" s="1"/>
      <c r="T785" s="2"/>
    </row>
    <row r="786" spans="1:20" ht="15.6" x14ac:dyDescent="0.3">
      <c r="A786" s="16" t="s">
        <v>830</v>
      </c>
      <c r="B786" s="14">
        <v>5.2117210309557418</v>
      </c>
      <c r="C786" s="4">
        <v>9.8102984112108079E-5</v>
      </c>
      <c r="D786" s="2"/>
      <c r="E786" s="2"/>
      <c r="N786" s="2"/>
      <c r="P786" s="1"/>
      <c r="R786" s="1"/>
      <c r="T786" s="2"/>
    </row>
    <row r="787" spans="1:20" ht="15.6" x14ac:dyDescent="0.3">
      <c r="A787" s="16" t="s">
        <v>1097</v>
      </c>
      <c r="B787" s="14">
        <v>5.2117169373549883</v>
      </c>
      <c r="C787" s="4">
        <v>9.8102907056093894E-5</v>
      </c>
      <c r="D787" s="2"/>
      <c r="E787" s="2"/>
      <c r="N787" s="2"/>
      <c r="P787" s="1"/>
      <c r="R787" s="1"/>
      <c r="T787" s="2"/>
    </row>
    <row r="788" spans="1:20" ht="15.6" x14ac:dyDescent="0.3">
      <c r="A788" s="16" t="s">
        <v>1073</v>
      </c>
      <c r="B788" s="14">
        <v>5.2117128439125304</v>
      </c>
      <c r="C788" s="4">
        <v>9.8102830003059396E-5</v>
      </c>
      <c r="D788" s="2"/>
      <c r="E788" s="2"/>
      <c r="N788" s="2"/>
      <c r="P788" s="1"/>
      <c r="R788" s="1"/>
      <c r="T788" s="2"/>
    </row>
    <row r="789" spans="1:20" ht="15.6" x14ac:dyDescent="0.3">
      <c r="A789" s="16" t="s">
        <v>909</v>
      </c>
      <c r="B789" s="14">
        <v>5.2117087506283593</v>
      </c>
      <c r="C789" s="4">
        <v>9.8102752953004406E-5</v>
      </c>
      <c r="D789" s="2"/>
      <c r="E789" s="2"/>
      <c r="N789" s="2"/>
      <c r="P789" s="1"/>
      <c r="R789" s="1"/>
      <c r="T789" s="2"/>
    </row>
    <row r="790" spans="1:20" ht="15.6" x14ac:dyDescent="0.3">
      <c r="A790" s="16" t="s">
        <v>990</v>
      </c>
      <c r="B790" s="14">
        <v>5.211704657502465</v>
      </c>
      <c r="C790" s="4">
        <v>9.8102675905928751E-5</v>
      </c>
      <c r="D790" s="2"/>
      <c r="E790" s="2"/>
      <c r="N790" s="2"/>
      <c r="P790" s="1"/>
      <c r="R790" s="1"/>
      <c r="T790" s="2"/>
    </row>
    <row r="791" spans="1:20" ht="15.6" x14ac:dyDescent="0.3">
      <c r="A791" s="16" t="s">
        <v>991</v>
      </c>
      <c r="B791" s="14">
        <v>5.2117005645348389</v>
      </c>
      <c r="C791" s="4">
        <v>9.8102598861832266E-5</v>
      </c>
      <c r="D791" s="2"/>
      <c r="E791" s="2"/>
      <c r="N791" s="2"/>
      <c r="P791" s="1"/>
      <c r="R791" s="1"/>
      <c r="T791" s="2"/>
    </row>
    <row r="792" spans="1:20" ht="15.6" x14ac:dyDescent="0.3">
      <c r="A792" s="16" t="s">
        <v>1109</v>
      </c>
      <c r="B792" s="14">
        <v>5.211696471725471</v>
      </c>
      <c r="C792" s="4">
        <v>9.8102521820714748E-5</v>
      </c>
      <c r="D792" s="2"/>
      <c r="E792" s="2"/>
      <c r="N792" s="2"/>
      <c r="P792" s="1"/>
      <c r="R792" s="1"/>
      <c r="T792" s="2"/>
    </row>
    <row r="793" spans="1:20" ht="15.6" x14ac:dyDescent="0.3">
      <c r="A793" s="16" t="s">
        <v>912</v>
      </c>
      <c r="B793" s="14">
        <v>5.2116923790743535</v>
      </c>
      <c r="C793" s="4">
        <v>9.8102444782576062E-5</v>
      </c>
      <c r="D793" s="2"/>
      <c r="E793" s="2"/>
      <c r="N793" s="2"/>
      <c r="P793" s="1"/>
      <c r="R793" s="1"/>
      <c r="T793" s="2"/>
    </row>
    <row r="794" spans="1:20" ht="15.6" x14ac:dyDescent="0.3">
      <c r="A794" s="16" t="s">
        <v>757</v>
      </c>
      <c r="B794" s="14">
        <v>5.2116882865814755</v>
      </c>
      <c r="C794" s="4">
        <v>9.8102367747416005E-5</v>
      </c>
      <c r="D794" s="2"/>
      <c r="E794" s="2"/>
      <c r="N794" s="2"/>
      <c r="P794" s="1"/>
      <c r="R794" s="1"/>
      <c r="T794" s="2"/>
    </row>
    <row r="795" spans="1:20" ht="15.6" x14ac:dyDescent="0.3">
      <c r="A795" s="16" t="s">
        <v>1082</v>
      </c>
      <c r="B795" s="14">
        <v>5.2116841942468293</v>
      </c>
      <c r="C795" s="4">
        <v>9.8102290715234428E-5</v>
      </c>
      <c r="D795" s="2"/>
      <c r="E795" s="2"/>
      <c r="N795" s="2"/>
      <c r="P795" s="1"/>
      <c r="R795" s="1"/>
      <c r="T795" s="2"/>
    </row>
    <row r="796" spans="1:20" ht="15.6" x14ac:dyDescent="0.3">
      <c r="A796" s="16" t="s">
        <v>845</v>
      </c>
      <c r="B796" s="14">
        <v>5.2116801020704058</v>
      </c>
      <c r="C796" s="4">
        <v>9.8102213686031167E-5</v>
      </c>
      <c r="D796" s="2"/>
      <c r="E796" s="2"/>
      <c r="N796" s="2"/>
      <c r="P796" s="1"/>
      <c r="R796" s="1"/>
      <c r="T796" s="2"/>
    </row>
    <row r="797" spans="1:20" ht="15.6" x14ac:dyDescent="0.3">
      <c r="A797" s="16" t="s">
        <v>919</v>
      </c>
      <c r="B797" s="14">
        <v>5.2116760100521944</v>
      </c>
      <c r="C797" s="4">
        <v>9.8102136659806007E-5</v>
      </c>
      <c r="D797" s="2"/>
      <c r="E797" s="2"/>
      <c r="N797" s="2"/>
      <c r="P797" s="1"/>
      <c r="R797" s="1"/>
      <c r="T797" s="2"/>
    </row>
    <row r="798" spans="1:20" ht="15.6" x14ac:dyDescent="0.3">
      <c r="A798" s="16" t="s">
        <v>1228</v>
      </c>
      <c r="B798" s="14">
        <v>5.2116719181921862</v>
      </c>
      <c r="C798" s="4">
        <v>9.8102059636558797E-5</v>
      </c>
      <c r="D798" s="2"/>
      <c r="E798" s="2"/>
      <c r="N798" s="2"/>
      <c r="P798" s="1"/>
      <c r="R798" s="1"/>
      <c r="T798" s="2"/>
    </row>
    <row r="799" spans="1:20" ht="15.6" x14ac:dyDescent="0.3">
      <c r="A799" s="16" t="s">
        <v>847</v>
      </c>
      <c r="B799" s="14">
        <v>5.2116678264903733</v>
      </c>
      <c r="C799" s="4">
        <v>9.8101982616289376E-5</v>
      </c>
      <c r="D799" s="2"/>
      <c r="E799" s="2"/>
      <c r="N799" s="2"/>
      <c r="P799" s="1"/>
      <c r="R799" s="1"/>
      <c r="T799" s="2"/>
    </row>
    <row r="800" spans="1:20" ht="15.6" x14ac:dyDescent="0.3">
      <c r="A800" s="16" t="s">
        <v>923</v>
      </c>
      <c r="B800" s="14">
        <v>5.2116637349467458</v>
      </c>
      <c r="C800" s="4">
        <v>9.8101905598997567E-5</v>
      </c>
      <c r="D800" s="2"/>
      <c r="E800" s="2"/>
      <c r="N800" s="2"/>
      <c r="P800" s="1"/>
      <c r="R800" s="1"/>
      <c r="T800" s="2"/>
    </row>
    <row r="801" spans="1:20" ht="15.6" x14ac:dyDescent="0.3">
      <c r="A801" s="16" t="s">
        <v>924</v>
      </c>
      <c r="B801" s="14">
        <v>5.2116596435612941</v>
      </c>
      <c r="C801" s="4">
        <v>9.8101828584683181E-5</v>
      </c>
      <c r="D801" s="2"/>
      <c r="E801" s="2"/>
      <c r="N801" s="2"/>
      <c r="P801" s="1"/>
      <c r="R801" s="1"/>
      <c r="T801" s="2"/>
    </row>
    <row r="802" spans="1:20" ht="15.6" x14ac:dyDescent="0.3">
      <c r="A802" s="16" t="s">
        <v>999</v>
      </c>
      <c r="B802" s="14">
        <v>5.21165555233401</v>
      </c>
      <c r="C802" s="4">
        <v>9.8101751573346067E-5</v>
      </c>
      <c r="D802" s="2"/>
      <c r="E802" s="2"/>
      <c r="N802" s="2"/>
      <c r="P802" s="1"/>
      <c r="R802" s="1"/>
      <c r="T802" s="2"/>
    </row>
    <row r="803" spans="1:20" ht="15.6" x14ac:dyDescent="0.3">
      <c r="A803" s="16" t="s">
        <v>1251</v>
      </c>
      <c r="B803" s="14">
        <v>5.211651461264883</v>
      </c>
      <c r="C803" s="4">
        <v>9.8101674564986038E-5</v>
      </c>
      <c r="D803" s="2"/>
      <c r="E803" s="2"/>
      <c r="N803" s="2"/>
      <c r="P803" s="1"/>
      <c r="R803" s="1"/>
      <c r="T803" s="2"/>
    </row>
    <row r="804" spans="1:20" ht="15.6" x14ac:dyDescent="0.3">
      <c r="A804" s="16" t="s">
        <v>765</v>
      </c>
      <c r="B804" s="14">
        <v>5.211647370353905</v>
      </c>
      <c r="C804" s="4">
        <v>9.8101597559602916E-5</v>
      </c>
      <c r="D804" s="2"/>
      <c r="E804" s="2"/>
      <c r="N804" s="2"/>
      <c r="P804" s="1"/>
      <c r="R804" s="1"/>
      <c r="T804" s="2"/>
    </row>
    <row r="805" spans="1:20" ht="15.6" x14ac:dyDescent="0.3">
      <c r="A805" s="16" t="s">
        <v>1327</v>
      </c>
      <c r="B805" s="14">
        <v>5.2116432796010672</v>
      </c>
      <c r="C805" s="4">
        <v>9.8101520557196566E-5</v>
      </c>
      <c r="D805" s="2"/>
      <c r="E805" s="2"/>
      <c r="N805" s="2"/>
      <c r="P805" s="1"/>
      <c r="R805" s="1"/>
      <c r="T805" s="2"/>
    </row>
    <row r="806" spans="1:20" ht="15.6" x14ac:dyDescent="0.3">
      <c r="A806" s="16" t="s">
        <v>663</v>
      </c>
      <c r="B806" s="14">
        <v>5.2116391890063589</v>
      </c>
      <c r="C806" s="4">
        <v>9.8101443557766757E-5</v>
      </c>
      <c r="D806" s="2"/>
      <c r="E806" s="2"/>
      <c r="N806" s="2"/>
      <c r="P806" s="1"/>
      <c r="R806" s="1"/>
      <c r="T806" s="2"/>
    </row>
    <row r="807" spans="1:20" ht="15.6" x14ac:dyDescent="0.3">
      <c r="A807" s="16" t="s">
        <v>794</v>
      </c>
      <c r="B807" s="14">
        <v>5.2116350985697721</v>
      </c>
      <c r="C807" s="4">
        <v>9.8101366561313355E-5</v>
      </c>
      <c r="D807" s="2"/>
      <c r="E807" s="2"/>
      <c r="N807" s="2"/>
      <c r="P807" s="1"/>
      <c r="R807" s="1"/>
      <c r="T807" s="2"/>
    </row>
    <row r="808" spans="1:20" ht="15.6" x14ac:dyDescent="0.3">
      <c r="A808" s="16" t="s">
        <v>929</v>
      </c>
      <c r="B808" s="14">
        <v>5.2116310082912971</v>
      </c>
      <c r="C808" s="4">
        <v>9.8101289567836182E-5</v>
      </c>
      <c r="D808" s="2"/>
      <c r="E808" s="2"/>
      <c r="N808" s="2"/>
      <c r="P808" s="1"/>
      <c r="R808" s="1"/>
      <c r="T808" s="2"/>
    </row>
    <row r="809" spans="1:20" ht="15.6" x14ac:dyDescent="0.3">
      <c r="A809" s="16" t="s">
        <v>930</v>
      </c>
      <c r="B809" s="14">
        <v>5.2116269181709249</v>
      </c>
      <c r="C809" s="4">
        <v>9.8101212577335063E-5</v>
      </c>
      <c r="D809" s="2"/>
      <c r="E809" s="2"/>
      <c r="N809" s="2"/>
      <c r="P809" s="1"/>
      <c r="R809" s="1"/>
      <c r="T809" s="2"/>
    </row>
    <row r="810" spans="1:20" ht="15.6" x14ac:dyDescent="0.3">
      <c r="A810" s="16" t="s">
        <v>1006</v>
      </c>
      <c r="B810" s="14">
        <v>5.2116228282086468</v>
      </c>
      <c r="C810" s="4">
        <v>9.8101135589809821E-5</v>
      </c>
      <c r="D810" s="2"/>
      <c r="E810" s="2"/>
      <c r="N810" s="2"/>
      <c r="P810" s="1"/>
      <c r="R810" s="1"/>
      <c r="T810" s="2"/>
    </row>
    <row r="811" spans="1:20" ht="15.6" x14ac:dyDescent="0.3">
      <c r="A811" s="16" t="s">
        <v>144</v>
      </c>
      <c r="B811" s="14">
        <v>5.2116187384044528</v>
      </c>
      <c r="C811" s="4">
        <v>9.8101058605260281E-5</v>
      </c>
      <c r="D811" s="2"/>
      <c r="E811" s="2"/>
      <c r="N811" s="2"/>
      <c r="P811" s="1"/>
      <c r="R811" s="1"/>
      <c r="T811" s="2"/>
    </row>
    <row r="812" spans="1:20" ht="15.6" x14ac:dyDescent="0.3">
      <c r="A812" s="16" t="s">
        <v>853</v>
      </c>
      <c r="B812" s="14">
        <v>5.2116146487583341</v>
      </c>
      <c r="C812" s="4">
        <v>9.8100981623686293E-5</v>
      </c>
      <c r="D812" s="2"/>
      <c r="E812" s="2"/>
      <c r="N812" s="2"/>
      <c r="P812" s="1"/>
      <c r="R812" s="1"/>
      <c r="T812" s="2"/>
    </row>
    <row r="813" spans="1:20" ht="15.6" x14ac:dyDescent="0.3">
      <c r="A813" s="16" t="s">
        <v>1008</v>
      </c>
      <c r="B813" s="14">
        <v>5.2116105592702819</v>
      </c>
      <c r="C813" s="4">
        <v>9.8100904645087654E-5</v>
      </c>
      <c r="D813" s="2"/>
      <c r="E813" s="2"/>
      <c r="N813" s="2"/>
      <c r="P813" s="1"/>
      <c r="R813" s="1"/>
      <c r="T813" s="2"/>
    </row>
    <row r="814" spans="1:20" ht="15.6" x14ac:dyDescent="0.3">
      <c r="A814" s="16" t="s">
        <v>1009</v>
      </c>
      <c r="B814" s="14">
        <v>5.2116064699402864</v>
      </c>
      <c r="C814" s="4">
        <v>9.8100827669464214E-5</v>
      </c>
      <c r="D814" s="2"/>
      <c r="E814" s="2"/>
      <c r="N814" s="2"/>
      <c r="P814" s="1"/>
      <c r="R814" s="1"/>
      <c r="T814" s="2"/>
    </row>
    <row r="815" spans="1:20" ht="15.6" x14ac:dyDescent="0.3">
      <c r="A815" s="16" t="s">
        <v>855</v>
      </c>
      <c r="B815" s="14">
        <v>5.2116023807683387</v>
      </c>
      <c r="C815" s="4">
        <v>9.8100750696815785E-5</v>
      </c>
      <c r="D815" s="2"/>
      <c r="E815" s="2"/>
      <c r="N815" s="2"/>
      <c r="P815" s="1"/>
      <c r="R815" s="1"/>
      <c r="T815" s="2"/>
    </row>
    <row r="816" spans="1:20" ht="15.6" x14ac:dyDescent="0.3">
      <c r="A816" s="16" t="s">
        <v>1275</v>
      </c>
      <c r="B816" s="14">
        <v>5.2115982917544299</v>
      </c>
      <c r="C816" s="4">
        <v>9.8100673727142203E-5</v>
      </c>
      <c r="D816" s="2"/>
      <c r="E816" s="2"/>
      <c r="N816" s="2"/>
      <c r="P816" s="1"/>
      <c r="R816" s="1"/>
      <c r="T816" s="2"/>
    </row>
    <row r="817" spans="1:20" ht="15.6" x14ac:dyDescent="0.3">
      <c r="A817" s="16" t="s">
        <v>1276</v>
      </c>
      <c r="B817" s="14">
        <v>5.2115942028985511</v>
      </c>
      <c r="C817" s="4">
        <v>9.810059676044332E-5</v>
      </c>
      <c r="D817" s="2"/>
      <c r="E817" s="2"/>
      <c r="N817" s="2"/>
      <c r="P817" s="1"/>
      <c r="R817" s="1"/>
      <c r="T817" s="2"/>
    </row>
    <row r="818" spans="1:20" ht="15.6" x14ac:dyDescent="0.3">
      <c r="A818" s="16" t="s">
        <v>936</v>
      </c>
      <c r="B818" s="14">
        <v>5.2115901142006917</v>
      </c>
      <c r="C818" s="4">
        <v>9.8100519796718905E-5</v>
      </c>
      <c r="D818" s="2"/>
      <c r="E818" s="2"/>
      <c r="N818" s="2"/>
      <c r="P818" s="1"/>
      <c r="R818" s="1"/>
      <c r="T818" s="2"/>
    </row>
    <row r="819" spans="1:20" ht="15.6" x14ac:dyDescent="0.3">
      <c r="A819" s="16" t="s">
        <v>770</v>
      </c>
      <c r="B819" s="14">
        <v>5.2115860256608437</v>
      </c>
      <c r="C819" s="4">
        <v>9.8100442835968822E-5</v>
      </c>
      <c r="D819" s="2"/>
      <c r="E819" s="2"/>
      <c r="N819" s="2"/>
      <c r="P819" s="1"/>
      <c r="R819" s="1"/>
      <c r="T819" s="2"/>
    </row>
    <row r="820" spans="1:20" ht="15.6" x14ac:dyDescent="0.3">
      <c r="A820" s="16" t="s">
        <v>1010</v>
      </c>
      <c r="B820" s="14">
        <v>5.2115819372789982</v>
      </c>
      <c r="C820" s="4">
        <v>9.8100365878192909E-5</v>
      </c>
      <c r="D820" s="2"/>
      <c r="E820" s="2"/>
      <c r="N820" s="2"/>
      <c r="P820" s="1"/>
      <c r="R820" s="1"/>
      <c r="T820" s="2"/>
    </row>
    <row r="821" spans="1:20" ht="15.6" x14ac:dyDescent="0.3">
      <c r="A821" s="16" t="s">
        <v>857</v>
      </c>
      <c r="B821" s="14">
        <v>5.2115778490551454</v>
      </c>
      <c r="C821" s="4">
        <v>9.8100288923390976E-5</v>
      </c>
      <c r="D821" s="2"/>
      <c r="E821" s="2"/>
      <c r="N821" s="2"/>
      <c r="P821" s="1"/>
      <c r="R821" s="1"/>
      <c r="T821" s="2"/>
    </row>
    <row r="822" spans="1:20" ht="15.6" x14ac:dyDescent="0.3">
      <c r="A822" s="16" t="s">
        <v>723</v>
      </c>
      <c r="B822" s="14">
        <v>5.2115737609892765</v>
      </c>
      <c r="C822" s="4">
        <v>9.8100211971562847E-5</v>
      </c>
      <c r="D822" s="2"/>
      <c r="E822" s="2"/>
      <c r="N822" s="2"/>
      <c r="P822" s="1"/>
      <c r="R822" s="1"/>
      <c r="T822" s="2"/>
    </row>
    <row r="823" spans="1:20" ht="15.6" x14ac:dyDescent="0.3">
      <c r="A823" s="16" t="s">
        <v>1277</v>
      </c>
      <c r="B823" s="14">
        <v>5.2115696730813816</v>
      </c>
      <c r="C823" s="4">
        <v>9.8100135022708359E-5</v>
      </c>
      <c r="D823" s="2"/>
      <c r="E823" s="2"/>
      <c r="N823" s="2"/>
      <c r="P823" s="1"/>
      <c r="R823" s="1"/>
      <c r="T823" s="2"/>
    </row>
    <row r="824" spans="1:20" ht="15.6" x14ac:dyDescent="0.3">
      <c r="A824" s="16" t="s">
        <v>1014</v>
      </c>
      <c r="B824" s="14">
        <v>5.2115655853314529</v>
      </c>
      <c r="C824" s="4">
        <v>9.810005807682735E-5</v>
      </c>
      <c r="D824" s="2"/>
      <c r="E824" s="2"/>
      <c r="N824" s="2"/>
      <c r="P824" s="1"/>
      <c r="R824" s="1"/>
      <c r="T824" s="2"/>
    </row>
    <row r="825" spans="1:20" ht="15.6" x14ac:dyDescent="0.3">
      <c r="A825" s="16" t="s">
        <v>937</v>
      </c>
      <c r="B825" s="14">
        <v>5.2115614977394795</v>
      </c>
      <c r="C825" s="4">
        <v>9.8099981133919616E-5</v>
      </c>
      <c r="D825" s="2"/>
      <c r="E825" s="2"/>
      <c r="N825" s="2"/>
      <c r="P825" s="1"/>
      <c r="R825" s="1"/>
      <c r="T825" s="2"/>
    </row>
    <row r="826" spans="1:20" ht="15.6" x14ac:dyDescent="0.3">
      <c r="A826" s="16" t="s">
        <v>858</v>
      </c>
      <c r="B826" s="14">
        <v>5.2115574103054545</v>
      </c>
      <c r="C826" s="4">
        <v>9.8099904193985022E-5</v>
      </c>
      <c r="D826" s="2"/>
      <c r="E826" s="2"/>
      <c r="N826" s="2"/>
      <c r="P826" s="1"/>
      <c r="R826" s="1"/>
      <c r="T826" s="2"/>
    </row>
    <row r="827" spans="1:20" ht="15.6" x14ac:dyDescent="0.3">
      <c r="A827" s="16" t="s">
        <v>939</v>
      </c>
      <c r="B827" s="14">
        <v>5.2115533230293662</v>
      </c>
      <c r="C827" s="4">
        <v>9.8099827257023365E-5</v>
      </c>
      <c r="D827" s="2"/>
      <c r="E827" s="2"/>
      <c r="N827" s="2"/>
      <c r="P827" s="1"/>
      <c r="R827" s="1"/>
      <c r="T827" s="2"/>
    </row>
    <row r="828" spans="1:20" ht="15.6" x14ac:dyDescent="0.3">
      <c r="A828" s="16" t="s">
        <v>862</v>
      </c>
      <c r="B828" s="14">
        <v>5.2115492359112077</v>
      </c>
      <c r="C828" s="4">
        <v>9.8099750323034495E-5</v>
      </c>
      <c r="D828" s="2"/>
      <c r="E828" s="2"/>
      <c r="N828" s="2"/>
      <c r="P828" s="1"/>
      <c r="R828" s="1"/>
      <c r="T828" s="2"/>
    </row>
    <row r="829" spans="1:20" ht="15.6" x14ac:dyDescent="0.3">
      <c r="A829" s="16" t="s">
        <v>863</v>
      </c>
      <c r="B829" s="14">
        <v>5.2115451489509681</v>
      </c>
      <c r="C829" s="4">
        <v>9.8099673392018223E-5</v>
      </c>
      <c r="D829" s="2"/>
      <c r="E829" s="2"/>
      <c r="N829" s="2"/>
      <c r="P829" s="1"/>
      <c r="R829" s="1"/>
      <c r="T829" s="2"/>
    </row>
    <row r="830" spans="1:20" ht="15.6" x14ac:dyDescent="0.3">
      <c r="A830" s="16" t="s">
        <v>864</v>
      </c>
      <c r="B830" s="14">
        <v>5.2115410621486387</v>
      </c>
      <c r="C830" s="4">
        <v>9.8099596463974373E-5</v>
      </c>
      <c r="D830" s="2"/>
      <c r="E830" s="2"/>
      <c r="N830" s="2"/>
      <c r="P830" s="1"/>
      <c r="R830" s="1"/>
      <c r="T830" s="2"/>
    </row>
    <row r="831" spans="1:20" ht="15.6" x14ac:dyDescent="0.3">
      <c r="A831" s="16" t="s">
        <v>1022</v>
      </c>
      <c r="B831" s="14">
        <v>5.2115369755042114</v>
      </c>
      <c r="C831" s="4">
        <v>9.8099519538902809E-5</v>
      </c>
      <c r="D831" s="2"/>
      <c r="E831" s="2"/>
      <c r="N831" s="2"/>
      <c r="P831" s="1"/>
      <c r="R831" s="1"/>
      <c r="T831" s="2"/>
    </row>
    <row r="832" spans="1:20" ht="15.6" x14ac:dyDescent="0.3">
      <c r="A832" s="16" t="s">
        <v>869</v>
      </c>
      <c r="B832" s="14">
        <v>5.2115328890176764</v>
      </c>
      <c r="C832" s="4">
        <v>9.8099442616803327E-5</v>
      </c>
      <c r="D832" s="2"/>
      <c r="E832" s="2"/>
      <c r="N832" s="2"/>
      <c r="P832" s="1"/>
      <c r="R832" s="1"/>
      <c r="T832" s="2"/>
    </row>
    <row r="833" spans="1:20" ht="15.6" x14ac:dyDescent="0.3">
      <c r="A833" s="16" t="s">
        <v>1024</v>
      </c>
      <c r="B833" s="14">
        <v>5.2115288026890241</v>
      </c>
      <c r="C833" s="4">
        <v>9.8099365697675752E-5</v>
      </c>
      <c r="D833" s="2"/>
      <c r="E833" s="2"/>
      <c r="N833" s="2"/>
      <c r="P833" s="1"/>
      <c r="R833" s="1"/>
      <c r="T833" s="2"/>
    </row>
    <row r="834" spans="1:20" ht="15.6" x14ac:dyDescent="0.3">
      <c r="A834" s="16" t="s">
        <v>951</v>
      </c>
      <c r="B834" s="14">
        <v>5.2115247165182454</v>
      </c>
      <c r="C834" s="4">
        <v>9.8099288781519921E-5</v>
      </c>
      <c r="D834" s="2"/>
      <c r="E834" s="2"/>
      <c r="N834" s="2"/>
      <c r="P834" s="1"/>
      <c r="R834" s="1"/>
      <c r="T834" s="2"/>
    </row>
    <row r="835" spans="1:20" ht="15.6" x14ac:dyDescent="0.3">
      <c r="A835" s="16" t="s">
        <v>1029</v>
      </c>
      <c r="B835" s="14">
        <v>5.2115206305053317</v>
      </c>
      <c r="C835" s="4">
        <v>9.8099211868335657E-5</v>
      </c>
      <c r="D835" s="2"/>
      <c r="E835" s="2"/>
      <c r="N835" s="2"/>
      <c r="P835" s="1"/>
      <c r="R835" s="1"/>
      <c r="T835" s="2"/>
    </row>
    <row r="836" spans="1:20" ht="15.6" x14ac:dyDescent="0.3">
      <c r="A836" s="16" t="s">
        <v>871</v>
      </c>
      <c r="B836" s="14">
        <v>5.2115165446502729</v>
      </c>
      <c r="C836" s="4">
        <v>9.8099134958122786E-5</v>
      </c>
      <c r="D836" s="2"/>
      <c r="E836" s="2"/>
      <c r="N836" s="2"/>
      <c r="P836" s="1"/>
      <c r="R836" s="1"/>
      <c r="T836" s="2"/>
    </row>
    <row r="837" spans="1:20" ht="15.6" x14ac:dyDescent="0.3">
      <c r="A837" s="16" t="s">
        <v>1287</v>
      </c>
      <c r="B837" s="14">
        <v>5.2115124589530613</v>
      </c>
      <c r="C837" s="4">
        <v>9.8099058050881156E-5</v>
      </c>
      <c r="D837" s="2"/>
      <c r="E837" s="2"/>
      <c r="N837" s="2"/>
      <c r="P837" s="1"/>
      <c r="R837" s="1"/>
      <c r="T837" s="2"/>
    </row>
    <row r="838" spans="1:20" ht="15.6" x14ac:dyDescent="0.3">
      <c r="A838" s="16" t="s">
        <v>808</v>
      </c>
      <c r="B838" s="14">
        <v>5.2115083734136869</v>
      </c>
      <c r="C838" s="4">
        <v>9.809898114661058E-5</v>
      </c>
      <c r="D838" s="2"/>
      <c r="E838" s="2"/>
      <c r="N838" s="2"/>
      <c r="P838" s="1"/>
      <c r="R838" s="1"/>
      <c r="T838" s="2"/>
    </row>
    <row r="839" spans="1:20" ht="15.6" x14ac:dyDescent="0.3">
      <c r="A839" s="16" t="s">
        <v>872</v>
      </c>
      <c r="B839" s="14">
        <v>5.2115042880321409</v>
      </c>
      <c r="C839" s="4">
        <v>9.8098904245310894E-5</v>
      </c>
      <c r="D839" s="2"/>
      <c r="E839" s="2"/>
      <c r="N839" s="2"/>
      <c r="P839" s="1"/>
      <c r="R839" s="1"/>
      <c r="T839" s="2"/>
    </row>
    <row r="840" spans="1:20" ht="15.6" x14ac:dyDescent="0.3">
      <c r="A840" s="16" t="s">
        <v>809</v>
      </c>
      <c r="B840" s="14">
        <v>5.2115002028084136</v>
      </c>
      <c r="C840" s="4">
        <v>9.8098827346981908E-5</v>
      </c>
      <c r="D840" s="2"/>
      <c r="E840" s="2"/>
      <c r="N840" s="2"/>
      <c r="P840" s="1"/>
      <c r="R840" s="1"/>
      <c r="T840" s="2"/>
    </row>
    <row r="841" spans="1:20" ht="15.6" x14ac:dyDescent="0.3">
      <c r="A841" s="16" t="s">
        <v>1034</v>
      </c>
      <c r="B841" s="14">
        <v>5.2114961177424961</v>
      </c>
      <c r="C841" s="4">
        <v>9.8098750451623459E-5</v>
      </c>
      <c r="D841" s="2"/>
      <c r="E841" s="2"/>
      <c r="N841" s="2"/>
      <c r="P841" s="1"/>
      <c r="R841" s="1"/>
      <c r="T841" s="2"/>
    </row>
    <row r="842" spans="1:20" ht="15.6" x14ac:dyDescent="0.3">
      <c r="A842" s="16" t="s">
        <v>1255</v>
      </c>
      <c r="B842" s="14">
        <v>5.2114920328343795</v>
      </c>
      <c r="C842" s="4">
        <v>9.8098673559235373E-5</v>
      </c>
      <c r="D842" s="2"/>
      <c r="E842" s="2"/>
      <c r="N842" s="2"/>
      <c r="P842" s="1"/>
      <c r="R842" s="1"/>
      <c r="T842" s="2"/>
    </row>
    <row r="843" spans="1:20" ht="15.6" x14ac:dyDescent="0.3">
      <c r="A843" s="16" t="s">
        <v>810</v>
      </c>
      <c r="B843" s="14">
        <v>5.2114879480840548</v>
      </c>
      <c r="C843" s="4">
        <v>9.8098596669817499E-5</v>
      </c>
      <c r="D843" s="2"/>
      <c r="E843" s="2"/>
      <c r="N843" s="2"/>
      <c r="P843" s="1"/>
      <c r="R843" s="1"/>
      <c r="T843" s="2"/>
    </row>
    <row r="844" spans="1:20" ht="15.6" x14ac:dyDescent="0.3">
      <c r="A844" s="16" t="s">
        <v>874</v>
      </c>
      <c r="B844" s="14">
        <v>5.2114838634915115</v>
      </c>
      <c r="C844" s="4">
        <v>9.8098519783369634E-5</v>
      </c>
      <c r="D844" s="2"/>
      <c r="E844" s="2"/>
      <c r="N844" s="2"/>
      <c r="P844" s="1"/>
      <c r="R844" s="1"/>
      <c r="T844" s="2"/>
    </row>
    <row r="845" spans="1:20" ht="15.6" x14ac:dyDescent="0.3">
      <c r="A845" s="16" t="s">
        <v>1040</v>
      </c>
      <c r="B845" s="14">
        <v>5.2114797790567424</v>
      </c>
      <c r="C845" s="4">
        <v>9.8098442899891616E-5</v>
      </c>
      <c r="D845" s="2"/>
      <c r="E845" s="2"/>
      <c r="N845" s="2"/>
      <c r="P845" s="1"/>
      <c r="R845" s="1"/>
      <c r="T845" s="2"/>
    </row>
    <row r="846" spans="1:20" ht="15.6" x14ac:dyDescent="0.3">
      <c r="A846" s="16" t="s">
        <v>1042</v>
      </c>
      <c r="B846" s="14">
        <v>5.2114756947797369</v>
      </c>
      <c r="C846" s="4">
        <v>9.8098366019383281E-5</v>
      </c>
      <c r="D846" s="2"/>
      <c r="E846" s="2"/>
      <c r="N846" s="2"/>
      <c r="P846" s="1"/>
      <c r="R846" s="1"/>
      <c r="T846" s="2"/>
    </row>
    <row r="847" spans="1:20" ht="15.6" x14ac:dyDescent="0.3">
      <c r="A847" s="16" t="s">
        <v>877</v>
      </c>
      <c r="B847" s="14">
        <v>5.211471610660487</v>
      </c>
      <c r="C847" s="4">
        <v>9.8098289141844468E-5</v>
      </c>
      <c r="D847" s="2"/>
      <c r="E847" s="2"/>
      <c r="N847" s="2"/>
      <c r="P847" s="1"/>
      <c r="R847" s="1"/>
      <c r="T847" s="2"/>
    </row>
    <row r="848" spans="1:20" ht="15.6" x14ac:dyDescent="0.3">
      <c r="A848" s="16" t="s">
        <v>878</v>
      </c>
      <c r="B848" s="14">
        <v>5.2114675266989821</v>
      </c>
      <c r="C848" s="4">
        <v>9.809821226727496E-5</v>
      </c>
      <c r="D848" s="2"/>
      <c r="E848" s="2"/>
      <c r="N848" s="2"/>
      <c r="P848" s="1"/>
      <c r="R848" s="1"/>
      <c r="T848" s="2"/>
    </row>
    <row r="849" spans="1:20" ht="15.6" x14ac:dyDescent="0.3">
      <c r="A849" s="16" t="s">
        <v>880</v>
      </c>
      <c r="B849" s="14">
        <v>5.2114634428952149</v>
      </c>
      <c r="C849" s="4">
        <v>9.8098135395674634E-5</v>
      </c>
      <c r="D849" s="2"/>
      <c r="E849" s="2"/>
      <c r="N849" s="2"/>
      <c r="P849" s="1"/>
      <c r="R849" s="1"/>
      <c r="T849" s="2"/>
    </row>
    <row r="850" spans="1:20" ht="15.6" x14ac:dyDescent="0.3">
      <c r="A850" s="16" t="s">
        <v>210</v>
      </c>
      <c r="B850" s="14">
        <v>5.211459359249174</v>
      </c>
      <c r="C850" s="4">
        <v>9.8098058527043273E-5</v>
      </c>
      <c r="D850" s="2"/>
      <c r="E850" s="2"/>
      <c r="N850" s="2"/>
      <c r="P850" s="1"/>
      <c r="R850" s="1"/>
      <c r="T850" s="2"/>
    </row>
    <row r="851" spans="1:20" ht="15.6" x14ac:dyDescent="0.3">
      <c r="A851" s="16" t="s">
        <v>1050</v>
      </c>
      <c r="B851" s="14">
        <v>5.2114552757608532</v>
      </c>
      <c r="C851" s="4">
        <v>9.809798166138077E-5</v>
      </c>
      <c r="D851" s="2"/>
      <c r="E851" s="2"/>
      <c r="N851" s="2"/>
      <c r="P851" s="1"/>
      <c r="R851" s="1"/>
      <c r="T851" s="2"/>
    </row>
    <row r="852" spans="1:20" ht="15.6" x14ac:dyDescent="0.3">
      <c r="A852" s="16" t="s">
        <v>1051</v>
      </c>
      <c r="B852" s="14">
        <v>5.21145119243024</v>
      </c>
      <c r="C852" s="4">
        <v>9.8097904798686867E-5</v>
      </c>
      <c r="D852" s="2"/>
      <c r="E852" s="2"/>
      <c r="N852" s="2"/>
      <c r="P852" s="1"/>
      <c r="R852" s="1"/>
      <c r="T852" s="2"/>
    </row>
    <row r="853" spans="1:20" ht="15.6" x14ac:dyDescent="0.3">
      <c r="A853" s="16" t="s">
        <v>1257</v>
      </c>
      <c r="B853" s="14">
        <v>5.2114471092573282</v>
      </c>
      <c r="C853" s="4">
        <v>9.8097827938961469E-5</v>
      </c>
      <c r="D853" s="2"/>
      <c r="E853" s="2"/>
      <c r="N853" s="2"/>
      <c r="P853" s="1"/>
      <c r="R853" s="1"/>
      <c r="T853" s="2"/>
    </row>
    <row r="854" spans="1:20" ht="15.6" x14ac:dyDescent="0.3">
      <c r="A854" s="16" t="s">
        <v>1052</v>
      </c>
      <c r="B854" s="14">
        <v>5.2114430262421072</v>
      </c>
      <c r="C854" s="4">
        <v>9.8097751082204372E-5</v>
      </c>
      <c r="D854" s="2"/>
      <c r="E854" s="2"/>
      <c r="N854" s="2"/>
      <c r="P854" s="1"/>
      <c r="R854" s="1"/>
      <c r="T854" s="2"/>
    </row>
    <row r="855" spans="1:20" ht="15.6" x14ac:dyDescent="0.3">
      <c r="A855" s="16" t="s">
        <v>961</v>
      </c>
      <c r="B855" s="14">
        <v>5.211438943384568</v>
      </c>
      <c r="C855" s="4">
        <v>9.80976742284154E-5</v>
      </c>
      <c r="D855" s="2"/>
      <c r="E855" s="2"/>
      <c r="N855" s="2"/>
      <c r="P855" s="1"/>
      <c r="R855" s="1"/>
      <c r="T855" s="2"/>
    </row>
    <row r="856" spans="1:20" ht="15.6" x14ac:dyDescent="0.3">
      <c r="A856" s="16" t="s">
        <v>962</v>
      </c>
      <c r="B856" s="14">
        <v>5.211434860684701</v>
      </c>
      <c r="C856" s="4">
        <v>9.8097597377594365E-5</v>
      </c>
      <c r="D856" s="2"/>
      <c r="E856" s="2"/>
      <c r="N856" s="2"/>
      <c r="P856" s="1"/>
      <c r="R856" s="1"/>
      <c r="T856" s="2"/>
    </row>
    <row r="857" spans="1:20" ht="15.6" x14ac:dyDescent="0.3">
      <c r="A857" s="16" t="s">
        <v>883</v>
      </c>
      <c r="B857" s="14">
        <v>5.2114307781424989</v>
      </c>
      <c r="C857" s="4">
        <v>9.8097520529741156E-5</v>
      </c>
      <c r="D857" s="2"/>
      <c r="E857" s="2"/>
      <c r="N857" s="2"/>
      <c r="P857" s="1"/>
      <c r="R857" s="1"/>
      <c r="T857" s="2"/>
    </row>
    <row r="858" spans="1:20" ht="15.6" x14ac:dyDescent="0.3">
      <c r="A858" s="16" t="s">
        <v>1163</v>
      </c>
      <c r="B858" s="14">
        <v>5.2114266957579503</v>
      </c>
      <c r="C858" s="4">
        <v>9.8097443684855531E-5</v>
      </c>
      <c r="D858" s="2"/>
      <c r="E858" s="2"/>
      <c r="N858" s="2"/>
      <c r="P858" s="1"/>
      <c r="R858" s="1"/>
      <c r="T858" s="2"/>
    </row>
    <row r="859" spans="1:20" ht="15.6" x14ac:dyDescent="0.3">
      <c r="A859" s="16" t="s">
        <v>1120</v>
      </c>
      <c r="B859" s="14">
        <v>5.2114226135310471</v>
      </c>
      <c r="C859" s="4">
        <v>9.8097366842937354E-5</v>
      </c>
      <c r="D859" s="2"/>
      <c r="E859" s="2"/>
      <c r="N859" s="2"/>
      <c r="P859" s="1"/>
      <c r="R859" s="1"/>
      <c r="T859" s="2"/>
    </row>
    <row r="860" spans="1:20" ht="15.6" x14ac:dyDescent="0.3">
      <c r="A860" s="16" t="s">
        <v>1238</v>
      </c>
      <c r="B860" s="14">
        <v>4.169134825169424</v>
      </c>
      <c r="C860" s="4">
        <v>7.8477832003189164E-5</v>
      </c>
      <c r="D860" s="2"/>
      <c r="E860" s="2"/>
      <c r="N860" s="2"/>
      <c r="P860" s="1"/>
      <c r="R860" s="1"/>
      <c r="T860" s="2"/>
    </row>
    <row r="861" spans="1:20" ht="15.6" x14ac:dyDescent="0.3">
      <c r="A861" s="16" t="s">
        <v>817</v>
      </c>
      <c r="B861" s="14">
        <v>4.1691315596401131</v>
      </c>
      <c r="C861" s="4">
        <v>7.8477770534402127E-5</v>
      </c>
      <c r="D861" s="2"/>
      <c r="E861" s="2"/>
      <c r="N861" s="2"/>
      <c r="P861" s="1"/>
      <c r="R861" s="1"/>
      <c r="T861" s="2"/>
    </row>
    <row r="862" spans="1:20" ht="15.6" x14ac:dyDescent="0.3">
      <c r="A862" s="16" t="s">
        <v>1247</v>
      </c>
      <c r="B862" s="14">
        <v>4.169128294236895</v>
      </c>
      <c r="C862" s="4">
        <v>7.8477709067988611E-5</v>
      </c>
      <c r="D862" s="2"/>
      <c r="E862" s="2"/>
      <c r="N862" s="2"/>
      <c r="P862" s="1"/>
      <c r="R862" s="1"/>
      <c r="T862" s="2"/>
    </row>
    <row r="863" spans="1:20" ht="15.6" x14ac:dyDescent="0.3">
      <c r="A863" s="16" t="s">
        <v>819</v>
      </c>
      <c r="B863" s="14">
        <v>4.1691250289597654</v>
      </c>
      <c r="C863" s="4">
        <v>7.8477647603948522E-5</v>
      </c>
      <c r="D863" s="2"/>
      <c r="E863" s="2"/>
      <c r="N863" s="2"/>
      <c r="P863" s="1"/>
      <c r="R863" s="1"/>
      <c r="T863" s="2"/>
    </row>
    <row r="864" spans="1:20" ht="15.6" x14ac:dyDescent="0.3">
      <c r="A864" s="16" t="s">
        <v>728</v>
      </c>
      <c r="B864" s="14">
        <v>4.1691217638087146</v>
      </c>
      <c r="C864" s="4">
        <v>7.8477586142281685E-5</v>
      </c>
      <c r="D864" s="2"/>
      <c r="E864" s="2"/>
      <c r="N864" s="2"/>
      <c r="P864" s="1"/>
      <c r="R864" s="1"/>
      <c r="T864" s="2"/>
    </row>
    <row r="865" spans="1:20" ht="15.6" x14ac:dyDescent="0.3">
      <c r="A865" s="16" t="s">
        <v>1301</v>
      </c>
      <c r="B865" s="14">
        <v>4.1691184987837371</v>
      </c>
      <c r="C865" s="4">
        <v>7.8477524682987989E-5</v>
      </c>
      <c r="D865" s="2"/>
      <c r="E865" s="2"/>
      <c r="N865" s="2"/>
      <c r="P865" s="1"/>
      <c r="R865" s="1"/>
      <c r="T865" s="2"/>
    </row>
    <row r="866" spans="1:20" ht="15.6" x14ac:dyDescent="0.3">
      <c r="A866" s="16" t="s">
        <v>730</v>
      </c>
      <c r="B866" s="14">
        <v>4.1691152338848241</v>
      </c>
      <c r="C866" s="4">
        <v>7.8477463226067274E-5</v>
      </c>
      <c r="D866" s="2"/>
      <c r="E866" s="2"/>
      <c r="N866" s="2"/>
      <c r="P866" s="1"/>
      <c r="R866" s="1"/>
      <c r="T866" s="2"/>
    </row>
    <row r="867" spans="1:20" ht="15.6" x14ac:dyDescent="0.3">
      <c r="A867" s="16" t="s">
        <v>1261</v>
      </c>
      <c r="B867" s="14">
        <v>4.1691119691119694</v>
      </c>
      <c r="C867" s="4">
        <v>7.8477401771519429E-5</v>
      </c>
      <c r="D867" s="2"/>
      <c r="E867" s="2"/>
      <c r="N867" s="2"/>
      <c r="P867" s="1"/>
      <c r="R867" s="1"/>
      <c r="T867" s="2"/>
    </row>
    <row r="868" spans="1:20" ht="15.6" x14ac:dyDescent="0.3">
      <c r="A868" s="16" t="s">
        <v>1302</v>
      </c>
      <c r="B868" s="14">
        <v>4.1691087044651649</v>
      </c>
      <c r="C868" s="4">
        <v>7.847734031934428E-5</v>
      </c>
      <c r="D868" s="2"/>
      <c r="E868" s="2"/>
      <c r="N868" s="2"/>
      <c r="P868" s="1"/>
      <c r="R868" s="1"/>
      <c r="T868" s="2"/>
    </row>
    <row r="869" spans="1:20" ht="15.6" x14ac:dyDescent="0.3">
      <c r="A869" s="16" t="s">
        <v>131</v>
      </c>
      <c r="B869" s="14">
        <v>4.1691054399444036</v>
      </c>
      <c r="C869" s="4">
        <v>7.8477278869541718E-5</v>
      </c>
      <c r="D869" s="2"/>
      <c r="E869" s="2"/>
      <c r="N869" s="2"/>
      <c r="P869" s="1"/>
      <c r="R869" s="1"/>
      <c r="T869" s="2"/>
    </row>
    <row r="870" spans="1:20" ht="15.6" x14ac:dyDescent="0.3">
      <c r="A870" s="16" t="s">
        <v>731</v>
      </c>
      <c r="B870" s="14">
        <v>4.1691021755496784</v>
      </c>
      <c r="C870" s="4">
        <v>7.8477217422111593E-5</v>
      </c>
      <c r="D870" s="2"/>
      <c r="E870" s="2"/>
      <c r="N870" s="2"/>
      <c r="P870" s="1"/>
      <c r="R870" s="1"/>
      <c r="T870" s="2"/>
    </row>
    <row r="871" spans="1:20" ht="15.6" x14ac:dyDescent="0.3">
      <c r="A871" s="16" t="s">
        <v>890</v>
      </c>
      <c r="B871" s="14">
        <v>4.1690989112809822</v>
      </c>
      <c r="C871" s="4">
        <v>7.8477155977053784E-5</v>
      </c>
      <c r="D871" s="2"/>
      <c r="E871" s="2"/>
      <c r="N871" s="2"/>
      <c r="P871" s="1"/>
      <c r="R871" s="1"/>
      <c r="T871" s="2"/>
    </row>
    <row r="872" spans="1:20" ht="15.6" x14ac:dyDescent="0.3">
      <c r="A872" s="16" t="s">
        <v>1233</v>
      </c>
      <c r="B872" s="14">
        <v>4.1690956471383069</v>
      </c>
      <c r="C872" s="4">
        <v>7.8477094534368127E-5</v>
      </c>
      <c r="D872" s="2"/>
      <c r="E872" s="2"/>
      <c r="N872" s="2"/>
      <c r="P872" s="1"/>
      <c r="R872" s="1"/>
      <c r="T872" s="2"/>
    </row>
    <row r="873" spans="1:20" ht="15.6" x14ac:dyDescent="0.3">
      <c r="A873" s="16" t="s">
        <v>969</v>
      </c>
      <c r="B873" s="14">
        <v>4.1690923831216464</v>
      </c>
      <c r="C873" s="4">
        <v>7.8477033094054516E-5</v>
      </c>
      <c r="D873" s="2"/>
      <c r="E873" s="2"/>
      <c r="N873" s="2"/>
      <c r="P873" s="1"/>
      <c r="R873" s="1"/>
      <c r="T873" s="2"/>
    </row>
    <row r="874" spans="1:20" ht="15.6" x14ac:dyDescent="0.3">
      <c r="A874" s="16" t="s">
        <v>820</v>
      </c>
      <c r="B874" s="14">
        <v>4.1690891192309918</v>
      </c>
      <c r="C874" s="4">
        <v>7.8476971656112786E-5</v>
      </c>
      <c r="D874" s="2"/>
      <c r="E874" s="2"/>
      <c r="N874" s="2"/>
      <c r="P874" s="1"/>
      <c r="R874" s="1"/>
      <c r="T874" s="2"/>
    </row>
    <row r="875" spans="1:20" ht="15.6" x14ac:dyDescent="0.3">
      <c r="A875" s="16" t="s">
        <v>1240</v>
      </c>
      <c r="B875" s="14">
        <v>4.1690858554663368</v>
      </c>
      <c r="C875" s="4">
        <v>7.8476910220542817E-5</v>
      </c>
      <c r="D875" s="2"/>
      <c r="E875" s="2"/>
      <c r="N875" s="2"/>
      <c r="P875" s="1"/>
      <c r="R875" s="1"/>
      <c r="T875" s="2"/>
    </row>
    <row r="876" spans="1:20" ht="15.6" x14ac:dyDescent="0.3">
      <c r="A876" s="16" t="s">
        <v>1235</v>
      </c>
      <c r="B876" s="14">
        <v>4.1690825918276744</v>
      </c>
      <c r="C876" s="4">
        <v>7.8476848787344458E-5</v>
      </c>
      <c r="D876" s="2"/>
      <c r="E876" s="2"/>
      <c r="N876" s="2"/>
      <c r="P876" s="1"/>
      <c r="R876" s="1"/>
      <c r="T876" s="2"/>
    </row>
    <row r="877" spans="1:20" ht="15.6" x14ac:dyDescent="0.3">
      <c r="A877" s="16" t="s">
        <v>1249</v>
      </c>
      <c r="B877" s="14">
        <v>4.1690793283149974</v>
      </c>
      <c r="C877" s="4">
        <v>7.8476787356517602E-5</v>
      </c>
      <c r="D877" s="2"/>
      <c r="E877" s="2"/>
      <c r="N877" s="2"/>
      <c r="P877" s="1"/>
      <c r="R877" s="1"/>
      <c r="T877" s="2"/>
    </row>
    <row r="878" spans="1:20" ht="15.6" x14ac:dyDescent="0.3">
      <c r="A878" s="16" t="s">
        <v>1310</v>
      </c>
      <c r="B878" s="14">
        <v>4.169076064928297</v>
      </c>
      <c r="C878" s="4">
        <v>7.8476725928062059E-5</v>
      </c>
      <c r="D878" s="2"/>
      <c r="E878" s="2"/>
      <c r="N878" s="2"/>
      <c r="P878" s="1"/>
      <c r="R878" s="1"/>
      <c r="T878" s="2"/>
    </row>
    <row r="879" spans="1:20" ht="15.6" x14ac:dyDescent="0.3">
      <c r="A879" s="16" t="s">
        <v>1311</v>
      </c>
      <c r="B879" s="14">
        <v>4.1690728016675678</v>
      </c>
      <c r="C879" s="4">
        <v>7.8476664501977747E-5</v>
      </c>
      <c r="D879" s="2"/>
      <c r="E879" s="2"/>
      <c r="N879" s="2"/>
      <c r="P879" s="1"/>
      <c r="R879" s="1"/>
      <c r="T879" s="2"/>
    </row>
    <row r="880" spans="1:20" ht="15.6" x14ac:dyDescent="0.3">
      <c r="A880" s="16" t="s">
        <v>1312</v>
      </c>
      <c r="B880" s="14">
        <v>4.1690695385328009</v>
      </c>
      <c r="C880" s="4">
        <v>7.8476603078264491E-5</v>
      </c>
      <c r="D880" s="2"/>
      <c r="E880" s="2"/>
      <c r="N880" s="2"/>
      <c r="P880" s="1"/>
      <c r="R880" s="1"/>
      <c r="T880" s="2"/>
    </row>
    <row r="881" spans="1:20" ht="15.6" x14ac:dyDescent="0.3">
      <c r="A881" s="16" t="s">
        <v>1419</v>
      </c>
      <c r="B881" s="14">
        <v>4.1690662755239893</v>
      </c>
      <c r="C881" s="4">
        <v>7.8476541656922154E-5</v>
      </c>
      <c r="D881" s="2"/>
      <c r="E881" s="2"/>
      <c r="N881" s="2"/>
      <c r="P881" s="1"/>
      <c r="R881" s="1"/>
      <c r="T881" s="2"/>
    </row>
    <row r="882" spans="1:20" ht="15.6" x14ac:dyDescent="0.3">
      <c r="A882" s="16" t="s">
        <v>894</v>
      </c>
      <c r="B882" s="14">
        <v>4.1690630126411268</v>
      </c>
      <c r="C882" s="4">
        <v>7.8476480237950615E-5</v>
      </c>
      <c r="D882" s="2"/>
      <c r="E882" s="2"/>
      <c r="N882" s="2"/>
      <c r="P882" s="1"/>
      <c r="R882" s="1"/>
      <c r="T882" s="2"/>
    </row>
    <row r="883" spans="1:20" ht="15.6" x14ac:dyDescent="0.3">
      <c r="A883" s="16" t="s">
        <v>1314</v>
      </c>
      <c r="B883" s="14">
        <v>4.1690597498842052</v>
      </c>
      <c r="C883" s="4">
        <v>7.8476418821349752E-5</v>
      </c>
      <c r="D883" s="2"/>
      <c r="E883" s="2"/>
      <c r="N883" s="2"/>
      <c r="P883" s="1"/>
      <c r="R883" s="1"/>
      <c r="T883" s="2"/>
    </row>
    <row r="884" spans="1:20" ht="15.6" x14ac:dyDescent="0.3">
      <c r="A884" s="16" t="s">
        <v>1269</v>
      </c>
      <c r="B884" s="14">
        <v>4.1690564872532176</v>
      </c>
      <c r="C884" s="4">
        <v>7.8476357407119388E-5</v>
      </c>
      <c r="D884" s="2"/>
      <c r="E884" s="2"/>
      <c r="N884" s="2"/>
      <c r="P884" s="1"/>
      <c r="R884" s="1"/>
      <c r="T884" s="2"/>
    </row>
    <row r="885" spans="1:20" ht="15.6" x14ac:dyDescent="0.3">
      <c r="A885" s="16" t="s">
        <v>896</v>
      </c>
      <c r="B885" s="14">
        <v>4.1690532247481569</v>
      </c>
      <c r="C885" s="4">
        <v>7.847629599525943E-5</v>
      </c>
      <c r="D885" s="2"/>
      <c r="E885" s="2"/>
      <c r="N885" s="2"/>
      <c r="P885" s="1"/>
      <c r="R885" s="1"/>
      <c r="T885" s="2"/>
    </row>
    <row r="886" spans="1:20" ht="15.6" x14ac:dyDescent="0.3">
      <c r="A886" s="16" t="s">
        <v>972</v>
      </c>
      <c r="B886" s="14">
        <v>4.1690499623690149</v>
      </c>
      <c r="C886" s="4">
        <v>7.8476234585769699E-5</v>
      </c>
      <c r="D886" s="2"/>
      <c r="E886" s="2"/>
      <c r="N886" s="2"/>
      <c r="P886" s="1"/>
      <c r="R886" s="1"/>
      <c r="T886" s="2"/>
    </row>
    <row r="887" spans="1:20" ht="15.6" x14ac:dyDescent="0.3">
      <c r="A887" s="16" t="s">
        <v>1166</v>
      </c>
      <c r="B887" s="14">
        <v>4.1690467001157856</v>
      </c>
      <c r="C887" s="4">
        <v>7.8476173178650076E-5</v>
      </c>
      <c r="D887" s="2"/>
      <c r="E887" s="2"/>
      <c r="N887" s="2"/>
      <c r="P887" s="1"/>
      <c r="R887" s="1"/>
      <c r="T887" s="2"/>
    </row>
    <row r="888" spans="1:20" ht="15.6" x14ac:dyDescent="0.3">
      <c r="A888" s="16" t="s">
        <v>973</v>
      </c>
      <c r="B888" s="14">
        <v>4.16904343798846</v>
      </c>
      <c r="C888" s="4">
        <v>7.8476111773900423E-5</v>
      </c>
      <c r="D888" s="2"/>
      <c r="E888" s="2"/>
      <c r="N888" s="2"/>
      <c r="P888" s="1"/>
      <c r="R888" s="1"/>
      <c r="T888" s="2"/>
    </row>
    <row r="889" spans="1:20" ht="15.6" x14ac:dyDescent="0.3">
      <c r="A889" s="16" t="s">
        <v>1062</v>
      </c>
      <c r="B889" s="14">
        <v>4.1690401759870328</v>
      </c>
      <c r="C889" s="4">
        <v>7.847605037152062E-5</v>
      </c>
      <c r="D889" s="2"/>
      <c r="E889" s="2"/>
      <c r="N889" s="2"/>
      <c r="P889" s="1"/>
      <c r="R889" s="1"/>
      <c r="T889" s="2"/>
    </row>
    <row r="890" spans="1:20" ht="15.6" x14ac:dyDescent="0.3">
      <c r="A890" s="16" t="s">
        <v>1063</v>
      </c>
      <c r="B890" s="14">
        <v>4.1690369141114951</v>
      </c>
      <c r="C890" s="4">
        <v>7.8475988971510503E-5</v>
      </c>
      <c r="D890" s="2"/>
      <c r="E890" s="2"/>
      <c r="N890" s="2"/>
      <c r="P890" s="1"/>
      <c r="R890" s="1"/>
      <c r="T890" s="2"/>
    </row>
    <row r="891" spans="1:20" ht="15.6" x14ac:dyDescent="0.3">
      <c r="A891" s="16" t="s">
        <v>976</v>
      </c>
      <c r="B891" s="14">
        <v>4.1690336523618399</v>
      </c>
      <c r="C891" s="4">
        <v>7.8475927573869923E-5</v>
      </c>
      <c r="D891" s="2"/>
      <c r="E891" s="2"/>
      <c r="N891" s="2"/>
      <c r="P891" s="1"/>
      <c r="R891" s="1"/>
      <c r="T891" s="2"/>
    </row>
    <row r="892" spans="1:20" ht="15.6" x14ac:dyDescent="0.3">
      <c r="A892" s="16" t="s">
        <v>980</v>
      </c>
      <c r="B892" s="14">
        <v>4.1690303907380608</v>
      </c>
      <c r="C892" s="4">
        <v>7.8475866178598786E-5</v>
      </c>
      <c r="D892" s="2"/>
      <c r="E892" s="2"/>
      <c r="N892" s="2"/>
      <c r="P892" s="1"/>
      <c r="R892" s="1"/>
      <c r="T892" s="2"/>
    </row>
    <row r="893" spans="1:20" ht="15.6" x14ac:dyDescent="0.3">
      <c r="A893" s="16" t="s">
        <v>981</v>
      </c>
      <c r="B893" s="14">
        <v>4.16902712924015</v>
      </c>
      <c r="C893" s="4">
        <v>7.8475804785696943E-5</v>
      </c>
      <c r="D893" s="2"/>
      <c r="E893" s="2"/>
      <c r="N893" s="2"/>
      <c r="P893" s="1"/>
      <c r="R893" s="1"/>
      <c r="T893" s="2"/>
    </row>
    <row r="894" spans="1:20" ht="15.6" x14ac:dyDescent="0.3">
      <c r="A894" s="16" t="s">
        <v>1140</v>
      </c>
      <c r="B894" s="14">
        <v>4.1690238678680993</v>
      </c>
      <c r="C894" s="4">
        <v>7.8475743395164217E-5</v>
      </c>
      <c r="D894" s="2"/>
      <c r="E894" s="2"/>
      <c r="N894" s="2"/>
      <c r="P894" s="1"/>
      <c r="R894" s="1"/>
      <c r="T894" s="2"/>
    </row>
    <row r="895" spans="1:20" ht="15.6" x14ac:dyDescent="0.3">
      <c r="A895" s="16" t="s">
        <v>982</v>
      </c>
      <c r="B895" s="14">
        <v>4.1690206066219035</v>
      </c>
      <c r="C895" s="4">
        <v>7.847568200700054E-5</v>
      </c>
      <c r="D895" s="2"/>
      <c r="E895" s="2"/>
      <c r="N895" s="2"/>
      <c r="P895" s="1"/>
      <c r="R895" s="1"/>
      <c r="T895" s="2"/>
    </row>
    <row r="896" spans="1:20" ht="15.6" x14ac:dyDescent="0.3">
      <c r="A896" s="16" t="s">
        <v>1175</v>
      </c>
      <c r="B896" s="14">
        <v>4.1690173455015529</v>
      </c>
      <c r="C896" s="4">
        <v>7.8475620621205696E-5</v>
      </c>
      <c r="D896" s="2"/>
      <c r="E896" s="2"/>
      <c r="N896" s="2"/>
      <c r="P896" s="1"/>
      <c r="R896" s="1"/>
      <c r="T896" s="2"/>
    </row>
    <row r="897" spans="1:20" ht="15.6" x14ac:dyDescent="0.3">
      <c r="A897" s="16" t="s">
        <v>1071</v>
      </c>
      <c r="B897" s="14">
        <v>4.169014084507042</v>
      </c>
      <c r="C897" s="4">
        <v>7.8475559237779617E-5</v>
      </c>
      <c r="D897" s="2"/>
      <c r="E897" s="2"/>
      <c r="N897" s="2"/>
      <c r="P897" s="1"/>
      <c r="R897" s="1"/>
      <c r="T897" s="2"/>
    </row>
    <row r="898" spans="1:20" ht="15.6" x14ac:dyDescent="0.3">
      <c r="A898" s="16" t="s">
        <v>905</v>
      </c>
      <c r="B898" s="14">
        <v>4.169010823638363</v>
      </c>
      <c r="C898" s="4">
        <v>7.8475497856722126E-5</v>
      </c>
      <c r="D898" s="2"/>
      <c r="E898" s="2"/>
      <c r="N898" s="2"/>
      <c r="P898" s="1"/>
      <c r="R898" s="1"/>
      <c r="T898" s="2"/>
    </row>
    <row r="899" spans="1:20" ht="15.6" x14ac:dyDescent="0.3">
      <c r="A899" s="16" t="s">
        <v>1177</v>
      </c>
      <c r="B899" s="14">
        <v>4.1690075628955086</v>
      </c>
      <c r="C899" s="4">
        <v>7.8475436478033102E-5</v>
      </c>
      <c r="D899" s="2"/>
      <c r="E899" s="2"/>
      <c r="N899" s="2"/>
      <c r="P899" s="1"/>
      <c r="R899" s="1"/>
      <c r="T899" s="2"/>
    </row>
    <row r="900" spans="1:20" ht="15.6" x14ac:dyDescent="0.3">
      <c r="A900" s="16" t="s">
        <v>907</v>
      </c>
      <c r="B900" s="14">
        <v>4.1690043022784709</v>
      </c>
      <c r="C900" s="4">
        <v>7.8475375101712396E-5</v>
      </c>
      <c r="D900" s="2"/>
      <c r="E900" s="2"/>
      <c r="N900" s="2"/>
      <c r="P900" s="1"/>
      <c r="R900" s="1"/>
      <c r="T900" s="2"/>
    </row>
    <row r="901" spans="1:20" ht="15.6" x14ac:dyDescent="0.3">
      <c r="A901" s="16" t="s">
        <v>1144</v>
      </c>
      <c r="B901" s="14">
        <v>4.1690010417872436</v>
      </c>
      <c r="C901" s="4">
        <v>7.8475313727759886E-5</v>
      </c>
      <c r="D901" s="2"/>
      <c r="E901" s="2"/>
      <c r="N901" s="2"/>
      <c r="P901" s="1"/>
      <c r="R901" s="1"/>
      <c r="T901" s="2"/>
    </row>
    <row r="902" spans="1:20" ht="15.6" x14ac:dyDescent="0.3">
      <c r="A902" s="16" t="s">
        <v>908</v>
      </c>
      <c r="B902" s="14">
        <v>4.1689977814218189</v>
      </c>
      <c r="C902" s="4">
        <v>7.8475252356175409E-5</v>
      </c>
      <c r="D902" s="2"/>
      <c r="E902" s="2"/>
      <c r="N902" s="2"/>
      <c r="P902" s="1"/>
      <c r="R902" s="1"/>
      <c r="T902" s="2"/>
    </row>
    <row r="903" spans="1:20" ht="15.6" x14ac:dyDescent="0.3">
      <c r="A903" s="16" t="s">
        <v>1108</v>
      </c>
      <c r="B903" s="14">
        <v>4.1689945211821904</v>
      </c>
      <c r="C903" s="4">
        <v>7.8475190986958883E-5</v>
      </c>
      <c r="D903" s="2"/>
      <c r="E903" s="2"/>
      <c r="N903" s="2"/>
      <c r="P903" s="1"/>
      <c r="R903" s="1"/>
      <c r="T903" s="2"/>
    </row>
    <row r="904" spans="1:20" ht="15.6" x14ac:dyDescent="0.3">
      <c r="A904" s="16" t="s">
        <v>992</v>
      </c>
      <c r="B904" s="14">
        <v>4.1689912610683493</v>
      </c>
      <c r="C904" s="4">
        <v>7.8475129620110106E-5</v>
      </c>
      <c r="D904" s="2"/>
      <c r="E904" s="2"/>
      <c r="N904" s="2"/>
      <c r="P904" s="1"/>
      <c r="R904" s="1"/>
      <c r="T904" s="2"/>
    </row>
    <row r="905" spans="1:20" ht="15.6" x14ac:dyDescent="0.3">
      <c r="A905" s="16" t="s">
        <v>994</v>
      </c>
      <c r="B905" s="14">
        <v>4.1689880010802884</v>
      </c>
      <c r="C905" s="4">
        <v>7.8475068255628956E-5</v>
      </c>
      <c r="D905" s="2"/>
      <c r="E905" s="2"/>
      <c r="N905" s="2"/>
      <c r="P905" s="1"/>
      <c r="R905" s="1"/>
      <c r="T905" s="2"/>
    </row>
    <row r="906" spans="1:20" ht="15.6" x14ac:dyDescent="0.3">
      <c r="A906" s="16" t="s">
        <v>1084</v>
      </c>
      <c r="B906" s="14">
        <v>4.1689847412180017</v>
      </c>
      <c r="C906" s="4">
        <v>7.8475006893515323E-5</v>
      </c>
      <c r="D906" s="2"/>
      <c r="E906" s="2"/>
      <c r="N906" s="2"/>
      <c r="P906" s="1"/>
      <c r="R906" s="1"/>
      <c r="T906" s="2"/>
    </row>
    <row r="907" spans="1:20" ht="15.6" x14ac:dyDescent="0.3">
      <c r="A907" s="16" t="s">
        <v>1114</v>
      </c>
      <c r="B907" s="14">
        <v>4.1689814814814818</v>
      </c>
      <c r="C907" s="4">
        <v>7.8474945533769073E-5</v>
      </c>
      <c r="D907" s="2"/>
      <c r="E907" s="2"/>
      <c r="N907" s="2"/>
      <c r="P907" s="1"/>
      <c r="R907" s="1"/>
      <c r="T907" s="2"/>
    </row>
    <row r="908" spans="1:20" ht="15.6" x14ac:dyDescent="0.3">
      <c r="A908" s="16" t="s">
        <v>1085</v>
      </c>
      <c r="B908" s="14">
        <v>4.1689782218707201</v>
      </c>
      <c r="C908" s="4">
        <v>7.847488417639003E-5</v>
      </c>
      <c r="D908" s="2"/>
      <c r="E908" s="2"/>
      <c r="N908" s="2"/>
      <c r="P908" s="1"/>
      <c r="R908" s="1"/>
      <c r="T908" s="2"/>
    </row>
    <row r="909" spans="1:20" ht="15.6" x14ac:dyDescent="0.3">
      <c r="A909" s="16" t="s">
        <v>1116</v>
      </c>
      <c r="B909" s="14">
        <v>4.1689749623857102</v>
      </c>
      <c r="C909" s="4">
        <v>7.8474822821378071E-5</v>
      </c>
      <c r="D909" s="2"/>
      <c r="E909" s="2"/>
      <c r="N909" s="2"/>
      <c r="P909" s="1"/>
      <c r="R909" s="1"/>
      <c r="T909" s="2"/>
    </row>
    <row r="910" spans="1:20" ht="15.6" x14ac:dyDescent="0.3">
      <c r="A910" s="16" t="s">
        <v>995</v>
      </c>
      <c r="B910" s="14">
        <v>4.168971703026445</v>
      </c>
      <c r="C910" s="4">
        <v>7.8474761468733087E-5</v>
      </c>
      <c r="D910" s="2"/>
      <c r="E910" s="2"/>
      <c r="N910" s="2"/>
      <c r="P910" s="1"/>
      <c r="R910" s="1"/>
      <c r="T910" s="2"/>
    </row>
    <row r="911" spans="1:20" ht="15.6" x14ac:dyDescent="0.3">
      <c r="A911" s="16" t="s">
        <v>719</v>
      </c>
      <c r="B911" s="14">
        <v>4.1689684437929175</v>
      </c>
      <c r="C911" s="4">
        <v>7.8474700118454918E-5</v>
      </c>
      <c r="D911" s="2"/>
      <c r="E911" s="2"/>
      <c r="N911" s="2"/>
      <c r="P911" s="1"/>
      <c r="R911" s="1"/>
      <c r="T911" s="2"/>
    </row>
    <row r="912" spans="1:20" ht="15.6" x14ac:dyDescent="0.3">
      <c r="A912" s="16" t="s">
        <v>846</v>
      </c>
      <c r="B912" s="14">
        <v>4.1689651846851188</v>
      </c>
      <c r="C912" s="4">
        <v>7.8474638770543412E-5</v>
      </c>
      <c r="D912" s="2"/>
      <c r="E912" s="2"/>
      <c r="N912" s="2"/>
      <c r="P912" s="1"/>
      <c r="R912" s="1"/>
      <c r="T912" s="2"/>
    </row>
    <row r="913" spans="1:20" ht="15.6" x14ac:dyDescent="0.3">
      <c r="A913" s="16" t="s">
        <v>848</v>
      </c>
      <c r="B913" s="14">
        <v>4.1689619257030435</v>
      </c>
      <c r="C913" s="4">
        <v>7.8474577424998462E-5</v>
      </c>
      <c r="D913" s="2"/>
      <c r="E913" s="2"/>
      <c r="N913" s="2"/>
      <c r="P913" s="1"/>
      <c r="R913" s="1"/>
      <c r="T913" s="2"/>
    </row>
    <row r="914" spans="1:20" ht="15.6" x14ac:dyDescent="0.3">
      <c r="A914" s="16" t="s">
        <v>922</v>
      </c>
      <c r="B914" s="14">
        <v>4.1689586668466836</v>
      </c>
      <c r="C914" s="4">
        <v>7.8474516081819933E-5</v>
      </c>
      <c r="D914" s="2"/>
      <c r="E914" s="2"/>
      <c r="N914" s="2"/>
      <c r="P914" s="1"/>
      <c r="R914" s="1"/>
      <c r="T914" s="2"/>
    </row>
    <row r="915" spans="1:20" ht="15.6" x14ac:dyDescent="0.3">
      <c r="A915" s="16" t="s">
        <v>647</v>
      </c>
      <c r="B915" s="14">
        <v>4.1689554081160312</v>
      </c>
      <c r="C915" s="4">
        <v>7.8474454741007648E-5</v>
      </c>
      <c r="D915" s="2"/>
      <c r="E915" s="2"/>
      <c r="N915" s="2"/>
      <c r="P915" s="1"/>
      <c r="R915" s="1"/>
      <c r="T915" s="2"/>
    </row>
    <row r="916" spans="1:20" ht="15.6" x14ac:dyDescent="0.3">
      <c r="A916" s="16" t="s">
        <v>850</v>
      </c>
      <c r="B916" s="14">
        <v>4.16895214951108</v>
      </c>
      <c r="C916" s="4">
        <v>7.8474393402561512E-5</v>
      </c>
      <c r="D916" s="2"/>
      <c r="E916" s="2"/>
      <c r="N916" s="2"/>
      <c r="P916" s="1"/>
      <c r="R916" s="1"/>
      <c r="T916" s="2"/>
    </row>
    <row r="917" spans="1:20" ht="15.6" x14ac:dyDescent="0.3">
      <c r="A917" s="16" t="s">
        <v>1436</v>
      </c>
      <c r="B917" s="14">
        <v>4.1689488910318229</v>
      </c>
      <c r="C917" s="4">
        <v>7.8474332066481376E-5</v>
      </c>
      <c r="D917" s="2"/>
      <c r="E917" s="2"/>
      <c r="N917" s="2"/>
      <c r="P917" s="1"/>
      <c r="R917" s="1"/>
      <c r="T917" s="2"/>
    </row>
    <row r="918" spans="1:20" ht="15.6" x14ac:dyDescent="0.3">
      <c r="A918" s="16" t="s">
        <v>793</v>
      </c>
      <c r="B918" s="14">
        <v>4.168945632678251</v>
      </c>
      <c r="C918" s="4">
        <v>7.8474270732767078E-5</v>
      </c>
      <c r="D918" s="2"/>
      <c r="E918" s="2"/>
      <c r="N918" s="2"/>
      <c r="P918" s="1"/>
      <c r="R918" s="1"/>
      <c r="T918" s="2"/>
    </row>
    <row r="919" spans="1:20" ht="15.6" x14ac:dyDescent="0.3">
      <c r="A919" s="16" t="s">
        <v>1002</v>
      </c>
      <c r="B919" s="14">
        <v>4.1689423744503591</v>
      </c>
      <c r="C919" s="4">
        <v>7.8474209401418522E-5</v>
      </c>
      <c r="D919" s="2"/>
      <c r="E919" s="2"/>
      <c r="N919" s="2"/>
      <c r="P919" s="1"/>
      <c r="R919" s="1"/>
      <c r="T919" s="2"/>
    </row>
    <row r="920" spans="1:20" ht="15.6" x14ac:dyDescent="0.3">
      <c r="A920" s="16" t="s">
        <v>1452</v>
      </c>
      <c r="B920" s="14">
        <v>4.1689391163481382</v>
      </c>
      <c r="C920" s="4">
        <v>7.8474148072435546E-5</v>
      </c>
      <c r="D920" s="2"/>
      <c r="E920" s="2"/>
      <c r="N920" s="2"/>
      <c r="P920" s="1"/>
      <c r="R920" s="1"/>
      <c r="T920" s="2"/>
    </row>
    <row r="921" spans="1:20" ht="15.6" x14ac:dyDescent="0.3">
      <c r="A921" s="16" t="s">
        <v>1005</v>
      </c>
      <c r="B921" s="14">
        <v>4.1689358583715821</v>
      </c>
      <c r="C921" s="4">
        <v>7.8474086745818015E-5</v>
      </c>
      <c r="D921" s="2"/>
      <c r="E921" s="2"/>
      <c r="N921" s="2"/>
      <c r="P921" s="1"/>
      <c r="R921" s="1"/>
      <c r="T921" s="2"/>
    </row>
    <row r="922" spans="1:20" ht="15.6" x14ac:dyDescent="0.3">
      <c r="A922" s="16" t="s">
        <v>852</v>
      </c>
      <c r="B922" s="14">
        <v>4.1689326005206828</v>
      </c>
      <c r="C922" s="4">
        <v>7.8474025421565794E-5</v>
      </c>
      <c r="D922" s="2"/>
      <c r="E922" s="2"/>
      <c r="N922" s="2"/>
      <c r="P922" s="1"/>
      <c r="R922" s="1"/>
      <c r="T922" s="2"/>
    </row>
    <row r="923" spans="1:20" ht="15.6" x14ac:dyDescent="0.3">
      <c r="A923" s="16" t="s">
        <v>1331</v>
      </c>
      <c r="B923" s="14">
        <v>4.1689293427954333</v>
      </c>
      <c r="C923" s="4">
        <v>7.8473964099678745E-5</v>
      </c>
      <c r="D923" s="2"/>
      <c r="E923" s="2"/>
      <c r="N923" s="2"/>
      <c r="P923" s="1"/>
      <c r="R923" s="1"/>
      <c r="T923" s="2"/>
    </row>
    <row r="924" spans="1:20" ht="15.6" x14ac:dyDescent="0.3">
      <c r="A924" s="16" t="s">
        <v>1253</v>
      </c>
      <c r="B924" s="14">
        <v>4.1689260851958272</v>
      </c>
      <c r="C924" s="4">
        <v>7.8473902780156748E-5</v>
      </c>
      <c r="D924" s="2"/>
      <c r="E924" s="2"/>
      <c r="N924" s="2"/>
      <c r="P924" s="1"/>
      <c r="R924" s="1"/>
      <c r="T924" s="2"/>
    </row>
    <row r="925" spans="1:20" ht="15.6" x14ac:dyDescent="0.3">
      <c r="A925" s="16" t="s">
        <v>1334</v>
      </c>
      <c r="B925" s="14">
        <v>4.1689228277218557</v>
      </c>
      <c r="C925" s="4">
        <v>7.847384146299964E-5</v>
      </c>
      <c r="D925" s="2"/>
      <c r="E925" s="2"/>
      <c r="N925" s="2"/>
      <c r="P925" s="1"/>
      <c r="R925" s="1"/>
      <c r="T925" s="2"/>
    </row>
    <row r="926" spans="1:20" ht="15.6" x14ac:dyDescent="0.3">
      <c r="A926" s="16" t="s">
        <v>1273</v>
      </c>
      <c r="B926" s="14">
        <v>4.1689195703735127</v>
      </c>
      <c r="C926" s="4">
        <v>7.8473780148207299E-5</v>
      </c>
      <c r="D926" s="2"/>
      <c r="E926" s="2"/>
      <c r="N926" s="2"/>
      <c r="P926" s="1"/>
      <c r="R926" s="1"/>
      <c r="T926" s="2"/>
    </row>
    <row r="927" spans="1:20" ht="15.6" x14ac:dyDescent="0.3">
      <c r="A927" s="16" t="s">
        <v>1734</v>
      </c>
      <c r="B927" s="14">
        <v>4.1689163131507909</v>
      </c>
      <c r="C927" s="4">
        <v>7.8473718835779589E-5</v>
      </c>
      <c r="D927" s="2"/>
      <c r="E927" s="2"/>
      <c r="N927" s="2"/>
      <c r="P927" s="1"/>
      <c r="R927" s="1"/>
      <c r="T927" s="2"/>
    </row>
    <row r="928" spans="1:20" ht="15.6" x14ac:dyDescent="0.3">
      <c r="A928" s="16" t="s">
        <v>1464</v>
      </c>
      <c r="B928" s="14">
        <v>4.1689130560536816</v>
      </c>
      <c r="C928" s="4">
        <v>7.8473657525716362E-5</v>
      </c>
      <c r="D928" s="2"/>
      <c r="E928" s="2"/>
      <c r="N928" s="2"/>
      <c r="P928" s="1"/>
      <c r="R928" s="1"/>
      <c r="T928" s="2"/>
    </row>
    <row r="929" spans="1:20" ht="15.6" x14ac:dyDescent="0.3">
      <c r="A929" s="16" t="s">
        <v>1335</v>
      </c>
      <c r="B929" s="14">
        <v>4.1689097990821793</v>
      </c>
      <c r="C929" s="4">
        <v>7.8473596218017495E-5</v>
      </c>
      <c r="D929" s="2"/>
      <c r="E929" s="2"/>
      <c r="N929" s="2"/>
      <c r="P929" s="1"/>
      <c r="R929" s="1"/>
      <c r="T929" s="2"/>
    </row>
    <row r="930" spans="1:20" ht="15.6" x14ac:dyDescent="0.3">
      <c r="A930" s="16" t="s">
        <v>797</v>
      </c>
      <c r="B930" s="14">
        <v>4.1689065422362761</v>
      </c>
      <c r="C930" s="4">
        <v>7.8473534912682839E-5</v>
      </c>
      <c r="D930" s="2"/>
      <c r="E930" s="2"/>
      <c r="N930" s="2"/>
      <c r="P930" s="1"/>
      <c r="R930" s="1"/>
      <c r="T930" s="2"/>
    </row>
    <row r="931" spans="1:20" ht="15.6" x14ac:dyDescent="0.3">
      <c r="A931" s="16" t="s">
        <v>856</v>
      </c>
      <c r="B931" s="14">
        <v>4.1689032855159649</v>
      </c>
      <c r="C931" s="4">
        <v>7.8473473609712286E-5</v>
      </c>
      <c r="D931" s="2"/>
      <c r="E931" s="2"/>
      <c r="N931" s="2"/>
      <c r="P931" s="1"/>
      <c r="R931" s="1"/>
      <c r="T931" s="2"/>
    </row>
    <row r="932" spans="1:20" ht="15.6" x14ac:dyDescent="0.3">
      <c r="A932" s="16" t="s">
        <v>935</v>
      </c>
      <c r="B932" s="14">
        <v>4.1689000289212377</v>
      </c>
      <c r="C932" s="4">
        <v>7.8473412309105646E-5</v>
      </c>
      <c r="D932" s="2"/>
      <c r="E932" s="2"/>
      <c r="N932" s="2"/>
      <c r="P932" s="1"/>
      <c r="R932" s="1"/>
      <c r="T932" s="2"/>
    </row>
    <row r="933" spans="1:20" ht="15.6" x14ac:dyDescent="0.3">
      <c r="A933" s="16" t="s">
        <v>1339</v>
      </c>
      <c r="B933" s="14">
        <v>4.1688967724520882</v>
      </c>
      <c r="C933" s="4">
        <v>7.8473351010862838E-5</v>
      </c>
      <c r="D933" s="2"/>
      <c r="E933" s="2"/>
      <c r="N933" s="2"/>
      <c r="P933" s="1"/>
      <c r="R933" s="1"/>
      <c r="T933" s="2"/>
    </row>
    <row r="934" spans="1:20" ht="15.6" x14ac:dyDescent="0.3">
      <c r="A934" s="16" t="s">
        <v>1478</v>
      </c>
      <c r="B934" s="14">
        <v>4.1688935161085086</v>
      </c>
      <c r="C934" s="4">
        <v>7.8473289714983685E-5</v>
      </c>
      <c r="D934" s="2"/>
      <c r="E934" s="2"/>
      <c r="N934" s="2"/>
      <c r="P934" s="1"/>
      <c r="R934" s="1"/>
      <c r="T934" s="2"/>
    </row>
    <row r="935" spans="1:20" ht="15.6" x14ac:dyDescent="0.3">
      <c r="A935" s="16" t="s">
        <v>800</v>
      </c>
      <c r="B935" s="14">
        <v>4.1688902598904916</v>
      </c>
      <c r="C935" s="4">
        <v>7.847322842146808E-5</v>
      </c>
      <c r="D935" s="2"/>
      <c r="E935" s="2"/>
      <c r="N935" s="2"/>
      <c r="P935" s="1"/>
      <c r="R935" s="1"/>
      <c r="T935" s="2"/>
    </row>
    <row r="936" spans="1:20" ht="15.6" x14ac:dyDescent="0.3">
      <c r="A936" s="16" t="s">
        <v>1244</v>
      </c>
      <c r="B936" s="14">
        <v>4.1688870037980292</v>
      </c>
      <c r="C936" s="4">
        <v>7.8473167130315845E-5</v>
      </c>
      <c r="D936" s="2"/>
      <c r="E936" s="2"/>
      <c r="N936" s="2"/>
      <c r="P936" s="1"/>
      <c r="R936" s="1"/>
      <c r="T936" s="2"/>
    </row>
    <row r="937" spans="1:20" ht="15.6" x14ac:dyDescent="0.3">
      <c r="A937" s="16" t="s">
        <v>1348</v>
      </c>
      <c r="B937" s="14">
        <v>4.1688837478311163</v>
      </c>
      <c r="C937" s="4">
        <v>7.8473105841526901E-5</v>
      </c>
      <c r="D937" s="2"/>
      <c r="E937" s="2"/>
      <c r="N937" s="2"/>
      <c r="P937" s="1"/>
      <c r="R937" s="1"/>
      <c r="T937" s="2"/>
    </row>
    <row r="938" spans="1:20" ht="15.6" x14ac:dyDescent="0.3">
      <c r="A938" s="16" t="s">
        <v>621</v>
      </c>
      <c r="B938" s="14">
        <v>4.1688804919897438</v>
      </c>
      <c r="C938" s="4">
        <v>7.8473044555101056E-5</v>
      </c>
      <c r="D938" s="2"/>
      <c r="E938" s="2"/>
      <c r="N938" s="2"/>
      <c r="P938" s="1"/>
      <c r="R938" s="1"/>
      <c r="T938" s="2"/>
    </row>
    <row r="939" spans="1:20" ht="15.6" x14ac:dyDescent="0.3">
      <c r="A939" s="16" t="s">
        <v>860</v>
      </c>
      <c r="B939" s="14">
        <v>4.1688772362739046</v>
      </c>
      <c r="C939" s="4">
        <v>7.8472983271038203E-5</v>
      </c>
      <c r="D939" s="2"/>
      <c r="E939" s="2"/>
      <c r="N939" s="2"/>
      <c r="P939" s="1"/>
      <c r="R939" s="1"/>
      <c r="T939" s="2"/>
    </row>
    <row r="940" spans="1:20" ht="15.6" x14ac:dyDescent="0.3">
      <c r="A940" s="16" t="s">
        <v>938</v>
      </c>
      <c r="B940" s="14">
        <v>4.1688739806835926</v>
      </c>
      <c r="C940" s="4">
        <v>7.8472921989338219E-5</v>
      </c>
      <c r="D940" s="2"/>
      <c r="E940" s="2"/>
      <c r="N940" s="2"/>
      <c r="P940" s="1"/>
      <c r="R940" s="1"/>
      <c r="T940" s="2"/>
    </row>
    <row r="941" spans="1:20" ht="15.6" x14ac:dyDescent="0.3">
      <c r="A941" s="16" t="s">
        <v>1280</v>
      </c>
      <c r="B941" s="14">
        <v>4.1688707252187998</v>
      </c>
      <c r="C941" s="4">
        <v>7.8472860710000942E-5</v>
      </c>
      <c r="D941" s="2"/>
      <c r="E941" s="2"/>
      <c r="N941" s="2"/>
      <c r="P941" s="1"/>
      <c r="R941" s="1"/>
      <c r="T941" s="2"/>
    </row>
    <row r="942" spans="1:20" ht="15.6" x14ac:dyDescent="0.3">
      <c r="A942" s="16" t="s">
        <v>940</v>
      </c>
      <c r="B942" s="14">
        <v>4.1688674698795181</v>
      </c>
      <c r="C942" s="4">
        <v>7.8472799433026223E-5</v>
      </c>
      <c r="D942" s="2"/>
      <c r="E942" s="2"/>
      <c r="N942" s="2"/>
      <c r="P942" s="1"/>
      <c r="R942" s="1"/>
      <c r="T942" s="2"/>
    </row>
    <row r="943" spans="1:20" ht="15.6" x14ac:dyDescent="0.3">
      <c r="A943" s="16" t="s">
        <v>1359</v>
      </c>
      <c r="B943" s="14">
        <v>4.1688642146657413</v>
      </c>
      <c r="C943" s="4">
        <v>7.8472738158413954E-5</v>
      </c>
      <c r="D943" s="2"/>
      <c r="E943" s="2"/>
      <c r="N943" s="2"/>
      <c r="P943" s="1"/>
      <c r="R943" s="1"/>
      <c r="T943" s="2"/>
    </row>
    <row r="944" spans="1:20" ht="15.6" x14ac:dyDescent="0.3">
      <c r="A944" s="16" t="s">
        <v>1282</v>
      </c>
      <c r="B944" s="14">
        <v>4.1688609595774624</v>
      </c>
      <c r="C944" s="4">
        <v>7.8472676886163999E-5</v>
      </c>
      <c r="D944" s="2"/>
      <c r="E944" s="2"/>
      <c r="N944" s="2"/>
      <c r="P944" s="1"/>
      <c r="R944" s="1"/>
      <c r="T944" s="2"/>
    </row>
    <row r="945" spans="1:20" ht="15.6" x14ac:dyDescent="0.3">
      <c r="A945" s="16" t="s">
        <v>1018</v>
      </c>
      <c r="B945" s="14">
        <v>4.1688577046146733</v>
      </c>
      <c r="C945" s="4">
        <v>7.8472615616276208E-5</v>
      </c>
      <c r="D945" s="2"/>
      <c r="E945" s="2"/>
      <c r="N945" s="2"/>
      <c r="P945" s="1"/>
      <c r="R945" s="1"/>
      <c r="T945" s="2"/>
    </row>
    <row r="946" spans="1:20" ht="15.6" x14ac:dyDescent="0.3">
      <c r="A946" s="16" t="s">
        <v>874</v>
      </c>
      <c r="B946" s="14">
        <v>4.168854449777367</v>
      </c>
      <c r="C946" s="4">
        <v>7.8472554348750433E-5</v>
      </c>
      <c r="D946" s="2"/>
      <c r="E946" s="2"/>
      <c r="N946" s="2"/>
      <c r="P946" s="1"/>
      <c r="R946" s="1"/>
      <c r="T946" s="2"/>
    </row>
    <row r="947" spans="1:20" ht="15.6" x14ac:dyDescent="0.3">
      <c r="A947" s="16" t="s">
        <v>1019</v>
      </c>
      <c r="B947" s="14">
        <v>4.1688511950655363</v>
      </c>
      <c r="C947" s="4">
        <v>7.8472493083586565E-5</v>
      </c>
      <c r="D947" s="2"/>
      <c r="E947" s="2"/>
      <c r="N947" s="2"/>
      <c r="P947" s="1"/>
      <c r="R947" s="1"/>
      <c r="T947" s="2"/>
    </row>
    <row r="948" spans="1:20" ht="15.6" x14ac:dyDescent="0.3">
      <c r="A948" s="16" t="s">
        <v>942</v>
      </c>
      <c r="B948" s="14">
        <v>4.1688479404791732</v>
      </c>
      <c r="C948" s="4">
        <v>7.8472431820784442E-5</v>
      </c>
      <c r="D948" s="2"/>
      <c r="E948" s="2"/>
      <c r="N948" s="2"/>
      <c r="P948" s="1"/>
      <c r="R948" s="1"/>
      <c r="T948" s="2"/>
    </row>
    <row r="949" spans="1:20" ht="15.6" x14ac:dyDescent="0.3">
      <c r="A949" s="16" t="s">
        <v>867</v>
      </c>
      <c r="B949" s="14">
        <v>4.1688446860182724</v>
      </c>
      <c r="C949" s="4">
        <v>7.8472370560343956E-5</v>
      </c>
      <c r="D949" s="2"/>
      <c r="E949" s="2"/>
      <c r="N949" s="2"/>
      <c r="P949" s="1"/>
      <c r="R949" s="1"/>
      <c r="T949" s="2"/>
    </row>
    <row r="950" spans="1:20" ht="15.6" x14ac:dyDescent="0.3">
      <c r="A950" s="16" t="s">
        <v>1363</v>
      </c>
      <c r="B950" s="14">
        <v>4.1688414316828251</v>
      </c>
      <c r="C950" s="4">
        <v>7.8472309302264943E-5</v>
      </c>
      <c r="D950" s="2"/>
      <c r="E950" s="2"/>
      <c r="N950" s="2"/>
      <c r="P950" s="1"/>
      <c r="R950" s="1"/>
      <c r="T950" s="2"/>
    </row>
    <row r="951" spans="1:20" ht="15.6" x14ac:dyDescent="0.3">
      <c r="A951" s="16" t="s">
        <v>288</v>
      </c>
      <c r="B951" s="14">
        <v>4.168838177472824</v>
      </c>
      <c r="C951" s="4">
        <v>7.8472248046547281E-5</v>
      </c>
      <c r="D951" s="2"/>
      <c r="E951" s="2"/>
      <c r="N951" s="2"/>
      <c r="P951" s="1"/>
      <c r="R951" s="1"/>
      <c r="T951" s="2"/>
    </row>
    <row r="952" spans="1:20" ht="15.6" x14ac:dyDescent="0.3">
      <c r="A952" s="16" t="s">
        <v>943</v>
      </c>
      <c r="B952" s="14">
        <v>4.1688349233882622</v>
      </c>
      <c r="C952" s="4">
        <v>7.8472186793190823E-5</v>
      </c>
      <c r="D952" s="2"/>
      <c r="E952" s="2"/>
      <c r="N952" s="2"/>
      <c r="P952" s="1"/>
      <c r="R952" s="1"/>
      <c r="T952" s="2"/>
    </row>
    <row r="953" spans="1:20" ht="15.6" x14ac:dyDescent="0.3">
      <c r="A953" s="16" t="s">
        <v>1284</v>
      </c>
      <c r="B953" s="14">
        <v>4.1688316694291334</v>
      </c>
      <c r="C953" s="4">
        <v>7.8472125542195458E-5</v>
      </c>
      <c r="D953" s="2"/>
      <c r="E953" s="2"/>
      <c r="N953" s="2"/>
      <c r="P953" s="1"/>
      <c r="R953" s="1"/>
      <c r="T953" s="2"/>
    </row>
    <row r="954" spans="1:20" ht="15.6" x14ac:dyDescent="0.3">
      <c r="A954" s="16" t="s">
        <v>183</v>
      </c>
      <c r="B954" s="14">
        <v>4.1688284155954287</v>
      </c>
      <c r="C954" s="4">
        <v>7.8472064293561011E-5</v>
      </c>
      <c r="D954" s="2"/>
      <c r="E954" s="2"/>
      <c r="N954" s="2"/>
      <c r="P954" s="1"/>
      <c r="R954" s="1"/>
      <c r="T954" s="2"/>
    </row>
    <row r="955" spans="1:20" ht="15.6" x14ac:dyDescent="0.3">
      <c r="A955" s="16" t="s">
        <v>945</v>
      </c>
      <c r="B955" s="14">
        <v>4.1688251618871419</v>
      </c>
      <c r="C955" s="4">
        <v>7.8472003047287374E-5</v>
      </c>
      <c r="D955" s="2"/>
      <c r="E955" s="2"/>
      <c r="N955" s="2"/>
      <c r="P955" s="1"/>
      <c r="R955" s="1"/>
      <c r="T955" s="2"/>
    </row>
    <row r="956" spans="1:20" ht="15.6" x14ac:dyDescent="0.3">
      <c r="A956" s="16" t="s">
        <v>1285</v>
      </c>
      <c r="B956" s="14">
        <v>4.168821908304265</v>
      </c>
      <c r="C956" s="4">
        <v>7.8471941803374398E-5</v>
      </c>
      <c r="D956" s="2"/>
      <c r="E956" s="2"/>
      <c r="N956" s="2"/>
      <c r="P956" s="1"/>
      <c r="R956" s="1"/>
      <c r="T956" s="2"/>
    </row>
    <row r="957" spans="1:20" ht="15.6" x14ac:dyDescent="0.3">
      <c r="A957" s="16" t="s">
        <v>1028</v>
      </c>
      <c r="B957" s="14">
        <v>4.1688186548467909</v>
      </c>
      <c r="C957" s="4">
        <v>7.8471880561821946E-5</v>
      </c>
      <c r="D957" s="2"/>
      <c r="E957" s="2"/>
      <c r="N957" s="2"/>
      <c r="P957" s="1"/>
      <c r="R957" s="1"/>
      <c r="T957" s="2"/>
    </row>
    <row r="958" spans="1:20" ht="15.6" x14ac:dyDescent="0.3">
      <c r="A958" s="16" t="s">
        <v>1286</v>
      </c>
      <c r="B958" s="14">
        <v>4.1688154015147134</v>
      </c>
      <c r="C958" s="4">
        <v>7.8471819322629898E-5</v>
      </c>
      <c r="D958" s="2"/>
      <c r="E958" s="2"/>
      <c r="N958" s="2"/>
      <c r="P958" s="1"/>
      <c r="R958" s="1"/>
      <c r="T958" s="2"/>
    </row>
    <row r="959" spans="1:20" ht="15.6" x14ac:dyDescent="0.3">
      <c r="A959" s="16" t="s">
        <v>2688</v>
      </c>
      <c r="B959" s="14">
        <v>4.1688121483080245</v>
      </c>
      <c r="C959" s="4">
        <v>7.8471758085798103E-5</v>
      </c>
      <c r="D959" s="2"/>
      <c r="E959" s="2"/>
      <c r="N959" s="2"/>
      <c r="P959" s="1"/>
      <c r="R959" s="1"/>
      <c r="T959" s="2"/>
    </row>
    <row r="960" spans="1:20" ht="15.6" x14ac:dyDescent="0.3">
      <c r="A960" s="16" t="s">
        <v>1371</v>
      </c>
      <c r="B960" s="14">
        <v>4.1688088952267162</v>
      </c>
      <c r="C960" s="4">
        <v>7.8471696851326427E-5</v>
      </c>
      <c r="D960" s="2"/>
      <c r="E960" s="2"/>
      <c r="N960" s="2"/>
      <c r="P960" s="1"/>
      <c r="R960" s="1"/>
      <c r="T960" s="2"/>
    </row>
    <row r="961" spans="1:20" ht="15.6" x14ac:dyDescent="0.3">
      <c r="A961" s="16" t="s">
        <v>1518</v>
      </c>
      <c r="B961" s="14">
        <v>4.1688056422707831</v>
      </c>
      <c r="C961" s="4">
        <v>7.8471635619214747E-5</v>
      </c>
      <c r="D961" s="2"/>
      <c r="E961" s="2"/>
      <c r="N961" s="2"/>
      <c r="P961" s="1"/>
      <c r="R961" s="1"/>
      <c r="T961" s="2"/>
    </row>
    <row r="962" spans="1:20" ht="15.6" x14ac:dyDescent="0.3">
      <c r="A962" s="16" t="s">
        <v>1031</v>
      </c>
      <c r="B962" s="14">
        <v>4.1688023894402155</v>
      </c>
      <c r="C962" s="4">
        <v>7.8471574389462874E-5</v>
      </c>
      <c r="D962" s="2"/>
      <c r="E962" s="2"/>
      <c r="N962" s="2"/>
      <c r="P962" s="1"/>
      <c r="R962" s="1"/>
      <c r="T962" s="2"/>
    </row>
    <row r="963" spans="1:20" ht="15.6" x14ac:dyDescent="0.3">
      <c r="A963" s="16" t="s">
        <v>1527</v>
      </c>
      <c r="B963" s="14">
        <v>4.1687991367350081</v>
      </c>
      <c r="C963" s="4">
        <v>7.847151316207074E-5</v>
      </c>
      <c r="D963" s="2"/>
      <c r="E963" s="2"/>
      <c r="N963" s="2"/>
      <c r="P963" s="1"/>
      <c r="R963" s="1"/>
      <c r="T963" s="2"/>
    </row>
    <row r="964" spans="1:20" ht="15.6" x14ac:dyDescent="0.3">
      <c r="A964" s="16" t="s">
        <v>1375</v>
      </c>
      <c r="B964" s="14">
        <v>4.1687958841551538</v>
      </c>
      <c r="C964" s="4">
        <v>7.8471451937038196E-5</v>
      </c>
      <c r="D964" s="2"/>
      <c r="E964" s="2"/>
      <c r="N964" s="2"/>
      <c r="P964" s="1"/>
      <c r="R964" s="1"/>
      <c r="T964" s="2"/>
    </row>
    <row r="965" spans="1:20" ht="15.6" x14ac:dyDescent="0.3">
      <c r="A965" s="16" t="s">
        <v>873</v>
      </c>
      <c r="B965" s="14">
        <v>4.1687926317006436</v>
      </c>
      <c r="C965" s="4">
        <v>7.8471390714365051E-5</v>
      </c>
      <c r="D965" s="2"/>
      <c r="E965" s="2"/>
      <c r="N965" s="2"/>
      <c r="P965" s="1"/>
      <c r="R965" s="1"/>
      <c r="T965" s="2"/>
    </row>
    <row r="966" spans="1:20" ht="15.6" x14ac:dyDescent="0.3">
      <c r="A966" s="16" t="s">
        <v>875</v>
      </c>
      <c r="B966" s="14">
        <v>4.1687893793714714</v>
      </c>
      <c r="C966" s="4">
        <v>7.8471329494051226E-5</v>
      </c>
      <c r="D966" s="2"/>
      <c r="E966" s="2"/>
      <c r="N966" s="2"/>
      <c r="P966" s="1"/>
      <c r="R966" s="1"/>
      <c r="T966" s="2"/>
    </row>
    <row r="967" spans="1:20" ht="15.6" x14ac:dyDescent="0.3">
      <c r="A967" s="16" t="s">
        <v>640</v>
      </c>
      <c r="B967" s="14">
        <v>4.1687861271676301</v>
      </c>
      <c r="C967" s="4">
        <v>7.847126827609657E-5</v>
      </c>
      <c r="D967" s="2"/>
      <c r="E967" s="2"/>
      <c r="N967" s="2"/>
      <c r="P967" s="1"/>
      <c r="R967" s="1"/>
      <c r="T967" s="2"/>
    </row>
    <row r="968" spans="1:20" ht="15.6" x14ac:dyDescent="0.3">
      <c r="A968" s="16" t="s">
        <v>1380</v>
      </c>
      <c r="B968" s="14">
        <v>4.1687828750891116</v>
      </c>
      <c r="C968" s="4">
        <v>7.8471207060500922E-5</v>
      </c>
      <c r="D968" s="2"/>
      <c r="E968" s="2"/>
      <c r="N968" s="2"/>
      <c r="P968" s="1"/>
      <c r="R968" s="1"/>
      <c r="T968" s="2"/>
    </row>
    <row r="969" spans="1:20" ht="15.6" x14ac:dyDescent="0.3">
      <c r="A969" s="16" t="s">
        <v>1289</v>
      </c>
      <c r="B969" s="14">
        <v>4.1687796231359098</v>
      </c>
      <c r="C969" s="4">
        <v>7.8471145847264185E-5</v>
      </c>
      <c r="D969" s="2"/>
      <c r="E969" s="2"/>
      <c r="N969" s="2"/>
      <c r="P969" s="1"/>
      <c r="R969" s="1"/>
      <c r="T969" s="2"/>
    </row>
    <row r="970" spans="1:20" ht="15.6" x14ac:dyDescent="0.3">
      <c r="A970" s="16" t="s">
        <v>1036</v>
      </c>
      <c r="B970" s="14">
        <v>4.1687763713080166</v>
      </c>
      <c r="C970" s="4">
        <v>7.8471084636386198E-5</v>
      </c>
      <c r="D970" s="2"/>
      <c r="E970" s="2"/>
      <c r="N970" s="2"/>
      <c r="P970" s="1"/>
      <c r="R970" s="1"/>
      <c r="T970" s="2"/>
    </row>
    <row r="971" spans="1:20" ht="15.6" x14ac:dyDescent="0.3">
      <c r="A971" s="16" t="s">
        <v>1037</v>
      </c>
      <c r="B971" s="14">
        <v>4.1687731196054258</v>
      </c>
      <c r="C971" s="4">
        <v>7.8471023427866839E-5</v>
      </c>
      <c r="D971" s="2"/>
      <c r="N971" s="2"/>
      <c r="P971" s="1"/>
      <c r="R971" s="1"/>
      <c r="T971" s="2"/>
    </row>
    <row r="972" spans="1:20" ht="15.6" x14ac:dyDescent="0.3">
      <c r="A972" s="16" t="s">
        <v>1543</v>
      </c>
      <c r="B972" s="14">
        <v>4.1687698680281287</v>
      </c>
      <c r="C972" s="4">
        <v>7.8470962221705945E-5</v>
      </c>
      <c r="D972" s="2"/>
      <c r="N972" s="2"/>
      <c r="P972" s="1"/>
      <c r="R972" s="1"/>
      <c r="T972" s="2"/>
    </row>
    <row r="973" spans="1:20" ht="15.6" x14ac:dyDescent="0.3">
      <c r="A973" s="16" t="s">
        <v>954</v>
      </c>
      <c r="B973" s="14">
        <v>4.1687666165761188</v>
      </c>
      <c r="C973" s="4">
        <v>7.8470901017903407E-5</v>
      </c>
      <c r="D973" s="2"/>
      <c r="N973" s="2"/>
      <c r="P973" s="1"/>
      <c r="R973" s="1"/>
      <c r="T973" s="2"/>
    </row>
    <row r="974" spans="1:20" ht="15.6" x14ac:dyDescent="0.3">
      <c r="A974" s="16" t="s">
        <v>1917</v>
      </c>
      <c r="B974" s="14">
        <v>4.1687633652493883</v>
      </c>
      <c r="C974" s="4">
        <v>7.8470839816459077E-5</v>
      </c>
      <c r="D974" s="2"/>
      <c r="N974" s="2"/>
      <c r="P974" s="1"/>
      <c r="R974" s="1"/>
      <c r="T974" s="2"/>
    </row>
    <row r="975" spans="1:20" ht="15.6" x14ac:dyDescent="0.3">
      <c r="A975" s="16" t="s">
        <v>955</v>
      </c>
      <c r="B975" s="14">
        <v>4.1687601140479309</v>
      </c>
      <c r="C975" s="4">
        <v>7.8470778617372819E-5</v>
      </c>
      <c r="D975" s="2"/>
      <c r="N975" s="2"/>
      <c r="P975" s="1"/>
      <c r="R975" s="1"/>
      <c r="T975" s="2"/>
    </row>
    <row r="976" spans="1:20" ht="15.6" x14ac:dyDescent="0.3">
      <c r="A976" s="16" t="s">
        <v>1043</v>
      </c>
      <c r="B976" s="14">
        <v>4.1687568629717386</v>
      </c>
      <c r="C976" s="4">
        <v>7.8470717420644497E-5</v>
      </c>
      <c r="D976" s="2"/>
      <c r="N976" s="2"/>
      <c r="P976" s="1"/>
      <c r="R976" s="1"/>
      <c r="T976" s="2"/>
    </row>
    <row r="977" spans="1:20" ht="15.6" x14ac:dyDescent="0.3">
      <c r="A977" s="16" t="s">
        <v>1044</v>
      </c>
      <c r="B977" s="14">
        <v>4.1687536120208053</v>
      </c>
      <c r="C977" s="4">
        <v>7.8470656226273976E-5</v>
      </c>
      <c r="D977" s="2"/>
      <c r="N977" s="2"/>
      <c r="P977" s="1"/>
      <c r="R977" s="1"/>
      <c r="T977" s="2"/>
    </row>
    <row r="978" spans="1:20" ht="15.6" x14ac:dyDescent="0.3">
      <c r="A978" s="16" t="s">
        <v>1552</v>
      </c>
      <c r="B978" s="14">
        <v>4.1687503611951229</v>
      </c>
      <c r="C978" s="4">
        <v>7.8470595034261134E-5</v>
      </c>
      <c r="D978" s="2"/>
      <c r="N978" s="2"/>
      <c r="P978" s="1"/>
      <c r="R978" s="1"/>
      <c r="T978" s="2"/>
    </row>
    <row r="979" spans="1:20" ht="15.6" x14ac:dyDescent="0.3">
      <c r="A979" s="16" t="s">
        <v>1386</v>
      </c>
      <c r="B979" s="14">
        <v>4.1687471104946834</v>
      </c>
      <c r="C979" s="4">
        <v>7.8470533844605809E-5</v>
      </c>
      <c r="D979" s="2"/>
      <c r="N979" s="2"/>
      <c r="P979" s="1"/>
      <c r="R979" s="1"/>
      <c r="T979" s="2"/>
    </row>
    <row r="980" spans="1:20" ht="15.6" x14ac:dyDescent="0.3">
      <c r="A980" s="16" t="s">
        <v>1045</v>
      </c>
      <c r="B980" s="14">
        <v>4.1687438599194806</v>
      </c>
      <c r="C980" s="4">
        <v>7.8470472657307864E-5</v>
      </c>
      <c r="D980" s="2"/>
      <c r="N980" s="2"/>
      <c r="P980" s="1"/>
      <c r="R980" s="1"/>
      <c r="T980" s="2"/>
    </row>
    <row r="981" spans="1:20" ht="15.6" x14ac:dyDescent="0.3">
      <c r="A981" s="16" t="s">
        <v>1559</v>
      </c>
      <c r="B981" s="14">
        <v>4.1687406094695074</v>
      </c>
      <c r="C981" s="4">
        <v>7.8470411472367205E-5</v>
      </c>
      <c r="D981" s="2"/>
      <c r="N981" s="2"/>
      <c r="P981" s="1"/>
      <c r="R981" s="1"/>
      <c r="T981" s="2"/>
    </row>
    <row r="982" spans="1:20" ht="15.6" x14ac:dyDescent="0.3">
      <c r="A982" s="16" t="s">
        <v>1290</v>
      </c>
      <c r="B982" s="14">
        <v>4.1687373591447558</v>
      </c>
      <c r="C982" s="4">
        <v>7.8470350289783642E-5</v>
      </c>
      <c r="D982" s="2"/>
      <c r="N982" s="2"/>
      <c r="P982" s="1"/>
      <c r="R982" s="1"/>
      <c r="T982" s="2"/>
    </row>
    <row r="983" spans="1:20" ht="15.6" x14ac:dyDescent="0.3">
      <c r="A983" s="16" t="s">
        <v>814</v>
      </c>
      <c r="B983" s="14">
        <v>4.1687341089452188</v>
      </c>
      <c r="C983" s="4">
        <v>7.8470289109557054E-5</v>
      </c>
      <c r="D983" s="2"/>
      <c r="N983" s="2"/>
      <c r="P983" s="1"/>
      <c r="R983" s="1"/>
      <c r="T983" s="2"/>
    </row>
    <row r="984" spans="1:20" ht="15.6" x14ac:dyDescent="0.3">
      <c r="A984" s="16" t="s">
        <v>1564</v>
      </c>
      <c r="B984" s="14">
        <v>4.16873085887089</v>
      </c>
      <c r="C984" s="4">
        <v>7.8470227931687345E-5</v>
      </c>
      <c r="D984" s="2"/>
      <c r="N984" s="2"/>
      <c r="P984" s="1"/>
      <c r="R984" s="1"/>
      <c r="T984" s="2"/>
    </row>
    <row r="985" spans="1:20" ht="15.6" x14ac:dyDescent="0.3">
      <c r="A985" s="16" t="s">
        <v>879</v>
      </c>
      <c r="B985" s="14">
        <v>4.1687276089217615</v>
      </c>
      <c r="C985" s="4">
        <v>7.8470166756174339E-5</v>
      </c>
      <c r="D985" s="2"/>
      <c r="N985" s="2"/>
      <c r="P985" s="1"/>
      <c r="R985" s="1"/>
      <c r="T985" s="2"/>
    </row>
    <row r="986" spans="1:20" ht="15.6" x14ac:dyDescent="0.3">
      <c r="A986" s="16" t="s">
        <v>1291</v>
      </c>
      <c r="B986" s="14">
        <v>4.1687243590978253</v>
      </c>
      <c r="C986" s="4">
        <v>7.8470105583017887E-5</v>
      </c>
      <c r="D986" s="2"/>
      <c r="N986" s="2"/>
      <c r="P986" s="1"/>
      <c r="R986" s="1"/>
      <c r="T986" s="2"/>
    </row>
    <row r="987" spans="1:20" ht="15.6" x14ac:dyDescent="0.3">
      <c r="A987" s="16" t="s">
        <v>958</v>
      </c>
      <c r="B987" s="14">
        <v>4.1687211093990753</v>
      </c>
      <c r="C987" s="4">
        <v>7.847004441221788E-5</v>
      </c>
      <c r="D987" s="2"/>
      <c r="N987" s="2"/>
      <c r="P987" s="1"/>
      <c r="R987" s="1"/>
      <c r="T987" s="2"/>
    </row>
    <row r="988" spans="1:20" ht="15.6" x14ac:dyDescent="0.3">
      <c r="A988" s="16" t="s">
        <v>1048</v>
      </c>
      <c r="B988" s="14">
        <v>4.1687178598255041</v>
      </c>
      <c r="C988" s="4">
        <v>7.8469983243774198E-5</v>
      </c>
      <c r="D988" s="2"/>
      <c r="N988" s="2"/>
      <c r="P988" s="1"/>
      <c r="R988" s="1"/>
      <c r="T988" s="2"/>
    </row>
    <row r="989" spans="1:20" ht="15.6" x14ac:dyDescent="0.3">
      <c r="A989" s="16" t="s">
        <v>1396</v>
      </c>
      <c r="B989" s="14">
        <v>4.168714610377104</v>
      </c>
      <c r="C989" s="4">
        <v>7.8469922077686663E-5</v>
      </c>
      <c r="D989" s="2"/>
      <c r="N989" s="2"/>
      <c r="P989" s="1"/>
      <c r="R989" s="1"/>
      <c r="T989" s="2"/>
    </row>
    <row r="990" spans="1:20" ht="15.6" x14ac:dyDescent="0.3">
      <c r="A990" s="16" t="s">
        <v>1397</v>
      </c>
      <c r="B990" s="14">
        <v>4.1687113610538686</v>
      </c>
      <c r="C990" s="4">
        <v>7.846986091395518E-5</v>
      </c>
      <c r="D990" s="2"/>
      <c r="N990" s="2"/>
      <c r="P990" s="1"/>
      <c r="R990" s="1"/>
      <c r="T990" s="2"/>
    </row>
    <row r="991" spans="1:20" ht="15.6" x14ac:dyDescent="0.3">
      <c r="A991" s="16" t="s">
        <v>1053</v>
      </c>
      <c r="B991" s="14">
        <v>4.1687081118557892</v>
      </c>
      <c r="C991" s="4">
        <v>7.8469799752579561E-5</v>
      </c>
      <c r="D991" s="2"/>
      <c r="N991" s="2"/>
      <c r="P991" s="1"/>
      <c r="R991" s="1"/>
      <c r="T991" s="2"/>
    </row>
    <row r="992" spans="1:20" ht="15.6" x14ac:dyDescent="0.3">
      <c r="A992" s="16" t="s">
        <v>1056</v>
      </c>
      <c r="B992" s="14">
        <v>4.1687048627828602</v>
      </c>
      <c r="C992" s="4">
        <v>7.8469738593559723E-5</v>
      </c>
      <c r="D992" s="2"/>
      <c r="N992" s="2"/>
      <c r="P992" s="1"/>
      <c r="R992" s="1"/>
      <c r="T992" s="2"/>
    </row>
    <row r="993" spans="1:20" ht="15.6" x14ac:dyDescent="0.3">
      <c r="A993" s="16" t="s">
        <v>1399</v>
      </c>
      <c r="B993" s="14">
        <v>4.168701613835073</v>
      </c>
      <c r="C993" s="4">
        <v>7.846967743689549E-5</v>
      </c>
      <c r="D993" s="2"/>
      <c r="N993" s="2"/>
      <c r="P993" s="1"/>
      <c r="R993" s="1"/>
      <c r="T993" s="2"/>
    </row>
    <row r="994" spans="1:20" ht="15.6" x14ac:dyDescent="0.3">
      <c r="A994" s="16" t="s">
        <v>1293</v>
      </c>
      <c r="B994" s="14">
        <v>4.1686983650124212</v>
      </c>
      <c r="C994" s="4">
        <v>7.8469616282586755E-5</v>
      </c>
      <c r="D994" s="2"/>
      <c r="N994" s="2"/>
      <c r="P994" s="1"/>
      <c r="R994" s="1"/>
      <c r="T994" s="2"/>
    </row>
    <row r="995" spans="1:20" ht="15.6" x14ac:dyDescent="0.3">
      <c r="A995" s="16" t="s">
        <v>1058</v>
      </c>
      <c r="B995" s="14">
        <v>4.1686951163148978</v>
      </c>
      <c r="C995" s="4">
        <v>7.8469555130633367E-5</v>
      </c>
      <c r="D995" s="2"/>
      <c r="N995" s="2"/>
      <c r="P995" s="1"/>
      <c r="R995" s="1"/>
      <c r="T995" s="2"/>
    </row>
    <row r="996" spans="1:20" ht="15.6" x14ac:dyDescent="0.3">
      <c r="A996" s="16" t="s">
        <v>1059</v>
      </c>
      <c r="B996" s="14">
        <v>4.1686918677424947</v>
      </c>
      <c r="C996" s="4">
        <v>7.8469493981035192E-5</v>
      </c>
      <c r="D996" s="2"/>
      <c r="N996" s="2"/>
      <c r="P996" s="1"/>
      <c r="R996" s="1"/>
      <c r="T996" s="2"/>
    </row>
    <row r="997" spans="1:20" ht="15.6" x14ac:dyDescent="0.3">
      <c r="A997" s="16" t="s">
        <v>1231</v>
      </c>
      <c r="B997" s="14">
        <v>4.1686886192952048</v>
      </c>
      <c r="C997" s="4">
        <v>7.8469432833792093E-5</v>
      </c>
      <c r="D997" s="2"/>
      <c r="N997" s="2"/>
      <c r="P997" s="1"/>
      <c r="R997" s="1"/>
      <c r="T997" s="2"/>
    </row>
    <row r="998" spans="1:20" ht="15.6" x14ac:dyDescent="0.3">
      <c r="A998" s="16" t="s">
        <v>1119</v>
      </c>
      <c r="B998" s="14">
        <v>4.1686853709730221</v>
      </c>
      <c r="C998" s="4">
        <v>7.846937168890395E-5</v>
      </c>
      <c r="D998" s="2"/>
      <c r="N998" s="2"/>
      <c r="P998" s="1"/>
      <c r="R998" s="1"/>
      <c r="T998" s="2"/>
    </row>
    <row r="999" spans="1:20" ht="15.6" x14ac:dyDescent="0.3">
      <c r="A999" s="16" t="s">
        <v>1086</v>
      </c>
      <c r="B999" s="14">
        <v>4.1686821227759374</v>
      </c>
      <c r="C999" s="4">
        <v>7.8469310546370585E-5</v>
      </c>
      <c r="D999" s="2"/>
      <c r="N999" s="2"/>
      <c r="P999" s="1"/>
      <c r="R999" s="1"/>
      <c r="T999" s="2"/>
    </row>
    <row r="1000" spans="1:20" ht="15.6" x14ac:dyDescent="0.3">
      <c r="A1000" s="16" t="s">
        <v>1597</v>
      </c>
      <c r="B1000" s="14">
        <v>4.1686788747039456</v>
      </c>
      <c r="C1000" s="4">
        <v>7.8469249406191917E-5</v>
      </c>
      <c r="D1000" s="2"/>
      <c r="N1000" s="2"/>
      <c r="P1000" s="1"/>
      <c r="R1000" s="1"/>
      <c r="T1000" s="2"/>
    </row>
    <row r="1001" spans="1:20" ht="15.6" x14ac:dyDescent="0.3">
      <c r="A1001" s="16" t="s">
        <v>884</v>
      </c>
      <c r="B1001" s="14">
        <v>4.1686756267570377</v>
      </c>
      <c r="C1001" s="4">
        <v>7.8469188268367771E-5</v>
      </c>
      <c r="D1001" s="2"/>
      <c r="N1001" s="2"/>
      <c r="P1001" s="1"/>
      <c r="R1001" s="1"/>
      <c r="T1001" s="2"/>
    </row>
    <row r="1002" spans="1:20" ht="15.6" x14ac:dyDescent="0.3">
      <c r="A1002" s="16" t="s">
        <v>1400</v>
      </c>
      <c r="B1002" s="14">
        <v>4.1686723789352076</v>
      </c>
      <c r="C1002" s="4">
        <v>7.8469127132898024E-5</v>
      </c>
      <c r="D1002" s="2"/>
      <c r="N1002" s="2"/>
      <c r="P1002" s="1"/>
      <c r="R1002" s="1"/>
      <c r="T1002" s="2"/>
    </row>
    <row r="1003" spans="1:20" ht="15.6" x14ac:dyDescent="0.3">
      <c r="A1003" s="16" t="s">
        <v>1296</v>
      </c>
      <c r="B1003" s="14">
        <v>3.1265018484288354</v>
      </c>
      <c r="C1003" s="4">
        <v>5.8851799499836902E-5</v>
      </c>
      <c r="D1003" s="2"/>
      <c r="N1003" s="2"/>
      <c r="P1003" s="1"/>
      <c r="R1003" s="1"/>
      <c r="T1003" s="2"/>
    </row>
    <row r="1004" spans="1:20" ht="15.6" x14ac:dyDescent="0.3">
      <c r="A1004" s="16" t="s">
        <v>1401</v>
      </c>
      <c r="B1004" s="14">
        <v>3.1264994127500625</v>
      </c>
      <c r="C1004" s="4">
        <v>5.8851753651765882E-5</v>
      </c>
      <c r="D1004" s="2"/>
      <c r="N1004" s="2"/>
      <c r="P1004" s="1"/>
      <c r="R1004" s="1"/>
      <c r="T1004" s="2"/>
    </row>
    <row r="1005" spans="1:20" ht="15.6" x14ac:dyDescent="0.3">
      <c r="A1005" s="16" t="s">
        <v>1121</v>
      </c>
      <c r="B1005" s="14">
        <v>3.1264969771650812</v>
      </c>
      <c r="C1005" s="4">
        <v>5.885170780546035E-5</v>
      </c>
      <c r="D1005" s="2"/>
      <c r="N1005" s="2"/>
      <c r="P1005" s="1"/>
      <c r="R1005" s="1"/>
      <c r="T1005" s="2"/>
    </row>
    <row r="1006" spans="1:20" ht="15.6" x14ac:dyDescent="0.3">
      <c r="A1006" s="16" t="s">
        <v>1260</v>
      </c>
      <c r="B1006" s="14">
        <v>3.1264945416738867</v>
      </c>
      <c r="C1006" s="4">
        <v>5.8851661960920218E-5</v>
      </c>
      <c r="D1006" s="2"/>
      <c r="N1006" s="2"/>
      <c r="P1006" s="1"/>
      <c r="R1006" s="1"/>
      <c r="T1006" s="2"/>
    </row>
    <row r="1007" spans="1:20" ht="15.6" x14ac:dyDescent="0.3">
      <c r="A1007" s="16" t="s">
        <v>1404</v>
      </c>
      <c r="B1007" s="14">
        <v>3.1264921062764728</v>
      </c>
      <c r="C1007" s="4">
        <v>5.885161611814537E-5</v>
      </c>
      <c r="D1007" s="2"/>
      <c r="N1007" s="2"/>
      <c r="P1007" s="1"/>
      <c r="R1007" s="1"/>
      <c r="T1007" s="2"/>
    </row>
    <row r="1008" spans="1:20" ht="15.6" x14ac:dyDescent="0.3">
      <c r="A1008" s="16" t="s">
        <v>964</v>
      </c>
      <c r="B1008" s="14">
        <v>3.1264896709728345</v>
      </c>
      <c r="C1008" s="4">
        <v>5.8851570277135711E-5</v>
      </c>
      <c r="D1008" s="2"/>
      <c r="N1008" s="2"/>
      <c r="P1008" s="1"/>
      <c r="R1008" s="1"/>
      <c r="T1008" s="2"/>
    </row>
    <row r="1009" spans="1:20" ht="15.6" x14ac:dyDescent="0.3">
      <c r="A1009" s="16" t="s">
        <v>885</v>
      </c>
      <c r="B1009" s="14">
        <v>3.1264872357629665</v>
      </c>
      <c r="C1009" s="4">
        <v>5.8851524437891134E-5</v>
      </c>
      <c r="D1009" s="2"/>
      <c r="N1009" s="2"/>
      <c r="P1009" s="1"/>
      <c r="R1009" s="1"/>
      <c r="T1009" s="2"/>
    </row>
    <row r="1010" spans="1:20" ht="15.6" x14ac:dyDescent="0.3">
      <c r="A1010" s="16" t="s">
        <v>1239</v>
      </c>
      <c r="B1010" s="14">
        <v>3.1264848006468631</v>
      </c>
      <c r="C1010" s="4">
        <v>5.8851478600411543E-5</v>
      </c>
      <c r="D1010" s="2"/>
      <c r="N1010" s="2"/>
      <c r="P1010" s="1"/>
      <c r="R1010" s="1"/>
      <c r="T1010" s="2"/>
    </row>
    <row r="1011" spans="1:20" ht="15.6" x14ac:dyDescent="0.3">
      <c r="A1011" s="16" t="s">
        <v>408</v>
      </c>
      <c r="B1011" s="14">
        <v>3.1264823656245189</v>
      </c>
      <c r="C1011" s="4">
        <v>5.8851432764696823E-5</v>
      </c>
      <c r="D1011" s="2"/>
      <c r="N1011" s="2"/>
      <c r="P1011" s="1"/>
      <c r="R1011" s="1"/>
      <c r="T1011" s="2"/>
    </row>
    <row r="1012" spans="1:20" ht="15.6" x14ac:dyDescent="0.3">
      <c r="A1012" s="16" t="s">
        <v>1303</v>
      </c>
      <c r="B1012" s="14">
        <v>3.1264799306959286</v>
      </c>
      <c r="C1012" s="4">
        <v>5.8851386930746893E-5</v>
      </c>
      <c r="D1012" s="2"/>
      <c r="N1012" s="2"/>
      <c r="P1012" s="1"/>
      <c r="R1012" s="1"/>
      <c r="T1012" s="2"/>
    </row>
    <row r="1013" spans="1:20" ht="15.6" x14ac:dyDescent="0.3">
      <c r="A1013" s="16" t="s">
        <v>1623</v>
      </c>
      <c r="B1013" s="14">
        <v>3.1264774958610864</v>
      </c>
      <c r="C1013" s="4">
        <v>5.8851341098561623E-5</v>
      </c>
      <c r="D1013" s="2"/>
      <c r="N1013" s="2"/>
      <c r="P1013" s="1"/>
      <c r="R1013" s="1"/>
      <c r="T1013" s="2"/>
    </row>
    <row r="1014" spans="1:20" ht="15.6" x14ac:dyDescent="0.3">
      <c r="A1014" s="16" t="s">
        <v>1234</v>
      </c>
      <c r="B1014" s="14">
        <v>3.1264750611199879</v>
      </c>
      <c r="C1014" s="4">
        <v>5.8851295268140947E-5</v>
      </c>
      <c r="D1014" s="2"/>
      <c r="N1014" s="2"/>
      <c r="P1014" s="1"/>
      <c r="R1014" s="1"/>
      <c r="T1014" s="2"/>
    </row>
    <row r="1015" spans="1:20" ht="15.6" x14ac:dyDescent="0.3">
      <c r="A1015" s="16" t="s">
        <v>1305</v>
      </c>
      <c r="B1015" s="14">
        <v>3.1264726264726264</v>
      </c>
      <c r="C1015" s="4">
        <v>5.8851249439484729E-5</v>
      </c>
      <c r="D1015" s="2"/>
      <c r="N1015" s="2"/>
      <c r="P1015" s="1"/>
      <c r="R1015" s="1"/>
      <c r="T1015" s="2"/>
    </row>
    <row r="1016" spans="1:20" ht="15.6" x14ac:dyDescent="0.3">
      <c r="A1016" s="16" t="s">
        <v>1264</v>
      </c>
      <c r="B1016" s="14">
        <v>3.1264701919189974</v>
      </c>
      <c r="C1016" s="4">
        <v>5.8851203612592894E-5</v>
      </c>
      <c r="D1016" s="2"/>
      <c r="N1016" s="2"/>
      <c r="P1016" s="1"/>
      <c r="R1016" s="1"/>
      <c r="T1016" s="2"/>
    </row>
    <row r="1017" spans="1:20" ht="15.6" x14ac:dyDescent="0.3">
      <c r="A1017" s="16" t="s">
        <v>1266</v>
      </c>
      <c r="B1017" s="14">
        <v>3.1264677574590953</v>
      </c>
      <c r="C1017" s="4">
        <v>5.8851157787465327E-5</v>
      </c>
      <c r="D1017" s="2"/>
      <c r="N1017" s="2"/>
      <c r="P1017" s="1"/>
      <c r="R1017" s="1"/>
      <c r="T1017" s="2"/>
    </row>
    <row r="1018" spans="1:20" ht="15.6" x14ac:dyDescent="0.3">
      <c r="A1018" s="16" t="s">
        <v>1268</v>
      </c>
      <c r="B1018" s="14">
        <v>3.1264653230929147</v>
      </c>
      <c r="C1018" s="4">
        <v>5.8851111964101926E-5</v>
      </c>
      <c r="D1018" s="2"/>
      <c r="N1018" s="2"/>
      <c r="P1018" s="1"/>
      <c r="R1018" s="1"/>
      <c r="T1018" s="2"/>
    </row>
    <row r="1019" spans="1:20" ht="15.6" x14ac:dyDescent="0.3">
      <c r="A1019" s="16" t="s">
        <v>1414</v>
      </c>
      <c r="B1019" s="14">
        <v>3.1264628888204498</v>
      </c>
      <c r="C1019" s="4">
        <v>5.8851066142502584E-5</v>
      </c>
      <c r="D1019" s="2"/>
      <c r="N1019" s="2"/>
      <c r="P1019" s="1"/>
      <c r="R1019" s="1"/>
      <c r="T1019" s="2"/>
    </row>
    <row r="1020" spans="1:20" ht="15.6" x14ac:dyDescent="0.3">
      <c r="A1020" s="16" t="s">
        <v>1644</v>
      </c>
      <c r="B1020" s="14">
        <v>3.1264604546416952</v>
      </c>
      <c r="C1020" s="4">
        <v>5.8851020322667204E-5</v>
      </c>
      <c r="D1020" s="2"/>
      <c r="N1020" s="2"/>
      <c r="P1020" s="1"/>
      <c r="R1020" s="1"/>
      <c r="T1020" s="2"/>
    </row>
    <row r="1021" spans="1:20" ht="15.6" x14ac:dyDescent="0.3">
      <c r="A1021" s="16" t="s">
        <v>822</v>
      </c>
      <c r="B1021" s="14">
        <v>3.1264580205566461</v>
      </c>
      <c r="C1021" s="4">
        <v>5.8850974504595692E-5</v>
      </c>
      <c r="D1021" s="2"/>
      <c r="N1021" s="2"/>
      <c r="P1021" s="1"/>
      <c r="R1021" s="1"/>
      <c r="T1021" s="2"/>
    </row>
    <row r="1022" spans="1:20" ht="15.6" x14ac:dyDescent="0.3">
      <c r="A1022" s="16" t="s">
        <v>1313</v>
      </c>
      <c r="B1022" s="14">
        <v>3.1264555865652968</v>
      </c>
      <c r="C1022" s="4">
        <v>5.885092868828794E-5</v>
      </c>
      <c r="D1022" s="2"/>
      <c r="N1022" s="2"/>
      <c r="P1022" s="1"/>
      <c r="R1022" s="1"/>
      <c r="T1022" s="2"/>
    </row>
    <row r="1023" spans="1:20" ht="15.6" x14ac:dyDescent="0.3">
      <c r="A1023" s="16" t="s">
        <v>895</v>
      </c>
      <c r="B1023" s="14">
        <v>3.1264531526676418</v>
      </c>
      <c r="C1023" s="4">
        <v>5.8850882873743847E-5</v>
      </c>
      <c r="D1023" s="2"/>
      <c r="N1023" s="2"/>
      <c r="P1023" s="1"/>
      <c r="R1023" s="1"/>
      <c r="T1023" s="2"/>
    </row>
    <row r="1024" spans="1:20" ht="15.6" x14ac:dyDescent="0.3">
      <c r="A1024" s="16" t="s">
        <v>1424</v>
      </c>
      <c r="B1024" s="14">
        <v>3.1264507188636759</v>
      </c>
      <c r="C1024" s="4">
        <v>5.8850837060963309E-5</v>
      </c>
      <c r="D1024" s="2"/>
      <c r="N1024" s="2"/>
      <c r="P1024" s="1"/>
      <c r="R1024" s="1"/>
      <c r="T1024" s="2"/>
    </row>
    <row r="1025" spans="1:20" ht="15.6" x14ac:dyDescent="0.3">
      <c r="A1025" s="16" t="s">
        <v>1425</v>
      </c>
      <c r="B1025" s="14">
        <v>3.1264482851533932</v>
      </c>
      <c r="C1025" s="4">
        <v>5.8850791249946227E-5</v>
      </c>
      <c r="D1025" s="2"/>
      <c r="N1025" s="2"/>
      <c r="P1025" s="1"/>
      <c r="R1025" s="1"/>
      <c r="T1025" s="2"/>
    </row>
    <row r="1026" spans="1:20" ht="15.6" x14ac:dyDescent="0.3">
      <c r="A1026" s="16" t="s">
        <v>1122</v>
      </c>
      <c r="B1026" s="14">
        <v>3.1264458515367886</v>
      </c>
      <c r="C1026" s="4">
        <v>5.8850745440692491E-5</v>
      </c>
      <c r="D1026" s="2"/>
      <c r="N1026" s="2"/>
      <c r="P1026" s="1"/>
      <c r="R1026" s="1"/>
      <c r="T1026" s="2"/>
    </row>
    <row r="1027" spans="1:20" ht="15.6" x14ac:dyDescent="0.3">
      <c r="A1027" s="16" t="s">
        <v>1087</v>
      </c>
      <c r="B1027" s="14">
        <v>3.1264434180138569</v>
      </c>
      <c r="C1027" s="4">
        <v>5.8850699633202013E-5</v>
      </c>
      <c r="D1027" s="2"/>
      <c r="N1027" s="2"/>
      <c r="P1027" s="1"/>
      <c r="R1027" s="1"/>
      <c r="T1027" s="2"/>
    </row>
    <row r="1028" spans="1:20" ht="15.6" x14ac:dyDescent="0.3">
      <c r="A1028" s="16" t="s">
        <v>1125</v>
      </c>
      <c r="B1028" s="14">
        <v>3.1264409845845922</v>
      </c>
      <c r="C1028" s="4">
        <v>5.8850653827474679E-5</v>
      </c>
      <c r="D1028" s="2"/>
      <c r="N1028" s="2"/>
      <c r="P1028" s="1"/>
      <c r="R1028" s="1"/>
      <c r="T1028" s="2"/>
    </row>
    <row r="1029" spans="1:20" ht="15.6" x14ac:dyDescent="0.3">
      <c r="A1029" s="16" t="s">
        <v>1089</v>
      </c>
      <c r="B1029" s="14">
        <v>3.1264385512489898</v>
      </c>
      <c r="C1029" s="4">
        <v>5.8850608023510399E-5</v>
      </c>
      <c r="D1029" s="2"/>
      <c r="N1029" s="2"/>
      <c r="P1029" s="1"/>
      <c r="R1029" s="1"/>
      <c r="T1029" s="2"/>
    </row>
    <row r="1030" spans="1:20" ht="15.6" x14ac:dyDescent="0.3">
      <c r="A1030" s="16" t="s">
        <v>1090</v>
      </c>
      <c r="B1030" s="14">
        <v>3.1264361180070432</v>
      </c>
      <c r="C1030" s="4">
        <v>5.8850562221309046E-5</v>
      </c>
      <c r="D1030" s="2"/>
      <c r="N1030" s="2"/>
      <c r="P1030" s="1"/>
      <c r="R1030" s="1"/>
      <c r="T1030" s="2"/>
    </row>
    <row r="1031" spans="1:20" ht="15.6" x14ac:dyDescent="0.3">
      <c r="A1031" s="16" t="s">
        <v>1065</v>
      </c>
      <c r="B1031" s="14">
        <v>3.1264336848587484</v>
      </c>
      <c r="C1031" s="4">
        <v>5.8850516420870558E-5</v>
      </c>
      <c r="D1031" s="2"/>
      <c r="N1031" s="2"/>
      <c r="P1031" s="1"/>
      <c r="R1031" s="1"/>
      <c r="T1031" s="2"/>
    </row>
    <row r="1032" spans="1:20" ht="15.6" x14ac:dyDescent="0.3">
      <c r="A1032" s="16" t="s">
        <v>1066</v>
      </c>
      <c r="B1032" s="14">
        <v>3.1264312518040991</v>
      </c>
      <c r="C1032" s="4">
        <v>5.8850470622194807E-5</v>
      </c>
      <c r="D1032" s="2"/>
      <c r="N1032" s="2"/>
      <c r="P1032" s="1"/>
      <c r="R1032" s="1"/>
      <c r="T1032" s="2"/>
    </row>
    <row r="1033" spans="1:20" ht="15.6" x14ac:dyDescent="0.3">
      <c r="A1033" s="16" t="s">
        <v>1093</v>
      </c>
      <c r="B1033" s="14">
        <v>3.1264288188430895</v>
      </c>
      <c r="C1033" s="4">
        <v>5.8850424825281684E-5</v>
      </c>
      <c r="D1033" s="2"/>
      <c r="N1033" s="2"/>
      <c r="P1033" s="1"/>
      <c r="R1033" s="1"/>
      <c r="T1033" s="2"/>
    </row>
    <row r="1034" spans="1:20" ht="15.6" x14ac:dyDescent="0.3">
      <c r="A1034" s="16" t="s">
        <v>1135</v>
      </c>
      <c r="B1034" s="14">
        <v>3.1264263859757153</v>
      </c>
      <c r="C1034" s="4">
        <v>5.8850379030131114E-5</v>
      </c>
      <c r="D1034" s="2"/>
      <c r="N1034" s="2"/>
      <c r="P1034" s="1"/>
      <c r="R1034" s="1"/>
      <c r="T1034" s="2"/>
    </row>
    <row r="1035" spans="1:20" ht="15.6" x14ac:dyDescent="0.3">
      <c r="A1035" s="16" t="s">
        <v>1138</v>
      </c>
      <c r="B1035" s="14">
        <v>3.1264239532019706</v>
      </c>
      <c r="C1035" s="4">
        <v>5.8850333236742976E-5</v>
      </c>
      <c r="D1035" s="2"/>
      <c r="N1035" s="2"/>
      <c r="P1035" s="1"/>
      <c r="R1035" s="1"/>
      <c r="T1035" s="2"/>
    </row>
    <row r="1036" spans="1:20" ht="15.6" x14ac:dyDescent="0.3">
      <c r="A1036" s="16" t="s">
        <v>1141</v>
      </c>
      <c r="B1036" s="14">
        <v>3.1264215205218497</v>
      </c>
      <c r="C1036" s="4">
        <v>5.8850287445117175E-5</v>
      </c>
      <c r="D1036" s="2"/>
      <c r="N1036" s="2"/>
      <c r="P1036" s="1"/>
      <c r="R1036" s="1"/>
      <c r="T1036" s="2"/>
    </row>
    <row r="1037" spans="1:20" ht="15.6" x14ac:dyDescent="0.3">
      <c r="A1037" s="16" t="s">
        <v>1072</v>
      </c>
      <c r="B1037" s="14">
        <v>3.1264190879353473</v>
      </c>
      <c r="C1037" s="4">
        <v>5.8850241655253595E-5</v>
      </c>
      <c r="D1037" s="2"/>
      <c r="N1037" s="2"/>
      <c r="P1037" s="1"/>
      <c r="R1037" s="1"/>
      <c r="T1037" s="2"/>
    </row>
    <row r="1038" spans="1:20" ht="15.6" x14ac:dyDescent="0.3">
      <c r="A1038" s="16" t="s">
        <v>1098</v>
      </c>
      <c r="B1038" s="14">
        <v>3.1264166554424584</v>
      </c>
      <c r="C1038" s="4">
        <v>5.8850195867152156E-5</v>
      </c>
      <c r="D1038" s="2"/>
      <c r="N1038" s="2"/>
      <c r="P1038" s="1"/>
      <c r="R1038" s="1"/>
      <c r="T1038" s="2"/>
    </row>
    <row r="1039" spans="1:20" ht="15.6" x14ac:dyDescent="0.3">
      <c r="A1039" s="16" t="s">
        <v>1102</v>
      </c>
      <c r="B1039" s="14">
        <v>3.1264142230431773</v>
      </c>
      <c r="C1039" s="4">
        <v>5.8850150080812748E-5</v>
      </c>
      <c r="D1039" s="2"/>
      <c r="N1039" s="2"/>
      <c r="P1039" s="1"/>
      <c r="R1039" s="1"/>
      <c r="T1039" s="2"/>
    </row>
    <row r="1040" spans="1:20" ht="15.6" x14ac:dyDescent="0.3">
      <c r="A1040" s="16" t="s">
        <v>1103</v>
      </c>
      <c r="B1040" s="14">
        <v>3.1264117907374982</v>
      </c>
      <c r="C1040" s="4">
        <v>5.8850104296235257E-5</v>
      </c>
      <c r="D1040" s="2"/>
      <c r="N1040" s="2"/>
      <c r="P1040" s="1"/>
      <c r="R1040" s="1"/>
      <c r="T1040" s="2"/>
    </row>
    <row r="1041" spans="1:20" ht="15.6" x14ac:dyDescent="0.3">
      <c r="A1041" s="16" t="s">
        <v>1104</v>
      </c>
      <c r="B1041" s="14">
        <v>3.1264093585254167</v>
      </c>
      <c r="C1041" s="4">
        <v>5.8850058513419608E-5</v>
      </c>
      <c r="D1041" s="2"/>
      <c r="N1041" s="2"/>
      <c r="P1041" s="1"/>
      <c r="R1041" s="1"/>
      <c r="T1041" s="2"/>
    </row>
    <row r="1042" spans="1:20" ht="15.6" x14ac:dyDescent="0.3">
      <c r="A1042" s="16" t="s">
        <v>1147</v>
      </c>
      <c r="B1042" s="14">
        <v>3.1264069264069265</v>
      </c>
      <c r="C1042" s="4">
        <v>5.8850012732365672E-5</v>
      </c>
      <c r="D1042" s="2"/>
      <c r="N1042" s="2"/>
      <c r="P1042" s="1"/>
      <c r="R1042" s="1"/>
      <c r="T1042" s="2"/>
    </row>
    <row r="1043" spans="1:20" ht="15.6" x14ac:dyDescent="0.3">
      <c r="A1043" s="16" t="s">
        <v>1182</v>
      </c>
      <c r="B1043" s="14">
        <v>3.1264044943820224</v>
      </c>
      <c r="C1043" s="4">
        <v>5.8849966953073362E-5</v>
      </c>
      <c r="D1043" s="2"/>
      <c r="N1043" s="2"/>
      <c r="P1043" s="1"/>
      <c r="R1043" s="1"/>
      <c r="T1043" s="2"/>
    </row>
    <row r="1044" spans="1:20" ht="15.6" x14ac:dyDescent="0.3">
      <c r="A1044" s="16" t="s">
        <v>1107</v>
      </c>
      <c r="B1044" s="14">
        <v>3.1264020624506994</v>
      </c>
      <c r="C1044" s="4">
        <v>5.8849921175542575E-5</v>
      </c>
      <c r="D1044" s="2"/>
      <c r="N1044" s="2"/>
      <c r="P1044" s="1"/>
      <c r="R1044" s="1"/>
      <c r="T1044" s="2"/>
    </row>
    <row r="1045" spans="1:20" ht="15.6" x14ac:dyDescent="0.3">
      <c r="A1045" s="16" t="s">
        <v>1153</v>
      </c>
      <c r="B1045" s="14">
        <v>3.1263996306129518</v>
      </c>
      <c r="C1045" s="4">
        <v>5.884987539977321E-5</v>
      </c>
      <c r="D1045" s="2"/>
      <c r="N1045" s="2"/>
      <c r="P1045" s="1"/>
      <c r="R1045" s="1"/>
      <c r="T1045" s="2"/>
    </row>
    <row r="1046" spans="1:20" ht="15.6" x14ac:dyDescent="0.3">
      <c r="A1046" s="16" t="s">
        <v>1079</v>
      </c>
      <c r="B1046" s="14">
        <v>3.1263971988687738</v>
      </c>
      <c r="C1046" s="4">
        <v>5.8849829625765152E-5</v>
      </c>
      <c r="D1046" s="2"/>
      <c r="N1046" s="2"/>
      <c r="P1046" s="1"/>
      <c r="R1046" s="1"/>
      <c r="T1046" s="2"/>
    </row>
    <row r="1047" spans="1:20" ht="15.6" x14ac:dyDescent="0.3">
      <c r="A1047" s="16" t="s">
        <v>1080</v>
      </c>
      <c r="B1047" s="14">
        <v>3.1263947672181609</v>
      </c>
      <c r="C1047" s="4">
        <v>5.884978385351832E-5</v>
      </c>
      <c r="D1047" s="2"/>
      <c r="N1047" s="2"/>
      <c r="P1047" s="1"/>
      <c r="R1047" s="1"/>
      <c r="T1047" s="2"/>
    </row>
    <row r="1048" spans="1:20" ht="15.6" x14ac:dyDescent="0.3">
      <c r="A1048" s="16" t="s">
        <v>1112</v>
      </c>
      <c r="B1048" s="14">
        <v>3.126392335661107</v>
      </c>
      <c r="C1048" s="4">
        <v>5.8849738083032604E-5</v>
      </c>
      <c r="D1048" s="2"/>
      <c r="N1048" s="2"/>
      <c r="P1048" s="1"/>
      <c r="R1048" s="1"/>
      <c r="T1048" s="2"/>
    </row>
    <row r="1049" spans="1:20" ht="15.6" x14ac:dyDescent="0.3">
      <c r="A1049" s="16" t="s">
        <v>1157</v>
      </c>
      <c r="B1049" s="14">
        <v>3.1263899041976071</v>
      </c>
      <c r="C1049" s="4">
        <v>5.8849692314307897E-5</v>
      </c>
      <c r="D1049" s="2"/>
      <c r="N1049" s="2"/>
      <c r="P1049" s="1"/>
      <c r="R1049" s="1"/>
      <c r="T1049" s="2"/>
    </row>
    <row r="1050" spans="1:20" ht="15.6" x14ac:dyDescent="0.3">
      <c r="A1050" s="16" t="s">
        <v>1158</v>
      </c>
      <c r="B1050" s="14">
        <v>3.1263874728276551</v>
      </c>
      <c r="C1050" s="4">
        <v>5.8849646547344097E-5</v>
      </c>
      <c r="D1050" s="2"/>
      <c r="N1050" s="2"/>
      <c r="P1050" s="1"/>
      <c r="R1050" s="1"/>
      <c r="T1050" s="2"/>
    </row>
    <row r="1051" spans="1:20" ht="15.6" x14ac:dyDescent="0.3">
      <c r="A1051" s="16" t="s">
        <v>1160</v>
      </c>
      <c r="B1051" s="14">
        <v>3.1263850415512464</v>
      </c>
      <c r="C1051" s="4">
        <v>5.8849600782141109E-5</v>
      </c>
      <c r="D1051" s="2"/>
      <c r="N1051" s="2"/>
      <c r="P1051" s="1"/>
      <c r="R1051" s="1"/>
      <c r="T1051" s="2"/>
    </row>
    <row r="1052" spans="1:20" ht="15.6" x14ac:dyDescent="0.3">
      <c r="A1052" s="16" t="s">
        <v>1427</v>
      </c>
      <c r="B1052" s="14">
        <v>3.1263826103683754</v>
      </c>
      <c r="C1052" s="4">
        <v>5.8849555018698832E-5</v>
      </c>
      <c r="D1052" s="2"/>
      <c r="N1052" s="2"/>
      <c r="P1052" s="1"/>
      <c r="R1052" s="1"/>
      <c r="T1052" s="2"/>
    </row>
    <row r="1053" spans="1:20" ht="15.6" x14ac:dyDescent="0.3">
      <c r="A1053" s="16" t="s">
        <v>1115</v>
      </c>
      <c r="B1053" s="14">
        <v>3.1263801792790367</v>
      </c>
      <c r="C1053" s="4">
        <v>5.8849509257017163E-5</v>
      </c>
      <c r="D1053" s="2"/>
      <c r="N1053" s="2"/>
      <c r="P1053" s="1"/>
      <c r="R1053" s="1"/>
      <c r="T1053" s="2"/>
    </row>
    <row r="1054" spans="1:20" ht="15.6" x14ac:dyDescent="0.3">
      <c r="A1054" s="16" t="s">
        <v>996</v>
      </c>
      <c r="B1054" s="14">
        <v>3.1263777482832245</v>
      </c>
      <c r="C1054" s="4">
        <v>5.8849463497095988E-5</v>
      </c>
      <c r="D1054" s="2"/>
      <c r="N1054" s="2"/>
      <c r="P1054" s="1"/>
      <c r="R1054" s="1"/>
      <c r="T1054" s="2"/>
    </row>
    <row r="1055" spans="1:20" ht="15.6" x14ac:dyDescent="0.3">
      <c r="A1055" s="16" t="s">
        <v>1315</v>
      </c>
      <c r="B1055" s="14">
        <v>3.1263753173809339</v>
      </c>
      <c r="C1055" s="4">
        <v>5.8849417738935225E-5</v>
      </c>
      <c r="D1055" s="2"/>
      <c r="N1055" s="2"/>
      <c r="P1055" s="1"/>
      <c r="R1055" s="1"/>
      <c r="T1055" s="2"/>
    </row>
    <row r="1056" spans="1:20" ht="15.6" x14ac:dyDescent="0.3">
      <c r="A1056" s="16" t="s">
        <v>1270</v>
      </c>
      <c r="B1056" s="14">
        <v>3.1263728865721596</v>
      </c>
      <c r="C1056" s="4">
        <v>5.8849371982534766E-5</v>
      </c>
      <c r="D1056" s="2"/>
      <c r="N1056" s="2"/>
      <c r="P1056" s="1"/>
      <c r="R1056" s="1"/>
      <c r="T1056" s="2"/>
    </row>
    <row r="1057" spans="1:20" ht="15.6" x14ac:dyDescent="0.3">
      <c r="A1057" s="16" t="s">
        <v>1317</v>
      </c>
      <c r="B1057" s="14">
        <v>3.1263704558568954</v>
      </c>
      <c r="C1057" s="4">
        <v>5.8849326227894503E-5</v>
      </c>
      <c r="D1057" s="2"/>
      <c r="N1057" s="2"/>
      <c r="P1057" s="1"/>
      <c r="R1057" s="1"/>
      <c r="T1057" s="2"/>
    </row>
    <row r="1058" spans="1:20" ht="15.6" x14ac:dyDescent="0.3">
      <c r="A1058" s="16" t="s">
        <v>997</v>
      </c>
      <c r="B1058" s="14">
        <v>3.1263680252351369</v>
      </c>
      <c r="C1058" s="4">
        <v>5.884928047501434E-5</v>
      </c>
      <c r="D1058" s="2"/>
      <c r="N1058" s="2"/>
      <c r="P1058" s="1"/>
      <c r="R1058" s="1"/>
      <c r="T1058" s="2"/>
    </row>
    <row r="1059" spans="1:20" ht="15.6" x14ac:dyDescent="0.3">
      <c r="A1059" s="16" t="s">
        <v>1431</v>
      </c>
      <c r="B1059" s="14">
        <v>3.1263655947068778</v>
      </c>
      <c r="C1059" s="4">
        <v>5.8849234723894169E-5</v>
      </c>
      <c r="D1059" s="2"/>
      <c r="N1059" s="2"/>
      <c r="P1059" s="1"/>
      <c r="R1059" s="1"/>
      <c r="T1059" s="2"/>
    </row>
    <row r="1060" spans="1:20" ht="15.6" x14ac:dyDescent="0.3">
      <c r="A1060" s="16" t="s">
        <v>1432</v>
      </c>
      <c r="B1060" s="14">
        <v>3.1263631642721137</v>
      </c>
      <c r="C1060" s="4">
        <v>5.8849188974533902E-5</v>
      </c>
      <c r="D1060" s="2"/>
      <c r="N1060" s="2"/>
      <c r="P1060" s="1"/>
      <c r="R1060" s="1"/>
      <c r="T1060" s="2"/>
    </row>
    <row r="1061" spans="1:20" ht="15.6" x14ac:dyDescent="0.3">
      <c r="A1061" s="16" t="s">
        <v>1679</v>
      </c>
      <c r="B1061" s="14">
        <v>3.1263607339308384</v>
      </c>
      <c r="C1061" s="4">
        <v>5.8849143226933425E-5</v>
      </c>
      <c r="D1061" s="2"/>
      <c r="N1061" s="2"/>
      <c r="P1061" s="1"/>
      <c r="R1061" s="1"/>
      <c r="T1061" s="2"/>
    </row>
    <row r="1062" spans="1:20" ht="15.6" x14ac:dyDescent="0.3">
      <c r="A1062" s="16" t="s">
        <v>1433</v>
      </c>
      <c r="B1062" s="14">
        <v>3.1263583036830465</v>
      </c>
      <c r="C1062" s="4">
        <v>5.8849097481092641E-5</v>
      </c>
      <c r="D1062" s="2"/>
      <c r="N1062" s="2"/>
      <c r="P1062" s="1"/>
      <c r="R1062" s="1"/>
      <c r="T1062" s="2"/>
    </row>
    <row r="1063" spans="1:20" ht="15.6" x14ac:dyDescent="0.3">
      <c r="A1063" s="16" t="s">
        <v>998</v>
      </c>
      <c r="B1063" s="14">
        <v>3.1263558735287331</v>
      </c>
      <c r="C1063" s="4">
        <v>5.8849051737011449E-5</v>
      </c>
      <c r="D1063" s="2"/>
      <c r="N1063" s="2"/>
      <c r="P1063" s="1"/>
      <c r="R1063" s="1"/>
      <c r="T1063" s="2"/>
    </row>
    <row r="1064" spans="1:20" ht="15.6" x14ac:dyDescent="0.3">
      <c r="A1064" s="16" t="s">
        <v>1435</v>
      </c>
      <c r="B1064" s="14">
        <v>3.1263534434678926</v>
      </c>
      <c r="C1064" s="4">
        <v>5.8849005994689742E-5</v>
      </c>
      <c r="D1064" s="2"/>
      <c r="N1064" s="2"/>
      <c r="P1064" s="1"/>
      <c r="R1064" s="1"/>
      <c r="T1064" s="2"/>
    </row>
    <row r="1065" spans="1:20" ht="15.6" x14ac:dyDescent="0.3">
      <c r="A1065" s="16" t="s">
        <v>1271</v>
      </c>
      <c r="B1065" s="14">
        <v>3.1263510135005195</v>
      </c>
      <c r="C1065" s="4">
        <v>5.8848960254127424E-5</v>
      </c>
      <c r="D1065" s="2"/>
      <c r="N1065" s="2"/>
      <c r="P1065" s="1"/>
      <c r="R1065" s="1"/>
      <c r="T1065" s="2"/>
    </row>
    <row r="1066" spans="1:20" ht="15.6" x14ac:dyDescent="0.3">
      <c r="A1066" s="16" t="s">
        <v>720</v>
      </c>
      <c r="B1066" s="14">
        <v>3.1263485836266081</v>
      </c>
      <c r="C1066" s="4">
        <v>5.8848914515324386E-5</v>
      </c>
      <c r="D1066" s="2"/>
      <c r="N1066" s="2"/>
      <c r="P1066" s="1"/>
      <c r="R1066" s="1"/>
      <c r="T1066" s="2"/>
    </row>
    <row r="1067" spans="1:20" ht="15.6" x14ac:dyDescent="0.3">
      <c r="A1067" s="16" t="s">
        <v>1000</v>
      </c>
      <c r="B1067" s="14">
        <v>3.1263461538461539</v>
      </c>
      <c r="C1067" s="4">
        <v>5.8848868778280541E-5</v>
      </c>
      <c r="D1067" s="2"/>
      <c r="N1067" s="2"/>
      <c r="P1067" s="1"/>
      <c r="R1067" s="1"/>
      <c r="T1067" s="2"/>
    </row>
    <row r="1068" spans="1:20" ht="15.6" x14ac:dyDescent="0.3">
      <c r="A1068" s="16" t="s">
        <v>1439</v>
      </c>
      <c r="B1068" s="14">
        <v>3.1263437241591507</v>
      </c>
      <c r="C1068" s="4">
        <v>5.884882304299578E-5</v>
      </c>
      <c r="D1068" s="2"/>
      <c r="N1068" s="2"/>
      <c r="P1068" s="1"/>
      <c r="R1068" s="1"/>
      <c r="T1068" s="2"/>
    </row>
    <row r="1069" spans="1:20" ht="15.6" x14ac:dyDescent="0.3">
      <c r="A1069" s="16" t="s">
        <v>311</v>
      </c>
      <c r="B1069" s="14">
        <v>3.1263412945655937</v>
      </c>
      <c r="C1069" s="4">
        <v>5.8848777309470001E-5</v>
      </c>
      <c r="D1069" s="2"/>
      <c r="N1069" s="2"/>
      <c r="P1069" s="1"/>
      <c r="R1069" s="1"/>
      <c r="T1069" s="2"/>
    </row>
    <row r="1070" spans="1:20" ht="15.6" x14ac:dyDescent="0.3">
      <c r="A1070" s="16" t="s">
        <v>1440</v>
      </c>
      <c r="B1070" s="14">
        <v>3.1263388650654771</v>
      </c>
      <c r="C1070" s="4">
        <v>5.8848731577703097E-5</v>
      </c>
      <c r="D1070" s="2"/>
      <c r="N1070" s="2"/>
      <c r="P1070" s="1"/>
      <c r="R1070" s="1"/>
      <c r="T1070" s="2"/>
    </row>
    <row r="1071" spans="1:20" ht="15.6" x14ac:dyDescent="0.3">
      <c r="A1071" s="16" t="s">
        <v>681</v>
      </c>
      <c r="B1071" s="14">
        <v>3.1263364356587955</v>
      </c>
      <c r="C1071" s="4">
        <v>5.8848685847694971E-5</v>
      </c>
      <c r="D1071" s="2"/>
      <c r="N1071" s="2"/>
      <c r="P1071" s="1"/>
      <c r="R1071" s="1"/>
      <c r="T1071" s="2"/>
    </row>
    <row r="1072" spans="1:20" ht="15.6" x14ac:dyDescent="0.3">
      <c r="A1072" s="16" t="s">
        <v>1272</v>
      </c>
      <c r="B1072" s="14">
        <v>3.1263340063455436</v>
      </c>
      <c r="C1072" s="4">
        <v>5.8848640119445524E-5</v>
      </c>
      <c r="D1072" s="2"/>
      <c r="N1072" s="2"/>
      <c r="P1072" s="1"/>
      <c r="R1072" s="1"/>
      <c r="T1072" s="2"/>
    </row>
    <row r="1073" spans="1:20" ht="15.6" x14ac:dyDescent="0.3">
      <c r="A1073" s="16" t="s">
        <v>1441</v>
      </c>
      <c r="B1073" s="14">
        <v>3.1263315771257161</v>
      </c>
      <c r="C1073" s="4">
        <v>5.8848594392954659E-5</v>
      </c>
      <c r="D1073" s="2"/>
      <c r="N1073" s="2"/>
      <c r="P1073" s="1"/>
      <c r="R1073" s="1"/>
      <c r="T1073" s="2"/>
    </row>
    <row r="1074" spans="1:20" ht="15.6" x14ac:dyDescent="0.3">
      <c r="A1074" s="16" t="s">
        <v>927</v>
      </c>
      <c r="B1074" s="14">
        <v>3.1263291479993076</v>
      </c>
      <c r="C1074" s="4">
        <v>5.8848548668222261E-5</v>
      </c>
      <c r="D1074" s="2"/>
      <c r="N1074" s="2"/>
      <c r="P1074" s="1"/>
      <c r="R1074" s="1"/>
      <c r="T1074" s="2"/>
    </row>
    <row r="1075" spans="1:20" ht="15.6" x14ac:dyDescent="0.3">
      <c r="A1075" s="16" t="s">
        <v>1451</v>
      </c>
      <c r="B1075" s="14">
        <v>3.1263267189663129</v>
      </c>
      <c r="C1075" s="4">
        <v>5.8848502945248243E-5</v>
      </c>
      <c r="D1075" s="2"/>
      <c r="N1075" s="2"/>
      <c r="P1075" s="1"/>
      <c r="R1075" s="1"/>
      <c r="T1075" s="2"/>
    </row>
    <row r="1076" spans="1:20" ht="15.6" x14ac:dyDescent="0.3">
      <c r="A1076" s="16" t="s">
        <v>1330</v>
      </c>
      <c r="B1076" s="14">
        <v>3.1263242900267261</v>
      </c>
      <c r="C1076" s="4">
        <v>5.8848457224032489E-5</v>
      </c>
      <c r="D1076" s="2"/>
      <c r="N1076" s="2"/>
      <c r="P1076" s="1"/>
      <c r="R1076" s="1"/>
      <c r="T1076" s="2"/>
    </row>
    <row r="1077" spans="1:20" ht="15.6" x14ac:dyDescent="0.3">
      <c r="A1077" s="16" t="s">
        <v>1713</v>
      </c>
      <c r="B1077" s="14">
        <v>3.1263218611805423</v>
      </c>
      <c r="C1077" s="4">
        <v>5.8848411504574912E-5</v>
      </c>
      <c r="D1077" s="2"/>
      <c r="N1077" s="2"/>
      <c r="P1077" s="1"/>
      <c r="R1077" s="1"/>
      <c r="T1077" s="2"/>
    </row>
    <row r="1078" spans="1:20" ht="15.6" x14ac:dyDescent="0.3">
      <c r="A1078" s="16" t="s">
        <v>1453</v>
      </c>
      <c r="B1078" s="14">
        <v>3.1263194324277555</v>
      </c>
      <c r="C1078" s="4">
        <v>5.8848365786875395E-5</v>
      </c>
      <c r="D1078" s="2"/>
      <c r="N1078" s="2"/>
      <c r="P1078" s="1"/>
      <c r="R1078" s="1"/>
      <c r="T1078" s="2"/>
    </row>
    <row r="1079" spans="1:20" ht="15.6" x14ac:dyDescent="0.3">
      <c r="A1079" s="16" t="s">
        <v>1454</v>
      </c>
      <c r="B1079" s="14">
        <v>3.126317003768361</v>
      </c>
      <c r="C1079" s="4">
        <v>5.8848320070933851E-5</v>
      </c>
      <c r="D1079" s="2"/>
      <c r="N1079" s="2"/>
      <c r="P1079" s="1"/>
      <c r="R1079" s="1"/>
      <c r="T1079" s="2"/>
    </row>
    <row r="1080" spans="1:20" ht="15.6" x14ac:dyDescent="0.3">
      <c r="A1080" s="16" t="s">
        <v>2388</v>
      </c>
      <c r="B1080" s="14">
        <v>3.1263145752023531</v>
      </c>
      <c r="C1080" s="4">
        <v>5.8848274356750178E-5</v>
      </c>
      <c r="D1080" s="2"/>
      <c r="N1080" s="2"/>
      <c r="P1080" s="1"/>
      <c r="R1080" s="1"/>
      <c r="T1080" s="2"/>
    </row>
    <row r="1081" spans="1:20" ht="15.6" x14ac:dyDescent="0.3">
      <c r="A1081" s="16" t="s">
        <v>1333</v>
      </c>
      <c r="B1081" s="14">
        <v>3.1263121467297266</v>
      </c>
      <c r="C1081" s="4">
        <v>5.8848228644324268E-5</v>
      </c>
      <c r="D1081" s="2"/>
      <c r="N1081" s="2"/>
      <c r="P1081" s="1"/>
      <c r="R1081" s="1"/>
      <c r="T1081" s="2"/>
    </row>
    <row r="1082" spans="1:20" ht="15.6" x14ac:dyDescent="0.3">
      <c r="A1082" s="16" t="s">
        <v>1458</v>
      </c>
      <c r="B1082" s="14">
        <v>3.126309718350476</v>
      </c>
      <c r="C1082" s="4">
        <v>5.8848182933656019E-5</v>
      </c>
      <c r="D1082" s="2"/>
      <c r="N1082" s="2"/>
      <c r="P1082" s="1"/>
      <c r="R1082" s="1"/>
      <c r="T1082" s="2"/>
    </row>
    <row r="1083" spans="1:20" ht="15.6" x14ac:dyDescent="0.3">
      <c r="A1083" s="16" t="s">
        <v>1459</v>
      </c>
      <c r="B1083" s="14">
        <v>3.1263072900645956</v>
      </c>
      <c r="C1083" s="4">
        <v>5.884813722474533E-5</v>
      </c>
      <c r="D1083" s="2"/>
      <c r="N1083" s="2"/>
      <c r="P1083" s="1"/>
      <c r="R1083" s="1"/>
      <c r="T1083" s="2"/>
    </row>
    <row r="1084" spans="1:20" ht="15.6" x14ac:dyDescent="0.3">
      <c r="A1084" s="16" t="s">
        <v>306</v>
      </c>
      <c r="B1084" s="14">
        <v>3.1263048618720801</v>
      </c>
      <c r="C1084" s="4">
        <v>5.8848091517592098E-5</v>
      </c>
      <c r="D1084" s="2"/>
      <c r="N1084" s="2"/>
      <c r="P1084" s="1"/>
      <c r="R1084" s="1"/>
      <c r="T1084" s="2"/>
    </row>
    <row r="1085" spans="1:20" ht="15.6" x14ac:dyDescent="0.3">
      <c r="A1085" s="16" t="s">
        <v>1254</v>
      </c>
      <c r="B1085" s="14">
        <v>3.1263024337729246</v>
      </c>
      <c r="C1085" s="4">
        <v>5.884804581219623E-5</v>
      </c>
      <c r="D1085" s="2"/>
      <c r="N1085" s="2"/>
      <c r="P1085" s="1"/>
      <c r="R1085" s="1"/>
      <c r="T1085" s="2"/>
    </row>
    <row r="1086" spans="1:20" ht="15.6" x14ac:dyDescent="0.3">
      <c r="A1086" s="16" t="s">
        <v>1461</v>
      </c>
      <c r="B1086" s="14">
        <v>3.1263000057671237</v>
      </c>
      <c r="C1086" s="4">
        <v>5.8848000108557623E-5</v>
      </c>
      <c r="D1086" s="2"/>
      <c r="N1086" s="2"/>
      <c r="P1086" s="1"/>
      <c r="R1086" s="1"/>
      <c r="T1086" s="2"/>
    </row>
    <row r="1087" spans="1:20" ht="15.6" x14ac:dyDescent="0.3">
      <c r="A1087" s="16" t="s">
        <v>1462</v>
      </c>
      <c r="B1087" s="14">
        <v>3.1262975778546713</v>
      </c>
      <c r="C1087" s="4">
        <v>5.8847954406676168E-5</v>
      </c>
      <c r="D1087" s="2"/>
      <c r="N1087" s="2"/>
      <c r="P1087" s="1"/>
      <c r="R1087" s="1"/>
      <c r="T1087" s="2"/>
    </row>
    <row r="1088" spans="1:20" ht="15.6" x14ac:dyDescent="0.3">
      <c r="A1088" s="16" t="s">
        <v>1465</v>
      </c>
      <c r="B1088" s="14">
        <v>3.1262951500355625</v>
      </c>
      <c r="C1088" s="4">
        <v>5.8847908706551765E-5</v>
      </c>
      <c r="D1088" s="2"/>
      <c r="N1088" s="2"/>
      <c r="P1088" s="1"/>
      <c r="R1088" s="1"/>
      <c r="T1088" s="2"/>
    </row>
    <row r="1089" spans="1:20" ht="15.6" x14ac:dyDescent="0.3">
      <c r="A1089" s="16" t="s">
        <v>1467</v>
      </c>
      <c r="B1089" s="14">
        <v>3.1262927223097918</v>
      </c>
      <c r="C1089" s="4">
        <v>5.8847863008184319E-5</v>
      </c>
      <c r="D1089" s="2"/>
      <c r="N1089" s="2"/>
      <c r="P1089" s="1"/>
      <c r="R1089" s="1"/>
      <c r="T1089" s="2"/>
    </row>
    <row r="1090" spans="1:20" ht="15.6" x14ac:dyDescent="0.3">
      <c r="A1090" s="16" t="s">
        <v>1468</v>
      </c>
      <c r="B1090" s="14">
        <v>3.1262902946773541</v>
      </c>
      <c r="C1090" s="4">
        <v>5.8847817311573727E-5</v>
      </c>
      <c r="D1090" s="2"/>
      <c r="N1090" s="2"/>
      <c r="P1090" s="1"/>
      <c r="R1090" s="1"/>
      <c r="T1090" s="2"/>
    </row>
    <row r="1091" spans="1:20" ht="15.6" x14ac:dyDescent="0.3">
      <c r="A1091" s="16" t="s">
        <v>1336</v>
      </c>
      <c r="B1091" s="14">
        <v>3.1262878671382439</v>
      </c>
      <c r="C1091" s="4">
        <v>5.8847771616719888E-5</v>
      </c>
      <c r="D1091" s="2"/>
      <c r="N1091" s="2"/>
      <c r="P1091" s="1"/>
      <c r="R1091" s="1"/>
      <c r="T1091" s="2"/>
    </row>
    <row r="1092" spans="1:20" ht="15.6" x14ac:dyDescent="0.3">
      <c r="A1092" s="16" t="s">
        <v>1750</v>
      </c>
      <c r="B1092" s="14">
        <v>3.1262854396924555</v>
      </c>
      <c r="C1092" s="4">
        <v>5.8847725923622694E-5</v>
      </c>
      <c r="D1092" s="2"/>
      <c r="N1092" s="2"/>
      <c r="P1092" s="1"/>
      <c r="R1092" s="1"/>
      <c r="T1092" s="2"/>
    </row>
    <row r="1093" spans="1:20" ht="15.6" x14ac:dyDescent="0.3">
      <c r="A1093" s="16" t="s">
        <v>1756</v>
      </c>
      <c r="B1093" s="14">
        <v>3.1262830123399841</v>
      </c>
      <c r="C1093" s="4">
        <v>5.8847680232282056E-5</v>
      </c>
      <c r="D1093" s="2"/>
      <c r="N1093" s="2"/>
      <c r="P1093" s="1"/>
      <c r="R1093" s="1"/>
      <c r="T1093" s="2"/>
    </row>
    <row r="1094" spans="1:20" ht="15.6" x14ac:dyDescent="0.3">
      <c r="A1094" s="16" t="s">
        <v>1767</v>
      </c>
      <c r="B1094" s="14">
        <v>3.1262805850808233</v>
      </c>
      <c r="C1094" s="4">
        <v>5.8847634542697853E-5</v>
      </c>
      <c r="D1094" s="2"/>
      <c r="N1094" s="2"/>
      <c r="P1094" s="1"/>
      <c r="R1094" s="1"/>
      <c r="T1094" s="2"/>
    </row>
    <row r="1095" spans="1:20" ht="15.6" x14ac:dyDescent="0.3">
      <c r="A1095" s="16" t="s">
        <v>1340</v>
      </c>
      <c r="B1095" s="14">
        <v>3.1262781579149688</v>
      </c>
      <c r="C1095" s="4">
        <v>5.8847588854870004E-5</v>
      </c>
      <c r="D1095" s="2"/>
      <c r="N1095" s="2"/>
      <c r="P1095" s="1"/>
      <c r="R1095" s="1"/>
      <c r="T1095" s="2"/>
    </row>
    <row r="1096" spans="1:20" ht="15.6" x14ac:dyDescent="0.3">
      <c r="A1096" s="16" t="s">
        <v>1342</v>
      </c>
      <c r="B1096" s="14">
        <v>3.1262757308424147</v>
      </c>
      <c r="C1096" s="4">
        <v>5.8847543168798392E-5</v>
      </c>
      <c r="D1096" s="2"/>
      <c r="N1096" s="2"/>
      <c r="P1096" s="1"/>
      <c r="R1096" s="1"/>
      <c r="T1096" s="2"/>
    </row>
    <row r="1097" spans="1:20" ht="15.6" x14ac:dyDescent="0.3">
      <c r="A1097" s="16" t="s">
        <v>1343</v>
      </c>
      <c r="B1097" s="14">
        <v>3.1262733038631558</v>
      </c>
      <c r="C1097" s="4">
        <v>5.8847497484482931E-5</v>
      </c>
      <c r="D1097" s="2"/>
      <c r="N1097" s="2"/>
      <c r="P1097" s="1"/>
      <c r="R1097" s="1"/>
      <c r="T1097" s="2"/>
    </row>
    <row r="1098" spans="1:20" ht="15.6" x14ac:dyDescent="0.3">
      <c r="A1098" s="16" t="s">
        <v>1774</v>
      </c>
      <c r="B1098" s="14">
        <v>3.1262708769771868</v>
      </c>
      <c r="C1098" s="4">
        <v>5.8847451801923518E-5</v>
      </c>
      <c r="D1098" s="2"/>
      <c r="N1098" s="2"/>
      <c r="P1098" s="1"/>
      <c r="R1098" s="1"/>
      <c r="T1098" s="2"/>
    </row>
    <row r="1099" spans="1:20" ht="15.6" x14ac:dyDescent="0.3">
      <c r="A1099" s="16" t="s">
        <v>1344</v>
      </c>
      <c r="B1099" s="14">
        <v>3.1262684501845017</v>
      </c>
      <c r="C1099" s="4">
        <v>5.8847406121120031E-5</v>
      </c>
      <c r="D1099" s="2"/>
      <c r="N1099" s="2"/>
      <c r="P1099" s="1"/>
      <c r="R1099" s="1"/>
      <c r="T1099" s="2"/>
    </row>
    <row r="1100" spans="1:20" ht="15.6" x14ac:dyDescent="0.3">
      <c r="A1100" s="16" t="s">
        <v>1482</v>
      </c>
      <c r="B1100" s="14">
        <v>3.1262660234850959</v>
      </c>
      <c r="C1100" s="4">
        <v>5.8847360442072389E-5</v>
      </c>
      <c r="D1100" s="2"/>
      <c r="N1100" s="2"/>
      <c r="P1100" s="1"/>
      <c r="R1100" s="1"/>
      <c r="T1100" s="2"/>
    </row>
    <row r="1101" spans="1:20" ht="15.6" x14ac:dyDescent="0.3">
      <c r="A1101" s="16" t="s">
        <v>1483</v>
      </c>
      <c r="B1101" s="14">
        <v>3.1262635968789638</v>
      </c>
      <c r="C1101" s="4">
        <v>5.8847314764780498E-5</v>
      </c>
      <c r="D1101" s="2"/>
      <c r="N1101" s="2"/>
      <c r="P1101" s="1"/>
      <c r="R1101" s="1"/>
      <c r="T1101" s="2"/>
    </row>
    <row r="1102" spans="1:20" ht="15.6" x14ac:dyDescent="0.3">
      <c r="A1102" s="16" t="s">
        <v>1780</v>
      </c>
      <c r="B1102" s="14">
        <v>3.1262611703660999</v>
      </c>
      <c r="C1102" s="4">
        <v>5.8847269089244235E-5</v>
      </c>
      <c r="D1102" s="2"/>
      <c r="N1102" s="2"/>
      <c r="P1102" s="1"/>
      <c r="R1102" s="1"/>
      <c r="T1102" s="2"/>
    </row>
    <row r="1103" spans="1:20" ht="15.6" x14ac:dyDescent="0.3">
      <c r="A1103" s="16" t="s">
        <v>1484</v>
      </c>
      <c r="B1103" s="14">
        <v>3.1262587439464986</v>
      </c>
      <c r="C1103" s="4">
        <v>5.8847223415463505E-5</v>
      </c>
      <c r="D1103" s="2"/>
      <c r="N1103" s="2"/>
      <c r="P1103" s="1"/>
      <c r="R1103" s="1"/>
      <c r="T1103" s="2"/>
    </row>
    <row r="1104" spans="1:20" ht="15.6" x14ac:dyDescent="0.3">
      <c r="A1104" s="16" t="s">
        <v>1236</v>
      </c>
      <c r="B1104" s="14">
        <v>3.1262563176201548</v>
      </c>
      <c r="C1104" s="4">
        <v>5.8847177743438207E-5</v>
      </c>
      <c r="D1104" s="2"/>
      <c r="N1104" s="2"/>
      <c r="P1104" s="1"/>
      <c r="R1104" s="1"/>
      <c r="T1104" s="2"/>
    </row>
    <row r="1105" spans="1:20" ht="15.6" x14ac:dyDescent="0.3">
      <c r="A1105" s="16" t="s">
        <v>859</v>
      </c>
      <c r="B1105" s="14">
        <v>3.1262538913870634</v>
      </c>
      <c r="C1105" s="4">
        <v>5.8847132073168253E-5</v>
      </c>
      <c r="D1105" s="2"/>
      <c r="N1105" s="2"/>
      <c r="P1105" s="1"/>
      <c r="R1105" s="1"/>
      <c r="T1105" s="2"/>
    </row>
    <row r="1106" spans="1:20" ht="15.6" x14ac:dyDescent="0.3">
      <c r="A1106" s="16" t="s">
        <v>1351</v>
      </c>
      <c r="B1106" s="14">
        <v>3.1262514652472184</v>
      </c>
      <c r="C1106" s="4">
        <v>5.884708640465352E-5</v>
      </c>
      <c r="D1106" s="2"/>
      <c r="N1106" s="2"/>
      <c r="P1106" s="1"/>
      <c r="R1106" s="1"/>
      <c r="T1106" s="2"/>
    </row>
    <row r="1107" spans="1:20" ht="15.6" x14ac:dyDescent="0.3">
      <c r="A1107" s="16" t="s">
        <v>1352</v>
      </c>
      <c r="B1107" s="14">
        <v>3.1262490392006148</v>
      </c>
      <c r="C1107" s="4">
        <v>5.8847040737893928E-5</v>
      </c>
      <c r="D1107" s="2"/>
      <c r="N1107" s="2"/>
      <c r="P1107" s="1"/>
      <c r="R1107" s="1"/>
      <c r="T1107" s="2"/>
    </row>
    <row r="1108" spans="1:20" ht="15.6" x14ac:dyDescent="0.3">
      <c r="A1108" s="16" t="s">
        <v>691</v>
      </c>
      <c r="B1108" s="14">
        <v>3.1262466132472473</v>
      </c>
      <c r="C1108" s="4">
        <v>5.8846995072889361E-5</v>
      </c>
      <c r="D1108" s="2"/>
      <c r="N1108" s="2"/>
      <c r="P1108" s="1"/>
      <c r="R1108" s="1"/>
      <c r="T1108" s="2"/>
    </row>
    <row r="1109" spans="1:20" ht="15.6" x14ac:dyDescent="0.3">
      <c r="A1109" s="16" t="s">
        <v>1790</v>
      </c>
      <c r="B1109" s="14">
        <v>3.1262441873871105</v>
      </c>
      <c r="C1109" s="4">
        <v>5.8846949409639731E-5</v>
      </c>
      <c r="D1109" s="2"/>
      <c r="N1109" s="2"/>
      <c r="P1109" s="1"/>
      <c r="R1109" s="1"/>
      <c r="T1109" s="2"/>
    </row>
    <row r="1110" spans="1:20" ht="15.6" x14ac:dyDescent="0.3">
      <c r="A1110" s="16" t="s">
        <v>1278</v>
      </c>
      <c r="B1110" s="14">
        <v>3.1262417616201987</v>
      </c>
      <c r="C1110" s="4">
        <v>5.8846903748144916E-5</v>
      </c>
      <c r="D1110" s="2"/>
      <c r="N1110" s="2"/>
      <c r="P1110" s="1"/>
      <c r="R1110" s="1"/>
      <c r="T1110" s="2"/>
    </row>
    <row r="1111" spans="1:20" ht="15.6" x14ac:dyDescent="0.3">
      <c r="A1111" s="16" t="s">
        <v>1356</v>
      </c>
      <c r="B1111" s="14">
        <v>3.1262393359465066</v>
      </c>
      <c r="C1111" s="4">
        <v>5.8846858088404828E-5</v>
      </c>
      <c r="D1111" s="2"/>
      <c r="N1111" s="2"/>
      <c r="P1111" s="1"/>
      <c r="R1111" s="1"/>
      <c r="T1111" s="2"/>
    </row>
    <row r="1112" spans="1:20" ht="15.6" x14ac:dyDescent="0.3">
      <c r="A1112" s="16" t="s">
        <v>1486</v>
      </c>
      <c r="B1112" s="14">
        <v>3.1262369103660292</v>
      </c>
      <c r="C1112" s="4">
        <v>5.8846812430419372E-5</v>
      </c>
      <c r="D1112" s="2"/>
      <c r="N1112" s="2"/>
      <c r="P1112" s="1"/>
      <c r="R1112" s="1"/>
      <c r="T1112" s="2"/>
    </row>
    <row r="1113" spans="1:20" ht="15.6" x14ac:dyDescent="0.3">
      <c r="A1113" s="16" t="s">
        <v>1016</v>
      </c>
      <c r="B1113" s="14">
        <v>3.1262344848787613</v>
      </c>
      <c r="C1113" s="4">
        <v>5.8846766774188447E-5</v>
      </c>
      <c r="D1113" s="2"/>
      <c r="N1113" s="2"/>
      <c r="P1113" s="1"/>
      <c r="R1113" s="1"/>
      <c r="T1113" s="2"/>
    </row>
    <row r="1114" spans="1:20" ht="15.6" x14ac:dyDescent="0.3">
      <c r="A1114" s="16" t="s">
        <v>1806</v>
      </c>
      <c r="B1114" s="14">
        <v>3.1262320594846966</v>
      </c>
      <c r="C1114" s="4">
        <v>5.8846721119711937E-5</v>
      </c>
      <c r="D1114" s="2"/>
      <c r="N1114" s="2"/>
      <c r="P1114" s="1"/>
      <c r="R1114" s="1"/>
      <c r="T1114" s="2"/>
    </row>
    <row r="1115" spans="1:20" ht="15.6" x14ac:dyDescent="0.3">
      <c r="A1115" s="16" t="s">
        <v>1488</v>
      </c>
      <c r="B1115" s="14">
        <v>3.1262296341838303</v>
      </c>
      <c r="C1115" s="4">
        <v>5.8846675466989747E-5</v>
      </c>
      <c r="D1115" s="2"/>
      <c r="N1115" s="2"/>
      <c r="P1115" s="1"/>
      <c r="R1115" s="1"/>
      <c r="T1115" s="2"/>
    </row>
    <row r="1116" spans="1:20" ht="15.6" x14ac:dyDescent="0.3">
      <c r="A1116" s="16" t="s">
        <v>1489</v>
      </c>
      <c r="B1116" s="14">
        <v>3.1262272089761569</v>
      </c>
      <c r="C1116" s="4">
        <v>5.8846629816021776E-5</v>
      </c>
      <c r="D1116" s="2"/>
      <c r="N1116" s="2"/>
      <c r="P1116" s="1"/>
      <c r="R1116" s="1"/>
      <c r="T1116" s="2"/>
    </row>
    <row r="1117" spans="1:20" ht="15.6" x14ac:dyDescent="0.3">
      <c r="A1117" s="16" t="s">
        <v>1796</v>
      </c>
      <c r="B1117" s="14">
        <v>3.1262247838616712</v>
      </c>
      <c r="C1117" s="4">
        <v>5.8846584166807929E-5</v>
      </c>
      <c r="D1117" s="2"/>
      <c r="N1117" s="2"/>
      <c r="P1117" s="1"/>
      <c r="R1117" s="1"/>
      <c r="T1117" s="2"/>
    </row>
    <row r="1118" spans="1:20" ht="15.6" x14ac:dyDescent="0.3">
      <c r="A1118" s="16" t="s">
        <v>1493</v>
      </c>
      <c r="B1118" s="14">
        <v>3.1262223588403679</v>
      </c>
      <c r="C1118" s="4">
        <v>5.8846538519348105E-5</v>
      </c>
      <c r="D1118" s="2"/>
      <c r="N1118" s="2"/>
      <c r="P1118" s="1"/>
      <c r="R1118" s="1"/>
      <c r="T1118" s="2"/>
    </row>
    <row r="1119" spans="1:20" ht="15.6" x14ac:dyDescent="0.3">
      <c r="A1119" s="16" t="s">
        <v>1017</v>
      </c>
      <c r="B1119" s="14">
        <v>3.1262199339122416</v>
      </c>
      <c r="C1119" s="4">
        <v>5.8846492873642194E-5</v>
      </c>
      <c r="D1119" s="2"/>
      <c r="N1119" s="2"/>
      <c r="P1119" s="1"/>
      <c r="R1119" s="1"/>
      <c r="T1119" s="2"/>
    </row>
    <row r="1120" spans="1:20" ht="15.6" x14ac:dyDescent="0.3">
      <c r="A1120" s="16" t="s">
        <v>1495</v>
      </c>
      <c r="B1120" s="14">
        <v>3.1262175090772866</v>
      </c>
      <c r="C1120" s="4">
        <v>5.8846447229690102E-5</v>
      </c>
      <c r="D1120" s="2"/>
      <c r="N1120" s="2"/>
      <c r="P1120" s="1"/>
      <c r="R1120" s="1"/>
      <c r="T1120" s="2"/>
    </row>
    <row r="1121" spans="1:20" ht="15.6" x14ac:dyDescent="0.3">
      <c r="A1121" s="16" t="s">
        <v>2557</v>
      </c>
      <c r="B1121" s="14">
        <v>3.1262150843354979</v>
      </c>
      <c r="C1121" s="4">
        <v>5.8846401587491728E-5</v>
      </c>
      <c r="D1121" s="2"/>
      <c r="N1121" s="2"/>
      <c r="P1121" s="1"/>
      <c r="R1121" s="1"/>
      <c r="T1121" s="2"/>
    </row>
    <row r="1122" spans="1:20" ht="15.6" x14ac:dyDescent="0.3">
      <c r="A1122" s="16" t="s">
        <v>1360</v>
      </c>
      <c r="B1122" s="14">
        <v>3.1262126596868698</v>
      </c>
      <c r="C1122" s="4">
        <v>5.8846355947046962E-5</v>
      </c>
      <c r="D1122" s="2"/>
      <c r="N1122" s="2"/>
      <c r="P1122" s="1"/>
      <c r="R1122" s="1"/>
      <c r="T1122" s="2"/>
    </row>
    <row r="1123" spans="1:20" ht="15.6" x14ac:dyDescent="0.3">
      <c r="A1123" s="16" t="s">
        <v>1496</v>
      </c>
      <c r="B1123" s="14">
        <v>3.126210235131397</v>
      </c>
      <c r="C1123" s="4">
        <v>5.8846310308355711E-5</v>
      </c>
      <c r="D1123" s="2"/>
      <c r="N1123" s="2"/>
      <c r="P1123" s="1"/>
      <c r="R1123" s="1"/>
      <c r="T1123" s="2"/>
    </row>
    <row r="1124" spans="1:20" ht="15.6" x14ac:dyDescent="0.3">
      <c r="A1124" s="16" t="s">
        <v>153</v>
      </c>
      <c r="B1124" s="14">
        <v>3.1262078106690745</v>
      </c>
      <c r="C1124" s="4">
        <v>5.8846264671417871E-5</v>
      </c>
      <c r="D1124" s="2"/>
      <c r="N1124" s="2"/>
      <c r="P1124" s="1"/>
      <c r="R1124" s="1"/>
      <c r="T1124" s="2"/>
    </row>
    <row r="1125" spans="1:20" ht="15.6" x14ac:dyDescent="0.3">
      <c r="A1125" s="16" t="s">
        <v>694</v>
      </c>
      <c r="B1125" s="14">
        <v>3.1262053862998962</v>
      </c>
      <c r="C1125" s="4">
        <v>5.8846219036233343E-5</v>
      </c>
      <c r="D1125" s="2"/>
      <c r="N1125" s="2"/>
      <c r="P1125" s="1"/>
      <c r="R1125" s="1"/>
      <c r="T1125" s="2"/>
    </row>
    <row r="1126" spans="1:20" ht="15.6" x14ac:dyDescent="0.3">
      <c r="A1126" s="16" t="s">
        <v>952</v>
      </c>
      <c r="B1126" s="14">
        <v>3.1262029620238576</v>
      </c>
      <c r="C1126" s="4">
        <v>5.8846173402802024E-5</v>
      </c>
      <c r="D1126" s="2"/>
      <c r="N1126" s="2"/>
      <c r="P1126" s="1"/>
      <c r="R1126" s="1"/>
      <c r="T1126" s="2"/>
    </row>
    <row r="1127" spans="1:20" ht="15.6" x14ac:dyDescent="0.3">
      <c r="A1127" s="16" t="s">
        <v>1822</v>
      </c>
      <c r="B1127" s="14">
        <v>3.126200537840953</v>
      </c>
      <c r="C1127" s="4">
        <v>5.8846127771123819E-5</v>
      </c>
      <c r="D1127" s="2"/>
      <c r="N1127" s="2"/>
      <c r="P1127" s="1"/>
      <c r="R1127" s="1"/>
      <c r="T1127" s="2"/>
    </row>
    <row r="1128" spans="1:20" ht="15.6" x14ac:dyDescent="0.3">
      <c r="A1128" s="16" t="s">
        <v>1823</v>
      </c>
      <c r="B1128" s="14">
        <v>3.1261981137511765</v>
      </c>
      <c r="C1128" s="4">
        <v>5.884608214119862E-5</v>
      </c>
      <c r="D1128" s="2"/>
      <c r="N1128" s="2"/>
      <c r="P1128" s="1"/>
      <c r="R1128" s="1"/>
      <c r="T1128" s="2"/>
    </row>
    <row r="1129" spans="1:20" ht="15.6" x14ac:dyDescent="0.3">
      <c r="A1129" s="16" t="s">
        <v>1824</v>
      </c>
      <c r="B1129" s="14">
        <v>3.1261956897545233</v>
      </c>
      <c r="C1129" s="4">
        <v>5.8846036513026318E-5</v>
      </c>
      <c r="D1129" s="2"/>
      <c r="N1129" s="2"/>
      <c r="P1129" s="1"/>
      <c r="R1129" s="1"/>
      <c r="T1129" s="2"/>
    </row>
    <row r="1130" spans="1:20" ht="15.6" x14ac:dyDescent="0.3">
      <c r="A1130" s="16" t="s">
        <v>1361</v>
      </c>
      <c r="B1130" s="14">
        <v>3.1261932658509881</v>
      </c>
      <c r="C1130" s="4">
        <v>5.8845990886606833E-5</v>
      </c>
      <c r="D1130" s="2"/>
      <c r="N1130" s="2"/>
      <c r="P1130" s="1"/>
      <c r="R1130" s="1"/>
      <c r="T1130" s="2"/>
    </row>
    <row r="1131" spans="1:20" ht="15.6" x14ac:dyDescent="0.3">
      <c r="A1131" s="16" t="s">
        <v>866</v>
      </c>
      <c r="B1131" s="14">
        <v>3.1261908420405655</v>
      </c>
      <c r="C1131" s="4">
        <v>5.8845945261940055E-5</v>
      </c>
      <c r="D1131" s="2"/>
      <c r="N1131" s="2"/>
      <c r="P1131" s="1"/>
      <c r="R1131" s="1"/>
      <c r="T1131" s="2"/>
    </row>
    <row r="1132" spans="1:20" ht="15.6" x14ac:dyDescent="0.3">
      <c r="A1132" s="16" t="s">
        <v>833</v>
      </c>
      <c r="B1132" s="14">
        <v>3.1261884183232498</v>
      </c>
      <c r="C1132" s="4">
        <v>5.8845899639025876E-5</v>
      </c>
      <c r="D1132" s="2"/>
      <c r="N1132" s="2"/>
      <c r="P1132" s="1"/>
      <c r="R1132" s="1"/>
      <c r="T1132" s="2"/>
    </row>
    <row r="1133" spans="1:20" ht="15.6" x14ac:dyDescent="0.3">
      <c r="A1133" s="16" t="s">
        <v>1362</v>
      </c>
      <c r="B1133" s="14">
        <v>3.126185994699036</v>
      </c>
      <c r="C1133" s="4">
        <v>5.8845854017864209E-5</v>
      </c>
      <c r="D1133" s="2"/>
      <c r="N1133" s="2"/>
      <c r="P1133" s="1"/>
      <c r="R1133" s="1"/>
      <c r="T1133" s="2"/>
    </row>
    <row r="1134" spans="1:20" ht="15.6" x14ac:dyDescent="0.3">
      <c r="A1134" s="16" t="s">
        <v>1831</v>
      </c>
      <c r="B1134" s="14">
        <v>3.1261835711679185</v>
      </c>
      <c r="C1134" s="4">
        <v>5.8845808398454937E-5</v>
      </c>
      <c r="D1134" s="2"/>
      <c r="N1134" s="2"/>
      <c r="P1134" s="1"/>
      <c r="R1134" s="1"/>
      <c r="T1134" s="2"/>
    </row>
    <row r="1135" spans="1:20" ht="15.6" x14ac:dyDescent="0.3">
      <c r="A1135" s="16" t="s">
        <v>1021</v>
      </c>
      <c r="B1135" s="14">
        <v>3.1261811477298918</v>
      </c>
      <c r="C1135" s="4">
        <v>5.884576278079796E-5</v>
      </c>
      <c r="D1135" s="2"/>
      <c r="N1135" s="2"/>
      <c r="P1135" s="1"/>
      <c r="R1135" s="1"/>
      <c r="T1135" s="2"/>
    </row>
    <row r="1136" spans="1:20" ht="15.6" x14ac:dyDescent="0.3">
      <c r="A1136" s="16" t="s">
        <v>1833</v>
      </c>
      <c r="B1136" s="14">
        <v>3.1261787243849506</v>
      </c>
      <c r="C1136" s="4">
        <v>5.8845717164893189E-5</v>
      </c>
      <c r="D1136" s="2"/>
      <c r="N1136" s="2"/>
      <c r="P1136" s="1"/>
      <c r="R1136" s="1"/>
      <c r="T1136" s="2"/>
    </row>
    <row r="1137" spans="1:20" ht="15.6" x14ac:dyDescent="0.3">
      <c r="A1137" s="16" t="s">
        <v>868</v>
      </c>
      <c r="B1137" s="14">
        <v>3.1261763011330901</v>
      </c>
      <c r="C1137" s="4">
        <v>5.8845671550740516E-5</v>
      </c>
      <c r="D1137" s="2"/>
      <c r="N1137" s="2"/>
      <c r="P1137" s="1"/>
      <c r="R1137" s="1"/>
      <c r="T1137" s="2"/>
    </row>
    <row r="1138" spans="1:20" ht="15.6" x14ac:dyDescent="0.3">
      <c r="A1138" s="16" t="s">
        <v>1023</v>
      </c>
      <c r="B1138" s="14">
        <v>3.1261738779743045</v>
      </c>
      <c r="C1138" s="4">
        <v>5.8845625938339846E-5</v>
      </c>
      <c r="D1138" s="2"/>
      <c r="N1138" s="2"/>
      <c r="P1138" s="1"/>
      <c r="R1138" s="1"/>
      <c r="T1138" s="2"/>
    </row>
    <row r="1139" spans="1:20" ht="15.6" x14ac:dyDescent="0.3">
      <c r="A1139" s="16" t="s">
        <v>1365</v>
      </c>
      <c r="B1139" s="14">
        <v>3.1261714549085879</v>
      </c>
      <c r="C1139" s="4">
        <v>5.884558032769107E-5</v>
      </c>
      <c r="D1139" s="2"/>
      <c r="N1139" s="2"/>
      <c r="P1139" s="1"/>
      <c r="R1139" s="1"/>
      <c r="T1139" s="2"/>
    </row>
    <row r="1140" spans="1:20" ht="15.6" x14ac:dyDescent="0.3">
      <c r="A1140" s="16" t="s">
        <v>1502</v>
      </c>
      <c r="B1140" s="14">
        <v>3.1261690319359361</v>
      </c>
      <c r="C1140" s="4">
        <v>5.8845534718794094E-5</v>
      </c>
      <c r="D1140" s="2"/>
      <c r="N1140" s="2"/>
      <c r="P1140" s="1"/>
      <c r="R1140" s="1"/>
      <c r="T1140" s="2"/>
    </row>
    <row r="1141" spans="1:20" ht="15.6" x14ac:dyDescent="0.3">
      <c r="A1141" s="16" t="s">
        <v>874</v>
      </c>
      <c r="B1141" s="14">
        <v>3.1261666090563427</v>
      </c>
      <c r="C1141" s="4">
        <v>5.8845489111648803E-5</v>
      </c>
      <c r="D1141" s="2"/>
      <c r="N1141" s="2"/>
      <c r="P1141" s="1"/>
      <c r="R1141" s="1"/>
      <c r="T1141" s="2"/>
    </row>
    <row r="1142" spans="1:20" ht="15.6" x14ac:dyDescent="0.3">
      <c r="A1142" s="16" t="s">
        <v>1367</v>
      </c>
      <c r="B1142" s="14">
        <v>3.1261641862698033</v>
      </c>
      <c r="C1142" s="4">
        <v>5.8845443506255121E-5</v>
      </c>
      <c r="D1142" s="2"/>
      <c r="N1142" s="2"/>
      <c r="P1142" s="1"/>
      <c r="R1142" s="1"/>
      <c r="T1142" s="2"/>
    </row>
    <row r="1143" spans="1:20" ht="15.6" x14ac:dyDescent="0.3">
      <c r="A1143" s="16" t="s">
        <v>340</v>
      </c>
      <c r="B1143" s="14">
        <v>3.1261617635763117</v>
      </c>
      <c r="C1143" s="4">
        <v>5.8845397902612928E-5</v>
      </c>
      <c r="D1143" s="2"/>
      <c r="N1143" s="2"/>
      <c r="P1143" s="1"/>
      <c r="R1143" s="1"/>
      <c r="T1143" s="2"/>
    </row>
    <row r="1144" spans="1:20" ht="15.6" x14ac:dyDescent="0.3">
      <c r="A1144" s="16" t="s">
        <v>1025</v>
      </c>
      <c r="B1144" s="14">
        <v>3.1261593409758626</v>
      </c>
      <c r="C1144" s="4">
        <v>5.884535230072212E-5</v>
      </c>
      <c r="D1144" s="2"/>
      <c r="N1144" s="2"/>
      <c r="P1144" s="1"/>
      <c r="R1144" s="1"/>
      <c r="T1144" s="2"/>
    </row>
    <row r="1145" spans="1:20" ht="15.6" x14ac:dyDescent="0.3">
      <c r="A1145" s="16" t="s">
        <v>1283</v>
      </c>
      <c r="B1145" s="14">
        <v>3.126156918468451</v>
      </c>
      <c r="C1145" s="4">
        <v>5.8845306700582604E-5</v>
      </c>
      <c r="D1145" s="2"/>
      <c r="N1145" s="2"/>
      <c r="P1145" s="1"/>
      <c r="R1145" s="1"/>
      <c r="T1145" s="2"/>
    </row>
    <row r="1146" spans="1:20" ht="15.6" x14ac:dyDescent="0.3">
      <c r="A1146" s="16" t="s">
        <v>1509</v>
      </c>
      <c r="B1146" s="14">
        <v>3.1261544960540717</v>
      </c>
      <c r="C1146" s="4">
        <v>5.8845261102194292E-5</v>
      </c>
      <c r="D1146" s="2"/>
      <c r="N1146" s="2"/>
      <c r="P1146" s="1"/>
      <c r="R1146" s="1"/>
      <c r="T1146" s="2"/>
    </row>
    <row r="1147" spans="1:20" ht="15.6" x14ac:dyDescent="0.3">
      <c r="A1147" s="16" t="s">
        <v>1847</v>
      </c>
      <c r="B1147" s="14">
        <v>3.1261520737327189</v>
      </c>
      <c r="C1147" s="4">
        <v>5.8845215505557061E-5</v>
      </c>
      <c r="D1147" s="2"/>
      <c r="N1147" s="2"/>
      <c r="P1147" s="1"/>
      <c r="R1147" s="1"/>
      <c r="T1147" s="2"/>
    </row>
    <row r="1148" spans="1:20" ht="15.6" x14ac:dyDescent="0.3">
      <c r="A1148" s="16" t="s">
        <v>1369</v>
      </c>
      <c r="B1148" s="14">
        <v>3.1261496515043872</v>
      </c>
      <c r="C1148" s="4">
        <v>5.8845169910670816E-5</v>
      </c>
      <c r="D1148" s="2"/>
      <c r="N1148" s="2"/>
      <c r="P1148" s="1"/>
      <c r="R1148" s="1"/>
      <c r="T1148" s="2"/>
    </row>
    <row r="1149" spans="1:20" ht="15.6" x14ac:dyDescent="0.3">
      <c r="A1149" s="16" t="s">
        <v>1510</v>
      </c>
      <c r="B1149" s="14">
        <v>3.1261472293690717</v>
      </c>
      <c r="C1149" s="4">
        <v>5.884512431753547E-5</v>
      </c>
      <c r="D1149" s="2"/>
      <c r="N1149" s="2"/>
      <c r="P1149" s="1"/>
      <c r="R1149" s="1"/>
      <c r="T1149" s="2"/>
    </row>
    <row r="1150" spans="1:20" ht="15.6" x14ac:dyDescent="0.3">
      <c r="A1150" s="16" t="s">
        <v>946</v>
      </c>
      <c r="B1150" s="14">
        <v>3.1261448073267668</v>
      </c>
      <c r="C1150" s="4">
        <v>5.8845078726150907E-5</v>
      </c>
      <c r="D1150" s="2"/>
      <c r="N1150" s="2"/>
      <c r="P1150" s="1"/>
      <c r="R1150" s="1"/>
      <c r="T1150" s="2"/>
    </row>
    <row r="1151" spans="1:20" ht="15.6" x14ac:dyDescent="0.3">
      <c r="A1151" s="16" t="s">
        <v>947</v>
      </c>
      <c r="B1151" s="14">
        <v>3.126142385377467</v>
      </c>
      <c r="C1151" s="4">
        <v>5.8845033136517025E-5</v>
      </c>
      <c r="D1151" s="2"/>
      <c r="N1151" s="2"/>
      <c r="P1151" s="1"/>
      <c r="R1151" s="1"/>
      <c r="T1151" s="2"/>
    </row>
    <row r="1152" spans="1:20" ht="15.6" x14ac:dyDescent="0.3">
      <c r="A1152" s="16" t="s">
        <v>1849</v>
      </c>
      <c r="B1152" s="14">
        <v>3.1261399635211675</v>
      </c>
      <c r="C1152" s="4">
        <v>5.8844987548633744E-5</v>
      </c>
      <c r="D1152" s="2"/>
      <c r="N1152" s="2"/>
      <c r="P1152" s="1"/>
      <c r="R1152" s="1"/>
      <c r="T1152" s="2"/>
    </row>
    <row r="1153" spans="1:20" ht="15.6" x14ac:dyDescent="0.3">
      <c r="A1153" s="16" t="s">
        <v>948</v>
      </c>
      <c r="B1153" s="14">
        <v>3.1261375417578621</v>
      </c>
      <c r="C1153" s="4">
        <v>5.8844941962500934E-5</v>
      </c>
      <c r="D1153" s="2"/>
      <c r="N1153" s="2"/>
      <c r="P1153" s="1"/>
      <c r="R1153" s="1"/>
      <c r="T1153" s="2"/>
    </row>
    <row r="1154" spans="1:20" ht="15.6" x14ac:dyDescent="0.3">
      <c r="A1154" s="16" t="s">
        <v>1027</v>
      </c>
      <c r="B1154" s="14">
        <v>3.1261351200875458</v>
      </c>
      <c r="C1154" s="4">
        <v>5.8844896378118508E-5</v>
      </c>
      <c r="D1154" s="2"/>
      <c r="N1154" s="2"/>
      <c r="P1154" s="1"/>
      <c r="R1154" s="1"/>
      <c r="T1154" s="2"/>
    </row>
    <row r="1155" spans="1:20" ht="15.6" x14ac:dyDescent="0.3">
      <c r="A1155" s="16" t="s">
        <v>949</v>
      </c>
      <c r="B1155" s="14">
        <v>3.1261326985102134</v>
      </c>
      <c r="C1155" s="4">
        <v>5.8844850795486371E-5</v>
      </c>
      <c r="D1155" s="2"/>
      <c r="N1155" s="2"/>
      <c r="P1155" s="1"/>
      <c r="R1155" s="1"/>
      <c r="T1155" s="2"/>
    </row>
    <row r="1156" spans="1:20" ht="15.6" x14ac:dyDescent="0.3">
      <c r="A1156" s="16" t="s">
        <v>1858</v>
      </c>
      <c r="B1156" s="14">
        <v>3.1261302770258594</v>
      </c>
      <c r="C1156" s="4">
        <v>5.8844805214604413E-5</v>
      </c>
      <c r="D1156" s="2"/>
      <c r="N1156" s="2"/>
      <c r="P1156" s="1"/>
      <c r="R1156" s="1"/>
      <c r="T1156" s="2"/>
    </row>
    <row r="1157" spans="1:20" ht="15.6" x14ac:dyDescent="0.3">
      <c r="A1157" s="16" t="s">
        <v>1517</v>
      </c>
      <c r="B1157" s="14">
        <v>3.1261278556344787</v>
      </c>
      <c r="C1157" s="4">
        <v>5.8844759635472541E-5</v>
      </c>
      <c r="D1157" s="2"/>
      <c r="N1157" s="2"/>
      <c r="P1157" s="1"/>
      <c r="R1157" s="1"/>
      <c r="T1157" s="2"/>
    </row>
    <row r="1158" spans="1:20" ht="15.6" x14ac:dyDescent="0.3">
      <c r="A1158" s="16" t="s">
        <v>647</v>
      </c>
      <c r="B1158" s="14">
        <v>3.1261254343360658</v>
      </c>
      <c r="C1158" s="4">
        <v>5.8844714058090652E-5</v>
      </c>
      <c r="D1158" s="2"/>
      <c r="N1158" s="2"/>
      <c r="P1158" s="1"/>
      <c r="R1158" s="1"/>
      <c r="T1158" s="2"/>
    </row>
    <row r="1159" spans="1:20" ht="15.6" x14ac:dyDescent="0.3">
      <c r="A1159" s="16" t="s">
        <v>415</v>
      </c>
      <c r="B1159" s="14">
        <v>3.126123013130615</v>
      </c>
      <c r="C1159" s="4">
        <v>5.8844668482458639E-5</v>
      </c>
      <c r="D1159" s="2"/>
      <c r="N1159" s="2"/>
      <c r="P1159" s="1"/>
      <c r="R1159" s="1"/>
      <c r="T1159" s="2"/>
    </row>
    <row r="1160" spans="1:20" ht="15.6" x14ac:dyDescent="0.3">
      <c r="A1160" s="16" t="s">
        <v>1879</v>
      </c>
      <c r="B1160" s="14">
        <v>3.1261205920181214</v>
      </c>
      <c r="C1160" s="4">
        <v>5.8844622908576405E-5</v>
      </c>
      <c r="D1160" s="2"/>
      <c r="N1160" s="2"/>
      <c r="P1160" s="1"/>
      <c r="R1160" s="1"/>
      <c r="T1160" s="2"/>
    </row>
    <row r="1161" spans="1:20" ht="15.6" x14ac:dyDescent="0.3">
      <c r="A1161" s="16" t="s">
        <v>1523</v>
      </c>
      <c r="B1161" s="14">
        <v>3.1261181709985797</v>
      </c>
      <c r="C1161" s="4">
        <v>5.8844577336443851E-5</v>
      </c>
      <c r="D1161" s="2"/>
      <c r="N1161" s="2"/>
      <c r="P1161" s="1"/>
      <c r="R1161" s="1"/>
      <c r="T1161" s="2"/>
    </row>
    <row r="1162" spans="1:20" ht="15.6" x14ac:dyDescent="0.3">
      <c r="A1162" s="16" t="s">
        <v>1374</v>
      </c>
      <c r="B1162" s="14">
        <v>3.1261157500719841</v>
      </c>
      <c r="C1162" s="4">
        <v>5.8844531766060874E-5</v>
      </c>
      <c r="D1162" s="2"/>
      <c r="N1162" s="2"/>
      <c r="P1162" s="1"/>
      <c r="R1162" s="1"/>
      <c r="T1162" s="2"/>
    </row>
    <row r="1163" spans="1:20" ht="15.6" x14ac:dyDescent="0.3">
      <c r="A1163" s="16" t="s">
        <v>1526</v>
      </c>
      <c r="B1163" s="14">
        <v>3.1261133292383292</v>
      </c>
      <c r="C1163" s="4">
        <v>5.8844486197427372E-5</v>
      </c>
      <c r="D1163" s="2"/>
      <c r="N1163" s="2"/>
      <c r="P1163" s="1"/>
      <c r="R1163" s="1"/>
      <c r="T1163" s="2"/>
    </row>
    <row r="1164" spans="1:20" ht="15.6" x14ac:dyDescent="0.3">
      <c r="A1164" s="16" t="s">
        <v>1528</v>
      </c>
      <c r="B1164" s="14">
        <v>3.1261109084976102</v>
      </c>
      <c r="C1164" s="4">
        <v>5.884444063054325E-5</v>
      </c>
      <c r="D1164" s="2"/>
      <c r="N1164" s="2"/>
      <c r="P1164" s="1"/>
      <c r="R1164" s="1"/>
      <c r="T1164" s="2"/>
    </row>
    <row r="1165" spans="1:20" ht="15.6" x14ac:dyDescent="0.3">
      <c r="A1165" s="16" t="s">
        <v>1032</v>
      </c>
      <c r="B1165" s="14">
        <v>3.1261084878498213</v>
      </c>
      <c r="C1165" s="4">
        <v>5.8844395065408401E-5</v>
      </c>
      <c r="D1165" s="2"/>
      <c r="N1165" s="2"/>
      <c r="P1165" s="1"/>
      <c r="R1165" s="1"/>
      <c r="T1165" s="2"/>
    </row>
    <row r="1166" spans="1:20" ht="15.6" x14ac:dyDescent="0.3">
      <c r="A1166" s="16" t="s">
        <v>1376</v>
      </c>
      <c r="B1166" s="14">
        <v>3.1261060672949577</v>
      </c>
      <c r="C1166" s="4">
        <v>5.8844349502022735E-5</v>
      </c>
      <c r="D1166" s="2"/>
      <c r="N1166" s="2"/>
      <c r="P1166" s="1"/>
      <c r="R1166" s="1"/>
      <c r="T1166" s="2"/>
    </row>
    <row r="1167" spans="1:20" ht="15.6" x14ac:dyDescent="0.3">
      <c r="A1167" s="16" t="s">
        <v>1890</v>
      </c>
      <c r="B1167" s="14">
        <v>3.1261036468330134</v>
      </c>
      <c r="C1167" s="4">
        <v>5.8844303940386132E-5</v>
      </c>
      <c r="D1167" s="2"/>
      <c r="N1167" s="2"/>
      <c r="P1167" s="1"/>
      <c r="R1167" s="1"/>
      <c r="T1167" s="2"/>
    </row>
    <row r="1168" spans="1:20" ht="15.6" x14ac:dyDescent="0.3">
      <c r="A1168" s="16" t="s">
        <v>1530</v>
      </c>
      <c r="B1168" s="14">
        <v>3.1261012264639834</v>
      </c>
      <c r="C1168" s="4">
        <v>5.884425838049851E-5</v>
      </c>
      <c r="D1168" s="2"/>
      <c r="N1168" s="2"/>
      <c r="P1168" s="1"/>
      <c r="R1168" s="1"/>
      <c r="T1168" s="2"/>
    </row>
    <row r="1169" spans="1:20" ht="15.6" x14ac:dyDescent="0.3">
      <c r="A1169" s="16" t="s">
        <v>2763</v>
      </c>
      <c r="B1169" s="14">
        <v>3.1260988061878621</v>
      </c>
      <c r="C1169" s="4">
        <v>5.8844212822359759E-5</v>
      </c>
      <c r="D1169" s="2"/>
      <c r="N1169" s="2"/>
      <c r="P1169" s="1"/>
      <c r="R1169" s="1"/>
      <c r="T1169" s="2"/>
    </row>
    <row r="1170" spans="1:20" ht="15.6" x14ac:dyDescent="0.3">
      <c r="A1170" s="16" t="s">
        <v>306</v>
      </c>
      <c r="B1170" s="14">
        <v>3.1260963860046447</v>
      </c>
      <c r="C1170" s="4">
        <v>5.884416726596978E-5</v>
      </c>
      <c r="D1170" s="2"/>
      <c r="N1170" s="2"/>
      <c r="P1170" s="1"/>
      <c r="R1170" s="1"/>
      <c r="T1170" s="2"/>
    </row>
    <row r="1171" spans="1:20" ht="15.6" x14ac:dyDescent="0.3">
      <c r="A1171" s="16" t="s">
        <v>1900</v>
      </c>
      <c r="B1171" s="14">
        <v>3.1260939659143254</v>
      </c>
      <c r="C1171" s="4">
        <v>5.8844121711328476E-5</v>
      </c>
      <c r="D1171" s="2"/>
      <c r="N1171" s="2"/>
      <c r="P1171" s="1"/>
      <c r="R1171" s="1"/>
      <c r="T1171" s="2"/>
    </row>
    <row r="1172" spans="1:20" ht="15.6" x14ac:dyDescent="0.3">
      <c r="A1172" s="16" t="s">
        <v>1901</v>
      </c>
      <c r="B1172" s="14">
        <v>3.1260915459168985</v>
      </c>
      <c r="C1172" s="4">
        <v>5.884407615843574E-5</v>
      </c>
      <c r="D1172" s="2"/>
      <c r="N1172" s="2"/>
      <c r="P1172" s="1"/>
      <c r="R1172" s="1"/>
      <c r="T1172" s="2"/>
    </row>
    <row r="1173" spans="1:20" ht="15.6" x14ac:dyDescent="0.3">
      <c r="A1173" s="16" t="s">
        <v>1902</v>
      </c>
      <c r="B1173" s="14">
        <v>3.1260891260123596</v>
      </c>
      <c r="C1173" s="4">
        <v>5.8844030607291476E-5</v>
      </c>
      <c r="D1173" s="2"/>
      <c r="N1173" s="2"/>
      <c r="P1173" s="1"/>
      <c r="R1173" s="1"/>
      <c r="T1173" s="2"/>
    </row>
    <row r="1174" spans="1:20" ht="15.6" x14ac:dyDescent="0.3">
      <c r="A1174" s="16" t="s">
        <v>1379</v>
      </c>
      <c r="B1174" s="14">
        <v>3.1260867062007023</v>
      </c>
      <c r="C1174" s="4">
        <v>5.8843985057895569E-5</v>
      </c>
      <c r="D1174" s="2"/>
      <c r="N1174" s="2"/>
      <c r="P1174" s="1"/>
      <c r="R1174" s="1"/>
      <c r="T1174" s="2"/>
    </row>
    <row r="1175" spans="1:20" ht="15.6" x14ac:dyDescent="0.3">
      <c r="A1175" s="16" t="s">
        <v>1542</v>
      </c>
      <c r="B1175" s="14">
        <v>3.1260842864819223</v>
      </c>
      <c r="C1175" s="4">
        <v>5.8843939510247946E-5</v>
      </c>
      <c r="D1175" s="2"/>
      <c r="N1175" s="2"/>
      <c r="P1175" s="1"/>
      <c r="R1175" s="1"/>
      <c r="T1175" s="2"/>
    </row>
    <row r="1176" spans="1:20" ht="15.6" x14ac:dyDescent="0.3">
      <c r="A1176" s="16" t="s">
        <v>1382</v>
      </c>
      <c r="B1176" s="14">
        <v>3.1260818668560133</v>
      </c>
      <c r="C1176" s="4">
        <v>5.8843893964348483E-5</v>
      </c>
      <c r="D1176" s="2"/>
      <c r="N1176" s="2"/>
      <c r="P1176" s="1"/>
      <c r="R1176" s="1"/>
      <c r="T1176" s="2"/>
    </row>
    <row r="1177" spans="1:20" ht="15.6" x14ac:dyDescent="0.3">
      <c r="A1177" s="16" t="s">
        <v>1545</v>
      </c>
      <c r="B1177" s="14">
        <v>3.1260794473229705</v>
      </c>
      <c r="C1177" s="4">
        <v>5.8843848420197092E-5</v>
      </c>
      <c r="D1177" s="2"/>
      <c r="N1177" s="2"/>
      <c r="P1177" s="1"/>
      <c r="R1177" s="1"/>
      <c r="T1177" s="2"/>
    </row>
    <row r="1178" spans="1:20" ht="15.6" x14ac:dyDescent="0.3">
      <c r="A1178" s="16" t="s">
        <v>1038</v>
      </c>
      <c r="B1178" s="14">
        <v>3.1260770278827885</v>
      </c>
      <c r="C1178" s="4">
        <v>5.8843802877793666E-5</v>
      </c>
      <c r="D1178" s="2"/>
      <c r="N1178" s="2"/>
      <c r="P1178" s="1"/>
      <c r="R1178" s="1"/>
      <c r="T1178" s="2"/>
    </row>
    <row r="1179" spans="1:20" ht="15.6" x14ac:dyDescent="0.3">
      <c r="A1179" s="16" t="s">
        <v>1547</v>
      </c>
      <c r="B1179" s="14">
        <v>3.126074608535462</v>
      </c>
      <c r="C1179" s="4">
        <v>5.884375733713811E-5</v>
      </c>
      <c r="D1179" s="2"/>
      <c r="N1179" s="2"/>
      <c r="P1179" s="1"/>
      <c r="R1179" s="1"/>
      <c r="T1179" s="2"/>
    </row>
    <row r="1180" spans="1:20" ht="15.6" x14ac:dyDescent="0.3">
      <c r="A1180" s="16" t="s">
        <v>1548</v>
      </c>
      <c r="B1180" s="14">
        <v>3.1260721892809857</v>
      </c>
      <c r="C1180" s="4">
        <v>5.8843711798230321E-5</v>
      </c>
      <c r="D1180" s="2"/>
      <c r="N1180" s="2"/>
      <c r="P1180" s="1"/>
      <c r="R1180" s="1"/>
      <c r="T1180" s="2"/>
    </row>
    <row r="1181" spans="1:20" ht="15.6" x14ac:dyDescent="0.3">
      <c r="A1181" s="16" t="s">
        <v>1383</v>
      </c>
      <c r="B1181" s="14">
        <v>3.1260697701193538</v>
      </c>
      <c r="C1181" s="4">
        <v>5.8843666261070192E-5</v>
      </c>
      <c r="D1181" s="2"/>
      <c r="N1181" s="2"/>
      <c r="P1181" s="1"/>
      <c r="R1181" s="1"/>
      <c r="T1181" s="2"/>
    </row>
    <row r="1182" spans="1:20" ht="15.6" x14ac:dyDescent="0.3">
      <c r="A1182" s="16" t="s">
        <v>1039</v>
      </c>
      <c r="B1182" s="14">
        <v>3.1260673510505614</v>
      </c>
      <c r="C1182" s="4">
        <v>5.8843620725657627E-5</v>
      </c>
      <c r="D1182" s="2"/>
      <c r="N1182" s="2"/>
      <c r="P1182" s="1"/>
      <c r="R1182" s="1"/>
      <c r="T1182" s="2"/>
    </row>
    <row r="1183" spans="1:20" ht="15.6" x14ac:dyDescent="0.3">
      <c r="A1183" s="16" t="s">
        <v>2833</v>
      </c>
      <c r="B1183" s="14">
        <v>3.1260649320746028</v>
      </c>
      <c r="C1183" s="4">
        <v>5.8843575191992525E-5</v>
      </c>
      <c r="D1183" s="2"/>
      <c r="N1183" s="2"/>
      <c r="P1183" s="1"/>
      <c r="R1183" s="1"/>
      <c r="T1183" s="2"/>
    </row>
    <row r="1184" spans="1:20" ht="15.6" x14ac:dyDescent="0.3">
      <c r="A1184" s="16" t="s">
        <v>1041</v>
      </c>
      <c r="B1184" s="14">
        <v>3.126062513191473</v>
      </c>
      <c r="C1184" s="4">
        <v>5.8843529660074784E-5</v>
      </c>
      <c r="D1184" s="2"/>
      <c r="N1184" s="2"/>
      <c r="P1184" s="1"/>
      <c r="R1184" s="1"/>
      <c r="T1184" s="2"/>
    </row>
    <row r="1185" spans="1:20" ht="15.6" x14ac:dyDescent="0.3">
      <c r="A1185" s="16" t="s">
        <v>1549</v>
      </c>
      <c r="B1185" s="14">
        <v>3.1260600944011667</v>
      </c>
      <c r="C1185" s="4">
        <v>5.8843484129904316E-5</v>
      </c>
      <c r="D1185" s="2"/>
      <c r="N1185" s="2"/>
      <c r="P1185" s="1"/>
      <c r="R1185" s="1"/>
      <c r="T1185" s="2"/>
    </row>
    <row r="1186" spans="1:20" ht="15.6" x14ac:dyDescent="0.3">
      <c r="A1186" s="16" t="s">
        <v>956</v>
      </c>
      <c r="B1186" s="14">
        <v>3.1260576757036782</v>
      </c>
      <c r="C1186" s="4">
        <v>5.8843438601481E-5</v>
      </c>
      <c r="D1186" s="2"/>
      <c r="N1186" s="2"/>
      <c r="P1186" s="1"/>
      <c r="R1186" s="1"/>
      <c r="T1186" s="2"/>
    </row>
    <row r="1187" spans="1:20" ht="15.6" x14ac:dyDescent="0.3">
      <c r="A1187" s="16" t="s">
        <v>1550</v>
      </c>
      <c r="B1187" s="14">
        <v>3.1260552570990021</v>
      </c>
      <c r="C1187" s="4">
        <v>5.8843393074804746E-5</v>
      </c>
      <c r="D1187" s="2"/>
      <c r="N1187" s="2"/>
      <c r="P1187" s="1"/>
      <c r="R1187" s="1"/>
      <c r="T1187" s="2"/>
    </row>
    <row r="1188" spans="1:20" ht="15.6" x14ac:dyDescent="0.3">
      <c r="A1188" s="16" t="s">
        <v>1551</v>
      </c>
      <c r="B1188" s="14">
        <v>3.1260528385871336</v>
      </c>
      <c r="C1188" s="4">
        <v>5.8843347549875454E-5</v>
      </c>
      <c r="D1188" s="2"/>
      <c r="N1188" s="2"/>
      <c r="P1188" s="1"/>
      <c r="R1188" s="1"/>
      <c r="T1188" s="2"/>
    </row>
    <row r="1189" spans="1:20" ht="15.6" x14ac:dyDescent="0.3">
      <c r="A1189" s="16" t="s">
        <v>1553</v>
      </c>
      <c r="B1189" s="14">
        <v>3.1260504201680672</v>
      </c>
      <c r="C1189" s="4">
        <v>5.8843302026693029E-5</v>
      </c>
      <c r="D1189" s="2"/>
      <c r="N1189" s="2"/>
      <c r="P1189" s="1"/>
      <c r="R1189" s="1"/>
      <c r="T1189" s="2"/>
    </row>
    <row r="1190" spans="1:20" ht="15.6" x14ac:dyDescent="0.3">
      <c r="A1190" s="16" t="s">
        <v>1923</v>
      </c>
      <c r="B1190" s="14">
        <v>3.1260480018417973</v>
      </c>
      <c r="C1190" s="4">
        <v>5.8843256505257361E-5</v>
      </c>
      <c r="D1190" s="2"/>
      <c r="N1190" s="2"/>
      <c r="P1190" s="1"/>
      <c r="R1190" s="1"/>
      <c r="T1190" s="2"/>
    </row>
    <row r="1191" spans="1:20" ht="15.6" x14ac:dyDescent="0.3">
      <c r="A1191" s="16" t="s">
        <v>1556</v>
      </c>
      <c r="B1191" s="14">
        <v>3.1260455836083185</v>
      </c>
      <c r="C1191" s="4">
        <v>5.884321098556835E-5</v>
      </c>
      <c r="D1191" s="2"/>
      <c r="N1191" s="2"/>
      <c r="P1191" s="1"/>
      <c r="R1191" s="1"/>
      <c r="T1191" s="2"/>
    </row>
    <row r="1192" spans="1:20" ht="15.6" x14ac:dyDescent="0.3">
      <c r="A1192" s="16" t="s">
        <v>1530</v>
      </c>
      <c r="B1192" s="14">
        <v>3.126043165467626</v>
      </c>
      <c r="C1192" s="4">
        <v>5.8843165467625901E-5</v>
      </c>
      <c r="D1192" s="2"/>
      <c r="N1192" s="2"/>
      <c r="P1192" s="1"/>
      <c r="R1192" s="1"/>
      <c r="T1192" s="2"/>
    </row>
    <row r="1193" spans="1:20" ht="15.6" x14ac:dyDescent="0.3">
      <c r="A1193" s="16" t="s">
        <v>1560</v>
      </c>
      <c r="B1193" s="14">
        <v>3.1260407474197138</v>
      </c>
      <c r="C1193" s="4">
        <v>5.8843119951429905E-5</v>
      </c>
      <c r="D1193" s="2"/>
      <c r="N1193" s="2"/>
      <c r="P1193" s="1"/>
      <c r="R1193" s="1"/>
      <c r="T1193" s="2"/>
    </row>
    <row r="1194" spans="1:20" ht="15.6" x14ac:dyDescent="0.3">
      <c r="A1194" s="16" t="s">
        <v>1561</v>
      </c>
      <c r="B1194" s="14">
        <v>3.1260383294645768</v>
      </c>
      <c r="C1194" s="4">
        <v>5.8843074436980267E-5</v>
      </c>
      <c r="D1194" s="2"/>
      <c r="N1194" s="2"/>
      <c r="P1194" s="1"/>
      <c r="R1194" s="1"/>
      <c r="T1194" s="2"/>
    </row>
    <row r="1195" spans="1:20" ht="15.6" x14ac:dyDescent="0.3">
      <c r="A1195" s="16" t="s">
        <v>1388</v>
      </c>
      <c r="B1195" s="14">
        <v>3.1260359116022101</v>
      </c>
      <c r="C1195" s="4">
        <v>5.8843028924276893E-5</v>
      </c>
      <c r="D1195" s="2"/>
      <c r="N1195" s="2"/>
      <c r="P1195" s="1"/>
      <c r="R1195" s="1"/>
      <c r="T1195" s="2"/>
    </row>
    <row r="1196" spans="1:20" ht="15.6" x14ac:dyDescent="0.3">
      <c r="A1196" s="16" t="s">
        <v>1389</v>
      </c>
      <c r="B1196" s="14">
        <v>3.1260334938326078</v>
      </c>
      <c r="C1196" s="4">
        <v>5.8842983413319673E-5</v>
      </c>
      <c r="D1196" s="2"/>
      <c r="N1196" s="2"/>
      <c r="P1196" s="1"/>
      <c r="R1196" s="1"/>
      <c r="T1196" s="2"/>
    </row>
    <row r="1197" spans="1:20" ht="15.6" x14ac:dyDescent="0.3">
      <c r="A1197" s="16" t="s">
        <v>1947</v>
      </c>
      <c r="B1197" s="14">
        <v>3.1260310761557646</v>
      </c>
      <c r="C1197" s="4">
        <v>5.8842937904108507E-5</v>
      </c>
      <c r="D1197" s="2"/>
      <c r="N1197" s="2"/>
      <c r="P1197" s="1"/>
      <c r="R1197" s="1"/>
      <c r="T1197" s="2"/>
    </row>
    <row r="1198" spans="1:20" ht="15.6" x14ac:dyDescent="0.3">
      <c r="A1198" s="16" t="s">
        <v>1950</v>
      </c>
      <c r="B1198" s="14">
        <v>3.1260286585716752</v>
      </c>
      <c r="C1198" s="4">
        <v>5.88428923966433E-5</v>
      </c>
      <c r="D1198" s="2"/>
      <c r="N1198" s="2"/>
      <c r="P1198" s="1"/>
      <c r="R1198" s="1"/>
      <c r="T1198" s="2"/>
    </row>
    <row r="1199" spans="1:20" ht="15.6" x14ac:dyDescent="0.3">
      <c r="A1199" s="16" t="s">
        <v>1390</v>
      </c>
      <c r="B1199" s="14">
        <v>3.1260262410803343</v>
      </c>
      <c r="C1199" s="4">
        <v>5.8842846890923942E-5</v>
      </c>
      <c r="D1199" s="2"/>
      <c r="N1199" s="2"/>
      <c r="P1199" s="1"/>
      <c r="R1199" s="1"/>
      <c r="T1199" s="2"/>
    </row>
    <row r="1200" spans="1:20" ht="15.6" x14ac:dyDescent="0.3">
      <c r="A1200" s="16" t="s">
        <v>1568</v>
      </c>
      <c r="B1200" s="14">
        <v>3.126023823681737</v>
      </c>
      <c r="C1200" s="4">
        <v>5.8842801386950347E-5</v>
      </c>
      <c r="D1200" s="2"/>
      <c r="N1200" s="2"/>
      <c r="P1200" s="1"/>
      <c r="R1200" s="1"/>
      <c r="T1200" s="2"/>
    </row>
    <row r="1201" spans="1:20" ht="15.6" x14ac:dyDescent="0.3">
      <c r="A1201" s="16" t="s">
        <v>1391</v>
      </c>
      <c r="B1201" s="14">
        <v>3.1260214063758776</v>
      </c>
      <c r="C1201" s="4">
        <v>5.8842755884722399E-5</v>
      </c>
      <c r="D1201" s="2"/>
      <c r="N1201" s="2"/>
      <c r="P1201" s="1"/>
      <c r="R1201" s="1"/>
      <c r="T1201" s="2"/>
    </row>
    <row r="1202" spans="1:20" ht="15.6" x14ac:dyDescent="0.3">
      <c r="A1202" s="16" t="s">
        <v>1964</v>
      </c>
      <c r="B1202" s="14">
        <v>3.1260189891627506</v>
      </c>
      <c r="C1202" s="4">
        <v>5.8842710384240009E-5</v>
      </c>
      <c r="D1202" s="2"/>
      <c r="N1202" s="2"/>
      <c r="P1202" s="1"/>
      <c r="R1202" s="1"/>
      <c r="T1202" s="2"/>
    </row>
    <row r="1203" spans="1:20" ht="15.6" x14ac:dyDescent="0.3">
      <c r="A1203" s="16" t="s">
        <v>1198</v>
      </c>
      <c r="B1203" s="14">
        <v>3.1260165720423507</v>
      </c>
      <c r="C1203" s="4">
        <v>5.8842664885503069E-5</v>
      </c>
      <c r="D1203" s="2"/>
      <c r="N1203" s="2"/>
      <c r="P1203" s="1"/>
      <c r="R1203" s="1"/>
      <c r="T1203" s="2"/>
    </row>
    <row r="1204" spans="1:20" ht="15.6" x14ac:dyDescent="0.3">
      <c r="A1204" s="16" t="s">
        <v>1570</v>
      </c>
      <c r="B1204" s="14">
        <v>3.1260141550146727</v>
      </c>
      <c r="C1204" s="4">
        <v>5.8842619388511485E-5</v>
      </c>
      <c r="D1204" s="2"/>
      <c r="N1204" s="2"/>
      <c r="P1204" s="1"/>
      <c r="R1204" s="1"/>
      <c r="T1204" s="2"/>
    </row>
    <row r="1205" spans="1:20" ht="15.6" x14ac:dyDescent="0.3">
      <c r="A1205" s="16" t="s">
        <v>1292</v>
      </c>
      <c r="B1205" s="14">
        <v>3.1260117380797117</v>
      </c>
      <c r="C1205" s="4">
        <v>5.8842573893265162E-5</v>
      </c>
      <c r="D1205" s="2"/>
      <c r="N1205" s="2"/>
      <c r="P1205" s="1"/>
      <c r="R1205" s="1"/>
      <c r="T1205" s="2"/>
    </row>
    <row r="1206" spans="1:20" ht="15.6" x14ac:dyDescent="0.3">
      <c r="A1206" s="16" t="s">
        <v>959</v>
      </c>
      <c r="B1206" s="14">
        <v>3.1260093212374613</v>
      </c>
      <c r="C1206" s="4">
        <v>5.8842528399763977E-5</v>
      </c>
      <c r="D1206" s="2"/>
      <c r="N1206" s="2"/>
      <c r="P1206" s="1"/>
      <c r="R1206" s="1"/>
      <c r="T1206" s="2"/>
    </row>
    <row r="1207" spans="1:20" ht="15.6" x14ac:dyDescent="0.3">
      <c r="A1207" s="16" t="s">
        <v>148</v>
      </c>
      <c r="B1207" s="14">
        <v>3.1260069044879173</v>
      </c>
      <c r="C1207" s="4">
        <v>5.8842482908007856E-5</v>
      </c>
      <c r="D1207" s="2"/>
      <c r="N1207" s="2"/>
      <c r="P1207" s="1"/>
      <c r="R1207" s="1"/>
      <c r="T1207" s="2"/>
    </row>
    <row r="1208" spans="1:20" ht="15.6" x14ac:dyDescent="0.3">
      <c r="A1208" s="16" t="s">
        <v>1393</v>
      </c>
      <c r="B1208" s="14">
        <v>3.1260044878310733</v>
      </c>
      <c r="C1208" s="4">
        <v>5.8842437417996677E-5</v>
      </c>
      <c r="D1208" s="2"/>
      <c r="N1208" s="2"/>
      <c r="P1208" s="1"/>
      <c r="R1208" s="1"/>
      <c r="T1208" s="2"/>
    </row>
    <row r="1209" spans="1:20" ht="15.6" x14ac:dyDescent="0.3">
      <c r="A1209" s="16" t="s">
        <v>1394</v>
      </c>
      <c r="B1209" s="14">
        <v>3.126002071266925</v>
      </c>
      <c r="C1209" s="4">
        <v>5.8842391929730352E-5</v>
      </c>
      <c r="D1209" s="2"/>
      <c r="N1209" s="2"/>
      <c r="P1209" s="1"/>
      <c r="R1209" s="1"/>
      <c r="T1209" s="2"/>
    </row>
    <row r="1210" spans="1:20" ht="15.6" x14ac:dyDescent="0.3">
      <c r="A1210" s="16" t="s">
        <v>1992</v>
      </c>
      <c r="B1210" s="14">
        <v>3.1259996547954665</v>
      </c>
      <c r="C1210" s="4">
        <v>5.884234644320878E-5</v>
      </c>
      <c r="D1210" s="2"/>
      <c r="N1210" s="2"/>
      <c r="P1210" s="1"/>
      <c r="R1210" s="1"/>
      <c r="T1210" s="2"/>
    </row>
    <row r="1211" spans="1:20" ht="15.6" x14ac:dyDescent="0.3">
      <c r="A1211" s="16" t="s">
        <v>1576</v>
      </c>
      <c r="B1211" s="14">
        <v>3.1259972384166921</v>
      </c>
      <c r="C1211" s="4">
        <v>5.8842300958431851E-5</v>
      </c>
      <c r="D1211" s="2"/>
      <c r="N1211" s="2"/>
      <c r="P1211" s="1"/>
      <c r="R1211" s="1"/>
      <c r="T1211" s="2"/>
    </row>
    <row r="1212" spans="1:20" ht="15.6" x14ac:dyDescent="0.3">
      <c r="A1212" s="16" t="s">
        <v>3048</v>
      </c>
      <c r="B1212" s="14">
        <v>3.1259948221305973</v>
      </c>
      <c r="C1212" s="4">
        <v>5.8842255475399479E-5</v>
      </c>
      <c r="D1212" s="2"/>
      <c r="N1212" s="2"/>
      <c r="P1212" s="1"/>
      <c r="R1212" s="1"/>
      <c r="T1212" s="2"/>
    </row>
    <row r="1213" spans="1:20" ht="15.6" x14ac:dyDescent="0.3">
      <c r="A1213" s="16" t="s">
        <v>2003</v>
      </c>
      <c r="B1213" s="14">
        <v>3.1259924059371764</v>
      </c>
      <c r="C1213" s="4">
        <v>5.8842209994111554E-5</v>
      </c>
      <c r="D1213" s="2"/>
      <c r="N1213" s="2"/>
      <c r="P1213" s="1"/>
      <c r="R1213" s="1"/>
      <c r="T1213" s="2"/>
    </row>
    <row r="1214" spans="1:20" ht="15.6" x14ac:dyDescent="0.3">
      <c r="A1214" s="16" t="s">
        <v>1579</v>
      </c>
      <c r="B1214" s="14">
        <v>3.1259899898364241</v>
      </c>
      <c r="C1214" s="4">
        <v>5.8842164514567981E-5</v>
      </c>
      <c r="D1214" s="2"/>
      <c r="N1214" s="2"/>
      <c r="P1214" s="1"/>
      <c r="R1214" s="1"/>
      <c r="T1214" s="2"/>
    </row>
    <row r="1215" spans="1:20" ht="15.6" x14ac:dyDescent="0.3">
      <c r="A1215" s="16" t="s">
        <v>1580</v>
      </c>
      <c r="B1215" s="14">
        <v>3.1259875738283349</v>
      </c>
      <c r="C1215" s="4">
        <v>5.8842119036768659E-5</v>
      </c>
      <c r="D1215" s="2"/>
      <c r="N1215" s="2"/>
      <c r="P1215" s="1"/>
      <c r="R1215" s="1"/>
      <c r="T1215" s="2"/>
    </row>
    <row r="1216" spans="1:20" ht="15.6" x14ac:dyDescent="0.3">
      <c r="A1216" s="16" t="s">
        <v>1732</v>
      </c>
      <c r="B1216" s="14">
        <v>3.1259851579129032</v>
      </c>
      <c r="C1216" s="4">
        <v>5.8842073560713473E-5</v>
      </c>
      <c r="D1216" s="2"/>
      <c r="N1216" s="2"/>
      <c r="P1216" s="1"/>
      <c r="R1216" s="1"/>
      <c r="T1216" s="2"/>
    </row>
    <row r="1217" spans="1:20" ht="15.6" x14ac:dyDescent="0.3">
      <c r="A1217" s="16" t="s">
        <v>1583</v>
      </c>
      <c r="B1217" s="14">
        <v>3.1259827420901245</v>
      </c>
      <c r="C1217" s="4">
        <v>5.8842028086402341E-5</v>
      </c>
      <c r="D1217" s="2"/>
      <c r="N1217" s="2"/>
      <c r="P1217" s="1"/>
      <c r="R1217" s="1"/>
      <c r="T1217" s="2"/>
    </row>
    <row r="1218" spans="1:20" ht="15.6" x14ac:dyDescent="0.3">
      <c r="A1218" s="16" t="s">
        <v>1585</v>
      </c>
      <c r="B1218" s="14">
        <v>3.125980326359993</v>
      </c>
      <c r="C1218" s="4">
        <v>5.8841982613835162E-5</v>
      </c>
      <c r="D1218" s="2"/>
      <c r="N1218" s="2"/>
      <c r="P1218" s="1"/>
      <c r="R1218" s="1"/>
      <c r="T1218" s="2"/>
    </row>
    <row r="1219" spans="1:20" ht="15.6" x14ac:dyDescent="0.3">
      <c r="A1219" s="16" t="s">
        <v>3116</v>
      </c>
      <c r="B1219" s="14">
        <v>3.1259779107225034</v>
      </c>
      <c r="C1219" s="4">
        <v>5.8841937143011828E-5</v>
      </c>
      <c r="D1219" s="2"/>
      <c r="N1219" s="2"/>
      <c r="P1219" s="1"/>
      <c r="R1219" s="1"/>
      <c r="T1219" s="2"/>
    </row>
    <row r="1220" spans="1:20" ht="15.6" x14ac:dyDescent="0.3">
      <c r="A1220" s="16" t="s">
        <v>3121</v>
      </c>
      <c r="B1220" s="14">
        <v>3.1259754951776504</v>
      </c>
      <c r="C1220" s="4">
        <v>5.8841891673932242E-5</v>
      </c>
      <c r="D1220" s="2"/>
      <c r="N1220" s="2"/>
      <c r="P1220" s="1"/>
      <c r="R1220" s="1"/>
      <c r="T1220" s="2"/>
    </row>
    <row r="1221" spans="1:20" ht="15.6" x14ac:dyDescent="0.3">
      <c r="A1221" s="16" t="s">
        <v>1118</v>
      </c>
      <c r="B1221" s="14">
        <v>3.1259730797254286</v>
      </c>
      <c r="C1221" s="4">
        <v>5.8841846206596305E-5</v>
      </c>
      <c r="D1221" s="2"/>
      <c r="N1221" s="2"/>
      <c r="P1221" s="1"/>
      <c r="R1221" s="1"/>
      <c r="T1221" s="2"/>
    </row>
    <row r="1222" spans="1:20" ht="15.6" x14ac:dyDescent="0.3">
      <c r="A1222" s="16" t="s">
        <v>3146</v>
      </c>
      <c r="B1222" s="14">
        <v>3.1259706643658327</v>
      </c>
      <c r="C1222" s="4">
        <v>5.8841800741003907E-5</v>
      </c>
      <c r="D1222" s="2"/>
      <c r="N1222" s="2"/>
      <c r="P1222" s="1"/>
      <c r="R1222" s="1"/>
      <c r="T1222" s="2"/>
    </row>
    <row r="1223" spans="1:20" ht="15.6" x14ac:dyDescent="0.3">
      <c r="A1223" s="16" t="s">
        <v>2039</v>
      </c>
      <c r="B1223" s="14">
        <v>3.1259682490988574</v>
      </c>
      <c r="C1223" s="4">
        <v>5.884175527715496E-5</v>
      </c>
      <c r="D1223" s="2"/>
      <c r="N1223" s="2"/>
      <c r="P1223" s="1"/>
      <c r="R1223" s="1"/>
      <c r="T1223" s="2"/>
    </row>
    <row r="1224" spans="1:20" ht="15.6" x14ac:dyDescent="0.3">
      <c r="A1224" s="16" t="s">
        <v>2040</v>
      </c>
      <c r="B1224" s="14">
        <v>3.1259658339244973</v>
      </c>
      <c r="C1224" s="4">
        <v>5.8841709815049363E-5</v>
      </c>
      <c r="D1224" s="2"/>
      <c r="N1224" s="2"/>
      <c r="P1224" s="1"/>
      <c r="R1224" s="1"/>
      <c r="T1224" s="2"/>
    </row>
    <row r="1225" spans="1:20" ht="15.6" x14ac:dyDescent="0.3">
      <c r="A1225" s="16" t="s">
        <v>1294</v>
      </c>
      <c r="B1225" s="14">
        <v>3.1259634188427472</v>
      </c>
      <c r="C1225" s="4">
        <v>5.8841664354687008E-5</v>
      </c>
      <c r="D1225" s="2"/>
      <c r="N1225" s="2"/>
      <c r="P1225" s="1"/>
      <c r="R1225" s="1"/>
      <c r="T1225" s="2"/>
    </row>
    <row r="1226" spans="1:20" ht="15.6" x14ac:dyDescent="0.3">
      <c r="A1226" s="16" t="s">
        <v>2041</v>
      </c>
      <c r="B1226" s="14">
        <v>3.1259610038536016</v>
      </c>
      <c r="C1226" s="4">
        <v>5.8841618896067798E-5</v>
      </c>
      <c r="D1226" s="2"/>
      <c r="N1226" s="2"/>
      <c r="P1226" s="1"/>
      <c r="R1226" s="1"/>
      <c r="T1226" s="2"/>
    </row>
    <row r="1227" spans="1:20" ht="15.6" x14ac:dyDescent="0.3">
      <c r="A1227" s="16" t="s">
        <v>718</v>
      </c>
      <c r="B1227" s="14">
        <v>3.1259585889570554</v>
      </c>
      <c r="C1227" s="4">
        <v>5.8841573439191634E-5</v>
      </c>
      <c r="D1227" s="2"/>
      <c r="N1227" s="2"/>
      <c r="P1227" s="1"/>
      <c r="R1227" s="1"/>
      <c r="T1227" s="2"/>
    </row>
    <row r="1228" spans="1:20" ht="15.6" x14ac:dyDescent="0.3">
      <c r="A1228" s="16" t="s">
        <v>95</v>
      </c>
      <c r="B1228" s="14">
        <v>3.125956174153103</v>
      </c>
      <c r="C1228" s="4">
        <v>5.8841527984058412E-5</v>
      </c>
      <c r="D1228" s="2"/>
      <c r="N1228" s="2"/>
      <c r="P1228" s="1"/>
      <c r="R1228" s="1"/>
      <c r="T1228" s="2"/>
    </row>
    <row r="1229" spans="1:20" ht="15.6" x14ac:dyDescent="0.3">
      <c r="A1229" s="16" t="s">
        <v>1593</v>
      </c>
      <c r="B1229" s="14">
        <v>3.1259537594417393</v>
      </c>
      <c r="C1229" s="4">
        <v>5.8841482530668032E-5</v>
      </c>
      <c r="D1229" s="2"/>
      <c r="N1229" s="2"/>
      <c r="P1229" s="1"/>
      <c r="R1229" s="1"/>
      <c r="T1229" s="2"/>
    </row>
    <row r="1230" spans="1:20" ht="15.6" x14ac:dyDescent="0.3">
      <c r="A1230" s="16" t="s">
        <v>1595</v>
      </c>
      <c r="B1230" s="14">
        <v>3.1259513448229588</v>
      </c>
      <c r="C1230" s="4">
        <v>5.8841437079020398E-5</v>
      </c>
      <c r="D1230" s="2"/>
      <c r="N1230" s="2"/>
      <c r="P1230" s="1"/>
      <c r="R1230" s="1"/>
      <c r="T1230" s="2"/>
    </row>
    <row r="1231" spans="1:20" ht="15.6" x14ac:dyDescent="0.3">
      <c r="A1231" s="16" t="s">
        <v>1259</v>
      </c>
      <c r="B1231" s="14">
        <v>2.083965953531171</v>
      </c>
      <c r="C1231" s="4">
        <v>3.9227594419410275E-5</v>
      </c>
      <c r="D1231" s="2"/>
      <c r="N1231" s="2"/>
      <c r="P1231" s="1"/>
      <c r="R1231" s="1"/>
      <c r="T1231" s="2"/>
    </row>
    <row r="1232" spans="1:20" ht="15.6" x14ac:dyDescent="0.3">
      <c r="A1232" s="16" t="s">
        <v>1402</v>
      </c>
      <c r="B1232" s="14">
        <v>2.0839643439087512</v>
      </c>
      <c r="C1232" s="4">
        <v>3.9227564120635318E-5</v>
      </c>
      <c r="D1232" s="2"/>
      <c r="N1232" s="2"/>
      <c r="P1232" s="1"/>
      <c r="R1232" s="1"/>
      <c r="T1232" s="2"/>
    </row>
    <row r="1233" spans="1:20" ht="15.6" x14ac:dyDescent="0.3">
      <c r="A1233" s="16" t="s">
        <v>1603</v>
      </c>
      <c r="B1233" s="14">
        <v>2.0839627343480429</v>
      </c>
      <c r="C1233" s="4">
        <v>3.9227533823021983E-5</v>
      </c>
      <c r="D1233" s="2"/>
      <c r="N1233" s="2"/>
      <c r="P1233" s="1"/>
      <c r="R1233" s="1"/>
      <c r="T1233" s="2"/>
    </row>
    <row r="1234" spans="1:20" ht="15.6" x14ac:dyDescent="0.3">
      <c r="A1234" s="16" t="s">
        <v>1605</v>
      </c>
      <c r="B1234" s="14">
        <v>2.0839611248490426</v>
      </c>
      <c r="C1234" s="4">
        <v>3.9227503526570214E-5</v>
      </c>
      <c r="D1234" s="2"/>
      <c r="N1234" s="2"/>
      <c r="P1234" s="1"/>
      <c r="R1234" s="1"/>
      <c r="T1234" s="2"/>
    </row>
    <row r="1235" spans="1:20" ht="15.6" x14ac:dyDescent="0.3">
      <c r="A1235" s="16" t="s">
        <v>1298</v>
      </c>
      <c r="B1235" s="14">
        <v>2.0839595154117467</v>
      </c>
      <c r="C1235" s="4">
        <v>3.9227473231279937E-5</v>
      </c>
      <c r="D1235" s="2"/>
      <c r="N1235" s="2"/>
      <c r="P1235" s="1"/>
      <c r="R1235" s="1"/>
      <c r="T1235" s="2"/>
    </row>
    <row r="1236" spans="1:20" ht="15.6" x14ac:dyDescent="0.3">
      <c r="A1236" s="16" t="s">
        <v>1299</v>
      </c>
      <c r="B1236" s="14">
        <v>2.0839579060361517</v>
      </c>
      <c r="C1236" s="4">
        <v>3.9227442937151091E-5</v>
      </c>
      <c r="D1236" s="2"/>
      <c r="N1236" s="2"/>
      <c r="P1236" s="1"/>
      <c r="R1236" s="1"/>
      <c r="T1236" s="2"/>
    </row>
    <row r="1237" spans="1:20" ht="15.6" x14ac:dyDescent="0.3">
      <c r="A1237" s="16" t="s">
        <v>965</v>
      </c>
      <c r="B1237" s="14">
        <v>2.083956296722254</v>
      </c>
      <c r="C1237" s="4">
        <v>3.9227412644183602E-5</v>
      </c>
      <c r="D1237" s="2"/>
      <c r="N1237" s="2"/>
      <c r="P1237" s="1"/>
      <c r="R1237" s="1"/>
      <c r="T1237" s="2"/>
    </row>
    <row r="1238" spans="1:20" ht="15.6" x14ac:dyDescent="0.3">
      <c r="A1238" s="16" t="s">
        <v>1300</v>
      </c>
      <c r="B1238" s="14">
        <v>2.0839546874700505</v>
      </c>
      <c r="C1238" s="4">
        <v>3.9227382352377423E-5</v>
      </c>
      <c r="D1238" s="2"/>
      <c r="N1238" s="2"/>
      <c r="P1238" s="1"/>
      <c r="R1238" s="1"/>
      <c r="T1238" s="2"/>
    </row>
    <row r="1239" spans="1:20" ht="15.6" x14ac:dyDescent="0.3">
      <c r="A1239" s="16" t="s">
        <v>1610</v>
      </c>
      <c r="B1239" s="14">
        <v>2.0839530782795368</v>
      </c>
      <c r="C1239" s="4">
        <v>3.9227352061732458E-5</v>
      </c>
      <c r="D1239" s="2"/>
      <c r="N1239" s="2"/>
      <c r="P1239" s="1"/>
      <c r="R1239" s="1"/>
      <c r="T1239" s="2"/>
    </row>
    <row r="1240" spans="1:20" ht="15.6" x14ac:dyDescent="0.3">
      <c r="A1240" s="16" t="s">
        <v>1612</v>
      </c>
      <c r="B1240" s="14">
        <v>2.0839514691507102</v>
      </c>
      <c r="C1240" s="4">
        <v>3.9227321772248659E-5</v>
      </c>
      <c r="D1240" s="2"/>
      <c r="N1240" s="2"/>
      <c r="P1240" s="1"/>
      <c r="R1240" s="1"/>
      <c r="T1240" s="2"/>
    </row>
    <row r="1241" spans="1:20" ht="15.6" x14ac:dyDescent="0.3">
      <c r="A1241" s="16" t="s">
        <v>1406</v>
      </c>
      <c r="B1241" s="14">
        <v>2.0839498600835666</v>
      </c>
      <c r="C1241" s="4">
        <v>3.9227291483925961E-5</v>
      </c>
      <c r="D1241" s="2"/>
      <c r="N1241" s="2"/>
      <c r="P1241" s="1"/>
      <c r="R1241" s="1"/>
      <c r="T1241" s="2"/>
    </row>
    <row r="1242" spans="1:20" ht="15.6" x14ac:dyDescent="0.3">
      <c r="A1242" s="16" t="s">
        <v>887</v>
      </c>
      <c r="B1242" s="14">
        <v>2.0839482510781027</v>
      </c>
      <c r="C1242" s="4">
        <v>3.9227261196764286E-5</v>
      </c>
      <c r="D1242" s="2"/>
      <c r="N1242" s="2"/>
      <c r="P1242" s="1"/>
      <c r="R1242" s="1"/>
      <c r="T1242" s="2"/>
    </row>
    <row r="1243" spans="1:20" ht="15.6" x14ac:dyDescent="0.3">
      <c r="A1243" s="16" t="s">
        <v>1614</v>
      </c>
      <c r="B1243" s="14">
        <v>2.0839466421343147</v>
      </c>
      <c r="C1243" s="4">
        <v>3.9227230910763569E-5</v>
      </c>
      <c r="D1243" s="2"/>
      <c r="N1243" s="2"/>
      <c r="P1243" s="1"/>
      <c r="R1243" s="1"/>
      <c r="T1243" s="2"/>
    </row>
    <row r="1244" spans="1:20" ht="15.6" x14ac:dyDescent="0.3">
      <c r="A1244" s="16" t="s">
        <v>219</v>
      </c>
      <c r="B1244" s="14">
        <v>2.0839450332521992</v>
      </c>
      <c r="C1244" s="4">
        <v>3.9227200625923747E-5</v>
      </c>
      <c r="D1244" s="2"/>
      <c r="N1244" s="2"/>
      <c r="P1244" s="1"/>
      <c r="R1244" s="1"/>
      <c r="T1244" s="2"/>
    </row>
    <row r="1245" spans="1:20" ht="15.6" x14ac:dyDescent="0.3">
      <c r="A1245" s="16" t="s">
        <v>1615</v>
      </c>
      <c r="B1245" s="14">
        <v>2.083943424431753</v>
      </c>
      <c r="C1245" s="4">
        <v>3.9227170342244761E-5</v>
      </c>
      <c r="D1245" s="2"/>
      <c r="N1245" s="2"/>
      <c r="P1245" s="1"/>
      <c r="R1245" s="1"/>
      <c r="T1245" s="2"/>
    </row>
    <row r="1246" spans="1:20" ht="15.6" x14ac:dyDescent="0.3">
      <c r="A1246" s="16" t="s">
        <v>154</v>
      </c>
      <c r="B1246" s="14">
        <v>2.0839418156729721</v>
      </c>
      <c r="C1246" s="4">
        <v>3.9227140059726535E-5</v>
      </c>
      <c r="D1246" s="2"/>
      <c r="N1246" s="2"/>
      <c r="P1246" s="1"/>
      <c r="R1246" s="1"/>
      <c r="T1246" s="2"/>
    </row>
    <row r="1247" spans="1:20" ht="15.6" x14ac:dyDescent="0.3">
      <c r="A1247" s="16" t="s">
        <v>1616</v>
      </c>
      <c r="B1247" s="14">
        <v>2.083940206975853</v>
      </c>
      <c r="C1247" s="4">
        <v>3.9227109778369001E-5</v>
      </c>
      <c r="D1247" s="2"/>
      <c r="N1247" s="2"/>
      <c r="P1247" s="1"/>
      <c r="R1247" s="1"/>
      <c r="T1247" s="2"/>
    </row>
    <row r="1248" spans="1:20" ht="15.6" x14ac:dyDescent="0.3">
      <c r="A1248" s="16" t="s">
        <v>1617</v>
      </c>
      <c r="B1248" s="14">
        <v>2.0839385983403922</v>
      </c>
      <c r="C1248" s="4">
        <v>3.9227079498172086E-5</v>
      </c>
      <c r="D1248" s="2"/>
      <c r="N1248" s="2"/>
      <c r="P1248" s="1"/>
      <c r="R1248" s="1"/>
      <c r="T1248" s="2"/>
    </row>
    <row r="1249" spans="1:20" ht="15.6" x14ac:dyDescent="0.3">
      <c r="A1249" s="16" t="s">
        <v>647</v>
      </c>
      <c r="B1249" s="14">
        <v>2.083936989766586</v>
      </c>
      <c r="C1249" s="4">
        <v>3.9227049219135734E-5</v>
      </c>
      <c r="D1249" s="2"/>
      <c r="N1249" s="2"/>
      <c r="P1249" s="1"/>
      <c r="R1249" s="1"/>
      <c r="T1249" s="2"/>
    </row>
    <row r="1250" spans="1:20" ht="15.6" x14ac:dyDescent="0.3">
      <c r="A1250" s="16" t="s">
        <v>831</v>
      </c>
      <c r="B1250" s="14">
        <v>2.0839353812544315</v>
      </c>
      <c r="C1250" s="4">
        <v>3.9227018941259886E-5</v>
      </c>
      <c r="D1250" s="2"/>
      <c r="N1250" s="2"/>
      <c r="P1250" s="1"/>
      <c r="R1250" s="1"/>
      <c r="T1250" s="2"/>
    </row>
    <row r="1251" spans="1:20" ht="15.6" x14ac:dyDescent="0.3">
      <c r="A1251" s="16" t="s">
        <v>2104</v>
      </c>
      <c r="B1251" s="14">
        <v>2.0839337728039244</v>
      </c>
      <c r="C1251" s="4">
        <v>3.9226988664544459E-5</v>
      </c>
      <c r="D1251" s="2"/>
      <c r="N1251" s="2"/>
      <c r="P1251" s="1"/>
      <c r="R1251" s="1"/>
      <c r="T1251" s="2"/>
    </row>
    <row r="1252" spans="1:20" ht="15.6" x14ac:dyDescent="0.3">
      <c r="A1252" s="16" t="s">
        <v>1619</v>
      </c>
      <c r="B1252" s="14">
        <v>2.0839321644150619</v>
      </c>
      <c r="C1252" s="4">
        <v>3.9226958388989399E-5</v>
      </c>
      <c r="D1252" s="2"/>
      <c r="N1252" s="2"/>
      <c r="P1252" s="1"/>
      <c r="R1252" s="1"/>
      <c r="T1252" s="2"/>
    </row>
    <row r="1253" spans="1:20" ht="15.6" x14ac:dyDescent="0.3">
      <c r="A1253" s="16" t="s">
        <v>1408</v>
      </c>
      <c r="B1253" s="14">
        <v>2.0839305560878398</v>
      </c>
      <c r="C1253" s="4">
        <v>3.9226928114594632E-5</v>
      </c>
      <c r="D1253" s="2"/>
      <c r="N1253" s="2"/>
      <c r="P1253" s="1"/>
      <c r="R1253" s="1"/>
      <c r="T1253" s="2"/>
    </row>
    <row r="1254" spans="1:20" ht="15.6" x14ac:dyDescent="0.3">
      <c r="A1254" s="16" t="s">
        <v>732</v>
      </c>
      <c r="B1254" s="14">
        <v>2.0839289478222547</v>
      </c>
      <c r="C1254" s="4">
        <v>3.922689784136009E-5</v>
      </c>
      <c r="D1254" s="2"/>
      <c r="N1254" s="2"/>
      <c r="P1254" s="1"/>
      <c r="R1254" s="1"/>
      <c r="T1254" s="2"/>
    </row>
    <row r="1255" spans="1:20" ht="15.6" x14ac:dyDescent="0.3">
      <c r="A1255" s="16" t="s">
        <v>1620</v>
      </c>
      <c r="B1255" s="14">
        <v>2.0839273396183029</v>
      </c>
      <c r="C1255" s="4">
        <v>3.9226867569285699E-5</v>
      </c>
      <c r="D1255" s="2"/>
      <c r="N1255" s="2"/>
      <c r="P1255" s="1"/>
      <c r="R1255" s="1"/>
      <c r="T1255" s="2"/>
    </row>
    <row r="1256" spans="1:20" ht="15.6" x14ac:dyDescent="0.3">
      <c r="A1256" s="16" t="s">
        <v>1622</v>
      </c>
      <c r="B1256" s="14">
        <v>2.0839257314759814</v>
      </c>
      <c r="C1256" s="4">
        <v>3.9226837298371411E-5</v>
      </c>
      <c r="D1256" s="2"/>
      <c r="N1256" s="2"/>
      <c r="P1256" s="1"/>
      <c r="R1256" s="1"/>
      <c r="T1256" s="2"/>
    </row>
    <row r="1257" spans="1:20" ht="15.6" x14ac:dyDescent="0.3">
      <c r="A1257" s="16" t="s">
        <v>1409</v>
      </c>
      <c r="B1257" s="14">
        <v>2.0839241233952865</v>
      </c>
      <c r="C1257" s="4">
        <v>3.9226807028617158E-5</v>
      </c>
      <c r="D1257" s="2"/>
      <c r="N1257" s="2"/>
      <c r="P1257" s="1"/>
      <c r="R1257" s="1"/>
      <c r="T1257" s="2"/>
    </row>
    <row r="1258" spans="1:20" ht="15.6" x14ac:dyDescent="0.3">
      <c r="A1258" s="16" t="s">
        <v>891</v>
      </c>
      <c r="B1258" s="14">
        <v>2.0839225153762144</v>
      </c>
      <c r="C1258" s="4">
        <v>3.922677676002286E-5</v>
      </c>
      <c r="D1258" s="2"/>
      <c r="N1258" s="2"/>
      <c r="P1258" s="1"/>
      <c r="R1258" s="1"/>
      <c r="T1258" s="2"/>
    </row>
    <row r="1259" spans="1:20" ht="15.6" x14ac:dyDescent="0.3">
      <c r="A1259" s="16" t="s">
        <v>1624</v>
      </c>
      <c r="B1259" s="14">
        <v>2.0839209074187615</v>
      </c>
      <c r="C1259" s="4">
        <v>3.9226746492588454E-5</v>
      </c>
      <c r="D1259" s="2"/>
      <c r="N1259" s="2"/>
      <c r="P1259" s="1"/>
      <c r="R1259" s="1"/>
      <c r="T1259" s="2"/>
    </row>
    <row r="1260" spans="1:20" ht="15.6" x14ac:dyDescent="0.3">
      <c r="A1260" s="16" t="s">
        <v>1412</v>
      </c>
      <c r="B1260" s="14">
        <v>2.0839192995229245</v>
      </c>
      <c r="C1260" s="4">
        <v>3.9226716226313873E-5</v>
      </c>
      <c r="D1260" s="2"/>
      <c r="N1260" s="2"/>
      <c r="P1260" s="1"/>
      <c r="R1260" s="1"/>
      <c r="T1260" s="2"/>
    </row>
    <row r="1261" spans="1:20" ht="15.6" x14ac:dyDescent="0.3">
      <c r="A1261" s="16" t="s">
        <v>611</v>
      </c>
      <c r="B1261" s="14">
        <v>2.0839176916886997</v>
      </c>
      <c r="C1261" s="4">
        <v>3.922668596119905E-5</v>
      </c>
      <c r="D1261" s="2"/>
      <c r="N1261" s="2"/>
      <c r="P1261" s="1"/>
      <c r="R1261" s="1"/>
      <c r="T1261" s="2"/>
    </row>
    <row r="1262" spans="1:20" ht="15.6" x14ac:dyDescent="0.3">
      <c r="A1262" s="16" t="s">
        <v>2131</v>
      </c>
      <c r="B1262" s="14">
        <v>2.0839160839160837</v>
      </c>
      <c r="C1262" s="4">
        <v>3.9226655697243931E-5</v>
      </c>
      <c r="D1262" s="2"/>
      <c r="N1262" s="2"/>
      <c r="P1262" s="1"/>
      <c r="R1262" s="1"/>
      <c r="T1262" s="2"/>
    </row>
    <row r="1263" spans="1:20" ht="15.6" x14ac:dyDescent="0.3">
      <c r="A1263" s="16" t="s">
        <v>1262</v>
      </c>
      <c r="B1263" s="14">
        <v>2.0839144762050732</v>
      </c>
      <c r="C1263" s="4">
        <v>3.922662543444844E-5</v>
      </c>
      <c r="D1263" s="2"/>
      <c r="N1263" s="2"/>
      <c r="P1263" s="1"/>
      <c r="R1263" s="1"/>
      <c r="T1263" s="2"/>
    </row>
    <row r="1264" spans="1:20" ht="15.6" x14ac:dyDescent="0.3">
      <c r="A1264" s="16" t="s">
        <v>1627</v>
      </c>
      <c r="B1264" s="14">
        <v>2.083912868555664</v>
      </c>
      <c r="C1264" s="4">
        <v>3.9226595172812497E-5</v>
      </c>
      <c r="D1264" s="2"/>
      <c r="N1264" s="2"/>
      <c r="P1264" s="1"/>
      <c r="R1264" s="1"/>
      <c r="T1264" s="2"/>
    </row>
    <row r="1265" spans="1:20" ht="15.6" x14ac:dyDescent="0.3">
      <c r="A1265" s="16" t="s">
        <v>1634</v>
      </c>
      <c r="B1265" s="14">
        <v>2.0839112609678532</v>
      </c>
      <c r="C1265" s="4">
        <v>3.922656491233606E-5</v>
      </c>
      <c r="D1265" s="2"/>
      <c r="N1265" s="2"/>
      <c r="P1265" s="1"/>
      <c r="R1265" s="1"/>
      <c r="T1265" s="2"/>
    </row>
    <row r="1266" spans="1:20" ht="15.6" x14ac:dyDescent="0.3">
      <c r="A1266" s="16" t="s">
        <v>1307</v>
      </c>
      <c r="B1266" s="14">
        <v>2.083909653441637</v>
      </c>
      <c r="C1266" s="4">
        <v>3.9226534653019049E-5</v>
      </c>
      <c r="D1266" s="2"/>
      <c r="N1266" s="2"/>
      <c r="P1266" s="1"/>
      <c r="R1266" s="1"/>
      <c r="T1266" s="2"/>
    </row>
    <row r="1267" spans="1:20" ht="15.6" x14ac:dyDescent="0.3">
      <c r="A1267" s="16" t="s">
        <v>1265</v>
      </c>
      <c r="B1267" s="14">
        <v>2.0839080459770116</v>
      </c>
      <c r="C1267" s="4">
        <v>3.9226504394861395E-5</v>
      </c>
      <c r="D1267" s="2"/>
      <c r="N1267" s="2"/>
      <c r="P1267" s="1"/>
      <c r="R1267" s="1"/>
      <c r="T1267" s="2"/>
    </row>
    <row r="1268" spans="1:20" ht="15.6" x14ac:dyDescent="0.3">
      <c r="A1268" s="16" t="s">
        <v>1308</v>
      </c>
      <c r="B1268" s="14">
        <v>2.0839064385739738</v>
      </c>
      <c r="C1268" s="4">
        <v>3.9226474137863039E-5</v>
      </c>
      <c r="D1268" s="2"/>
      <c r="N1268" s="2"/>
      <c r="P1268" s="1"/>
      <c r="R1268" s="1"/>
      <c r="T1268" s="2"/>
    </row>
    <row r="1269" spans="1:20" ht="15.6" x14ac:dyDescent="0.3">
      <c r="A1269" s="16" t="s">
        <v>1309</v>
      </c>
      <c r="B1269" s="14">
        <v>2.0839048312325197</v>
      </c>
      <c r="C1269" s="4">
        <v>3.9226443882023897E-5</v>
      </c>
      <c r="D1269" s="2"/>
      <c r="N1269" s="2"/>
      <c r="P1269" s="1"/>
      <c r="R1269" s="1"/>
      <c r="T1269" s="2"/>
    </row>
    <row r="1270" spans="1:20" ht="15.6" x14ac:dyDescent="0.3">
      <c r="A1270" s="16" t="s">
        <v>1267</v>
      </c>
      <c r="B1270" s="14">
        <v>2.0839032239526465</v>
      </c>
      <c r="C1270" s="4">
        <v>3.9226413627343931E-5</v>
      </c>
      <c r="D1270" s="2"/>
      <c r="N1270" s="2"/>
      <c r="P1270" s="1"/>
      <c r="R1270" s="1"/>
      <c r="T1270" s="2"/>
    </row>
    <row r="1271" spans="1:20" ht="15.6" x14ac:dyDescent="0.3">
      <c r="A1271" s="16" t="s">
        <v>1241</v>
      </c>
      <c r="B1271" s="14">
        <v>2.0839016167343498</v>
      </c>
      <c r="C1271" s="4">
        <v>3.9226383373823058E-5</v>
      </c>
      <c r="D1271" s="2"/>
      <c r="N1271" s="2"/>
      <c r="P1271" s="1"/>
      <c r="R1271" s="1"/>
      <c r="T1271" s="2"/>
    </row>
    <row r="1272" spans="1:20" ht="15.6" x14ac:dyDescent="0.3">
      <c r="A1272" s="16" t="s">
        <v>1641</v>
      </c>
      <c r="B1272" s="14">
        <v>2.0839000095776266</v>
      </c>
      <c r="C1272" s="4">
        <v>3.9226353121461203E-5</v>
      </c>
      <c r="D1272" s="2"/>
      <c r="N1272" s="2"/>
      <c r="P1272" s="1"/>
      <c r="R1272" s="1"/>
      <c r="T1272" s="2"/>
    </row>
    <row r="1273" spans="1:20" ht="15.6" x14ac:dyDescent="0.3">
      <c r="A1273" s="16" t="s">
        <v>1415</v>
      </c>
      <c r="B1273" s="14">
        <v>2.0838984024824732</v>
      </c>
      <c r="C1273" s="4">
        <v>3.9226322870258321E-5</v>
      </c>
      <c r="D1273" s="2"/>
      <c r="N1273" s="2"/>
      <c r="P1273" s="1"/>
      <c r="R1273" s="1"/>
      <c r="T1273" s="2"/>
    </row>
    <row r="1274" spans="1:20" ht="15.6" x14ac:dyDescent="0.3">
      <c r="A1274" s="16" t="s">
        <v>1417</v>
      </c>
      <c r="B1274" s="14">
        <v>2.0838967954488861</v>
      </c>
      <c r="C1274" s="4">
        <v>3.9226292620214328E-5</v>
      </c>
      <c r="D1274" s="2"/>
      <c r="N1274" s="2"/>
      <c r="P1274" s="1"/>
      <c r="R1274" s="1"/>
      <c r="T1274" s="2"/>
    </row>
    <row r="1275" spans="1:20" ht="15.6" x14ac:dyDescent="0.3">
      <c r="A1275" s="16" t="s">
        <v>1650</v>
      </c>
      <c r="B1275" s="14">
        <v>2.0838951884768617</v>
      </c>
      <c r="C1275" s="4">
        <v>3.9226262371329165E-5</v>
      </c>
      <c r="D1275" s="2"/>
      <c r="N1275" s="2"/>
      <c r="P1275" s="1"/>
      <c r="R1275" s="1"/>
      <c r="T1275" s="2"/>
    </row>
    <row r="1276" spans="1:20" ht="15.6" x14ac:dyDescent="0.3">
      <c r="A1276" s="16" t="s">
        <v>1651</v>
      </c>
      <c r="B1276" s="14">
        <v>2.0838935815663966</v>
      </c>
      <c r="C1276" s="4">
        <v>3.9226232123602763E-5</v>
      </c>
      <c r="D1276" s="2"/>
      <c r="N1276" s="2"/>
      <c r="P1276" s="1"/>
      <c r="R1276" s="1"/>
      <c r="T1276" s="2"/>
    </row>
    <row r="1277" spans="1:20" ht="15.6" x14ac:dyDescent="0.3">
      <c r="A1277" s="16" t="s">
        <v>1420</v>
      </c>
      <c r="B1277" s="14">
        <v>2.0838919747174871</v>
      </c>
      <c r="C1277" s="4">
        <v>3.9226201877035054E-5</v>
      </c>
      <c r="D1277" s="2"/>
      <c r="N1277" s="2"/>
      <c r="P1277" s="1"/>
      <c r="R1277" s="1"/>
      <c r="T1277" s="2"/>
    </row>
    <row r="1278" spans="1:20" ht="15.6" x14ac:dyDescent="0.3">
      <c r="A1278" s="16" t="s">
        <v>1421</v>
      </c>
      <c r="B1278" s="14">
        <v>2.0838903679301297</v>
      </c>
      <c r="C1278" s="4">
        <v>3.9226171631625972E-5</v>
      </c>
      <c r="D1278" s="2"/>
      <c r="N1278" s="2"/>
      <c r="P1278" s="1"/>
      <c r="R1278" s="1"/>
      <c r="T1278" s="2"/>
    </row>
    <row r="1279" spans="1:20" ht="15.6" x14ac:dyDescent="0.3">
      <c r="A1279" s="16" t="s">
        <v>779</v>
      </c>
      <c r="B1279" s="14">
        <v>2.0838887612043209</v>
      </c>
      <c r="C1279" s="4">
        <v>3.9226141387375454E-5</v>
      </c>
      <c r="D1279" s="2"/>
      <c r="N1279" s="2"/>
      <c r="P1279" s="1"/>
      <c r="R1279" s="1"/>
      <c r="T1279" s="2"/>
    </row>
    <row r="1280" spans="1:20" ht="15.6" x14ac:dyDescent="0.3">
      <c r="A1280" s="16" t="s">
        <v>1655</v>
      </c>
      <c r="B1280" s="14">
        <v>2.083887154540057</v>
      </c>
      <c r="C1280" s="4">
        <v>3.9226111144283427E-5</v>
      </c>
      <c r="D1280" s="2"/>
      <c r="N1280" s="2"/>
      <c r="P1280" s="1"/>
      <c r="R1280" s="1"/>
      <c r="T1280" s="2"/>
    </row>
    <row r="1281" spans="1:20" ht="15.6" x14ac:dyDescent="0.3">
      <c r="A1281" s="16" t="s">
        <v>1656</v>
      </c>
      <c r="B1281" s="14">
        <v>2.0838855479373346</v>
      </c>
      <c r="C1281" s="4">
        <v>3.9226080902349829E-5</v>
      </c>
      <c r="D1281" s="2"/>
      <c r="N1281" s="2"/>
      <c r="P1281" s="1"/>
      <c r="R1281" s="1"/>
      <c r="T1281" s="2"/>
    </row>
    <row r="1282" spans="1:20" ht="15.6" x14ac:dyDescent="0.3">
      <c r="A1282" s="16" t="s">
        <v>1658</v>
      </c>
      <c r="B1282" s="14">
        <v>2.0838839413961505</v>
      </c>
      <c r="C1282" s="4">
        <v>3.9226050661574599E-5</v>
      </c>
      <c r="D1282" s="2"/>
      <c r="N1282" s="2"/>
      <c r="P1282" s="1"/>
      <c r="R1282" s="1"/>
      <c r="T1282" s="2"/>
    </row>
    <row r="1283" spans="1:20" ht="15.6" x14ac:dyDescent="0.3">
      <c r="A1283" s="16" t="s">
        <v>1659</v>
      </c>
      <c r="B1283" s="14">
        <v>2.0838823349165008</v>
      </c>
      <c r="C1283" s="4">
        <v>3.9226020421957664E-5</v>
      </c>
      <c r="D1283" s="2"/>
      <c r="N1283" s="2"/>
      <c r="P1283" s="1"/>
      <c r="R1283" s="1"/>
      <c r="T1283" s="2"/>
    </row>
    <row r="1284" spans="1:20" ht="15.6" x14ac:dyDescent="0.3">
      <c r="A1284" s="16" t="s">
        <v>1660</v>
      </c>
      <c r="B1284" s="14">
        <v>2.0838807284983818</v>
      </c>
      <c r="C1284" s="4">
        <v>3.9225990183498954E-5</v>
      </c>
      <c r="D1284" s="2"/>
      <c r="N1284" s="2"/>
      <c r="P1284" s="1"/>
      <c r="R1284" s="1"/>
      <c r="T1284" s="2"/>
    </row>
    <row r="1285" spans="1:20" ht="15.6" x14ac:dyDescent="0.3">
      <c r="A1285" s="16" t="s">
        <v>1663</v>
      </c>
      <c r="B1285" s="14">
        <v>2.0838791221417901</v>
      </c>
      <c r="C1285" s="4">
        <v>3.9225959946198403E-5</v>
      </c>
      <c r="D1285" s="2"/>
      <c r="N1285" s="2"/>
      <c r="P1285" s="1"/>
      <c r="R1285" s="1"/>
      <c r="T1285" s="2"/>
    </row>
    <row r="1286" spans="1:20" ht="15.6" x14ac:dyDescent="0.3">
      <c r="A1286" s="16" t="s">
        <v>1665</v>
      </c>
      <c r="B1286" s="14">
        <v>2.0838775158467224</v>
      </c>
      <c r="C1286" s="4">
        <v>3.9225929710055949E-5</v>
      </c>
      <c r="D1286" s="2"/>
      <c r="N1286" s="2"/>
      <c r="P1286" s="1"/>
      <c r="R1286" s="1"/>
      <c r="T1286" s="2"/>
    </row>
    <row r="1287" spans="1:20" ht="15.6" x14ac:dyDescent="0.3">
      <c r="A1287" s="16" t="s">
        <v>1666</v>
      </c>
      <c r="B1287" s="14">
        <v>2.0838759096131749</v>
      </c>
      <c r="C1287" s="4">
        <v>3.9225899475071531E-5</v>
      </c>
      <c r="D1287" s="2"/>
      <c r="N1287" s="2"/>
      <c r="P1287" s="1"/>
      <c r="R1287" s="1"/>
      <c r="T1287" s="2"/>
    </row>
    <row r="1288" spans="1:20" ht="15.6" x14ac:dyDescent="0.3">
      <c r="A1288" s="16" t="s">
        <v>2209</v>
      </c>
      <c r="B1288" s="14">
        <v>2.0838743034411444</v>
      </c>
      <c r="C1288" s="4">
        <v>3.9225869241245075E-5</v>
      </c>
      <c r="D1288" s="2"/>
      <c r="N1288" s="2"/>
      <c r="P1288" s="1"/>
      <c r="R1288" s="1"/>
      <c r="T1288" s="2"/>
    </row>
    <row r="1289" spans="1:20" ht="15.6" x14ac:dyDescent="0.3">
      <c r="A1289" s="16" t="s">
        <v>1667</v>
      </c>
      <c r="B1289" s="14">
        <v>2.083872697330627</v>
      </c>
      <c r="C1289" s="4">
        <v>3.9225839008576507E-5</v>
      </c>
      <c r="D1289" s="2"/>
      <c r="N1289" s="2"/>
      <c r="P1289" s="1"/>
      <c r="R1289" s="1"/>
      <c r="T1289" s="2"/>
    </row>
    <row r="1290" spans="1:20" ht="15.6" x14ac:dyDescent="0.3">
      <c r="A1290" s="16" t="s">
        <v>1669</v>
      </c>
      <c r="B1290" s="14">
        <v>2.0838710912816194</v>
      </c>
      <c r="C1290" s="4">
        <v>3.9225808777065778E-5</v>
      </c>
      <c r="D1290" s="2"/>
      <c r="N1290" s="2"/>
      <c r="P1290" s="1"/>
      <c r="R1290" s="1"/>
      <c r="T1290" s="2"/>
    </row>
    <row r="1291" spans="1:20" ht="15.6" x14ac:dyDescent="0.3">
      <c r="A1291" s="16" t="s">
        <v>1423</v>
      </c>
      <c r="B1291" s="14">
        <v>2.0838694852941178</v>
      </c>
      <c r="C1291" s="4">
        <v>3.9225778546712808E-5</v>
      </c>
      <c r="D1291" s="2"/>
      <c r="N1291" s="2"/>
      <c r="P1291" s="1"/>
      <c r="R1291" s="1"/>
      <c r="T1291" s="2"/>
    </row>
    <row r="1292" spans="1:20" ht="15.6" x14ac:dyDescent="0.3">
      <c r="A1292" s="16" t="s">
        <v>1672</v>
      </c>
      <c r="B1292" s="14">
        <v>2.0838678793681189</v>
      </c>
      <c r="C1292" s="4">
        <v>3.9225748317517535E-5</v>
      </c>
      <c r="D1292" s="2"/>
      <c r="N1292" s="2"/>
      <c r="P1292" s="1"/>
      <c r="R1292" s="1"/>
      <c r="T1292" s="2"/>
    </row>
    <row r="1293" spans="1:20" ht="15.6" x14ac:dyDescent="0.3">
      <c r="A1293" s="16" t="s">
        <v>2222</v>
      </c>
      <c r="B1293" s="14">
        <v>2.0838662735036189</v>
      </c>
      <c r="C1293" s="4">
        <v>3.9225718089479885E-5</v>
      </c>
      <c r="D1293" s="2"/>
      <c r="N1293" s="2"/>
      <c r="P1293" s="1"/>
      <c r="R1293" s="1"/>
      <c r="T1293" s="2"/>
    </row>
    <row r="1294" spans="1:20" ht="15.6" x14ac:dyDescent="0.3">
      <c r="A1294" s="16" t="s">
        <v>1673</v>
      </c>
      <c r="B1294" s="14">
        <v>2.0838646677006145</v>
      </c>
      <c r="C1294" s="4">
        <v>3.9225687862599804E-5</v>
      </c>
      <c r="D1294" s="2"/>
      <c r="N1294" s="2"/>
      <c r="P1294" s="1"/>
      <c r="R1294" s="1"/>
      <c r="T1294" s="2"/>
    </row>
    <row r="1295" spans="1:20" ht="15.6" x14ac:dyDescent="0.3">
      <c r="A1295" s="16" t="s">
        <v>1123</v>
      </c>
      <c r="B1295" s="14">
        <v>2.0838630619591023</v>
      </c>
      <c r="C1295" s="4">
        <v>3.9225657636877217E-5</v>
      </c>
      <c r="D1295" s="2"/>
      <c r="N1295" s="2"/>
      <c r="P1295" s="1"/>
      <c r="R1295" s="1"/>
      <c r="T1295" s="2"/>
    </row>
    <row r="1296" spans="1:20" ht="15.6" x14ac:dyDescent="0.3">
      <c r="A1296" s="16" t="s">
        <v>1088</v>
      </c>
      <c r="B1296" s="14">
        <v>2.0838614562790787</v>
      </c>
      <c r="C1296" s="4">
        <v>3.9225627412312071E-5</v>
      </c>
      <c r="D1296" s="2"/>
      <c r="N1296" s="2"/>
      <c r="P1296" s="1"/>
      <c r="R1296" s="1"/>
      <c r="T1296" s="2"/>
    </row>
    <row r="1297" spans="1:20" ht="15.6" x14ac:dyDescent="0.3">
      <c r="A1297" s="16" t="s">
        <v>1128</v>
      </c>
      <c r="B1297" s="14">
        <v>2.0838598506605397</v>
      </c>
      <c r="C1297" s="4">
        <v>3.9225597188904276E-5</v>
      </c>
      <c r="D1297" s="2"/>
      <c r="N1297" s="2"/>
      <c r="P1297" s="1"/>
      <c r="R1297" s="1"/>
      <c r="T1297" s="2"/>
    </row>
    <row r="1298" spans="1:20" ht="15.6" x14ac:dyDescent="0.3">
      <c r="A1298" s="16" t="s">
        <v>1129</v>
      </c>
      <c r="B1298" s="14">
        <v>2.0838582451034826</v>
      </c>
      <c r="C1298" s="4">
        <v>3.9225566966653793E-5</v>
      </c>
      <c r="D1298" s="2"/>
      <c r="N1298" s="2"/>
      <c r="P1298" s="1"/>
      <c r="R1298" s="1"/>
      <c r="T1298" s="2"/>
    </row>
    <row r="1299" spans="1:20" ht="15.6" x14ac:dyDescent="0.3">
      <c r="A1299" s="16" t="s">
        <v>977</v>
      </c>
      <c r="B1299" s="14">
        <v>2.083856639607903</v>
      </c>
      <c r="C1299" s="4">
        <v>3.9225536745560525E-5</v>
      </c>
      <c r="D1299" s="2"/>
      <c r="N1299" s="2"/>
      <c r="P1299" s="1"/>
      <c r="R1299" s="1"/>
      <c r="T1299" s="2"/>
    </row>
    <row r="1300" spans="1:20" ht="15.6" x14ac:dyDescent="0.3">
      <c r="A1300" s="16" t="s">
        <v>1092</v>
      </c>
      <c r="B1300" s="14">
        <v>2.0838550341737982</v>
      </c>
      <c r="C1300" s="4">
        <v>3.9225506525624441E-5</v>
      </c>
      <c r="D1300" s="2"/>
      <c r="N1300" s="2"/>
      <c r="P1300" s="1"/>
      <c r="R1300" s="1"/>
      <c r="T1300" s="2"/>
    </row>
    <row r="1301" spans="1:20" ht="15.6" x14ac:dyDescent="0.3">
      <c r="A1301" s="16" t="s">
        <v>1131</v>
      </c>
      <c r="B1301" s="14">
        <v>2.0838534288011639</v>
      </c>
      <c r="C1301" s="4">
        <v>3.9225476306845437E-5</v>
      </c>
      <c r="D1301" s="2"/>
      <c r="N1301" s="2"/>
      <c r="P1301" s="1"/>
      <c r="R1301" s="1"/>
      <c r="T1301" s="2"/>
    </row>
    <row r="1302" spans="1:20" ht="15.6" x14ac:dyDescent="0.3">
      <c r="A1302" s="16" t="s">
        <v>1133</v>
      </c>
      <c r="B1302" s="14">
        <v>2.0838518234899972</v>
      </c>
      <c r="C1302" s="4">
        <v>3.9225446089223474E-5</v>
      </c>
      <c r="D1302" s="2"/>
      <c r="N1302" s="2"/>
      <c r="P1302" s="1"/>
      <c r="R1302" s="1"/>
      <c r="T1302" s="2"/>
    </row>
    <row r="1303" spans="1:20" ht="15.6" x14ac:dyDescent="0.3">
      <c r="A1303" s="16" t="s">
        <v>1094</v>
      </c>
      <c r="B1303" s="14">
        <v>2.0838502182402943</v>
      </c>
      <c r="C1303" s="4">
        <v>3.9225415872758483E-5</v>
      </c>
      <c r="D1303" s="2"/>
      <c r="N1303" s="2"/>
      <c r="P1303" s="1"/>
      <c r="R1303" s="1"/>
      <c r="T1303" s="2"/>
    </row>
    <row r="1304" spans="1:20" ht="15.6" x14ac:dyDescent="0.3">
      <c r="A1304" s="16" t="s">
        <v>1134</v>
      </c>
      <c r="B1304" s="14">
        <v>2.083848613052051</v>
      </c>
      <c r="C1304" s="4">
        <v>3.922538565745037E-5</v>
      </c>
      <c r="D1304" s="2"/>
      <c r="N1304" s="2"/>
      <c r="P1304" s="1"/>
      <c r="R1304" s="1"/>
      <c r="T1304" s="2"/>
    </row>
    <row r="1305" spans="1:20" ht="15.6" x14ac:dyDescent="0.3">
      <c r="A1305" s="16" t="s">
        <v>1095</v>
      </c>
      <c r="B1305" s="14">
        <v>2.0838470079252653</v>
      </c>
      <c r="C1305" s="4">
        <v>3.9225355443299114E-5</v>
      </c>
      <c r="D1305" s="2"/>
      <c r="N1305" s="2"/>
      <c r="P1305" s="1"/>
      <c r="R1305" s="1"/>
      <c r="T1305" s="2"/>
    </row>
    <row r="1306" spans="1:20" ht="15.6" x14ac:dyDescent="0.3">
      <c r="A1306" s="16" t="s">
        <v>1674</v>
      </c>
      <c r="B1306" s="14">
        <v>2.0838454028599322</v>
      </c>
      <c r="C1306" s="4">
        <v>3.9225325230304606E-5</v>
      </c>
      <c r="D1306" s="2"/>
      <c r="N1306" s="2"/>
      <c r="P1306" s="1"/>
      <c r="R1306" s="1"/>
      <c r="T1306" s="2"/>
    </row>
    <row r="1307" spans="1:20" ht="15.6" x14ac:dyDescent="0.3">
      <c r="A1307" s="16" t="s">
        <v>1096</v>
      </c>
      <c r="B1307" s="14">
        <v>2.0838437978560491</v>
      </c>
      <c r="C1307" s="4">
        <v>3.9225295018466807E-5</v>
      </c>
      <c r="D1307" s="2"/>
      <c r="N1307" s="2"/>
      <c r="P1307" s="1"/>
      <c r="R1307" s="1"/>
      <c r="T1307" s="2"/>
    </row>
    <row r="1308" spans="1:20" ht="15.6" x14ac:dyDescent="0.3">
      <c r="A1308" s="16" t="s">
        <v>1426</v>
      </c>
      <c r="B1308" s="14">
        <v>2.0838421929136119</v>
      </c>
      <c r="C1308" s="4">
        <v>3.9225264807785635E-5</v>
      </c>
      <c r="D1308" s="2"/>
      <c r="N1308" s="2"/>
      <c r="P1308" s="1"/>
      <c r="R1308" s="1"/>
      <c r="T1308" s="2"/>
    </row>
    <row r="1309" spans="1:20" ht="15.6" x14ac:dyDescent="0.3">
      <c r="A1309" s="16" t="s">
        <v>1099</v>
      </c>
      <c r="B1309" s="14">
        <v>2.0838405880326176</v>
      </c>
      <c r="C1309" s="4">
        <v>3.9225234598261036E-5</v>
      </c>
      <c r="D1309" s="2"/>
      <c r="N1309" s="2"/>
      <c r="P1309" s="1"/>
      <c r="R1309" s="1"/>
      <c r="T1309" s="2"/>
    </row>
    <row r="1310" spans="1:20" ht="15.6" x14ac:dyDescent="0.3">
      <c r="A1310" s="16" t="s">
        <v>1100</v>
      </c>
      <c r="B1310" s="14">
        <v>2.0838389832130622</v>
      </c>
      <c r="C1310" s="4">
        <v>3.9225204389892934E-5</v>
      </c>
      <c r="D1310" s="2"/>
      <c r="N1310" s="2"/>
      <c r="P1310" s="1"/>
      <c r="R1310" s="1"/>
      <c r="T1310" s="2"/>
    </row>
    <row r="1311" spans="1:20" ht="15.6" x14ac:dyDescent="0.3">
      <c r="A1311" s="16" t="s">
        <v>1146</v>
      </c>
      <c r="B1311" s="14">
        <v>2.083837378454942</v>
      </c>
      <c r="C1311" s="4">
        <v>3.9225174182681263E-5</v>
      </c>
      <c r="D1311" s="2"/>
      <c r="N1311" s="2"/>
      <c r="P1311" s="1"/>
      <c r="R1311" s="1"/>
      <c r="T1311" s="2"/>
    </row>
    <row r="1312" spans="1:20" ht="15.6" x14ac:dyDescent="0.3">
      <c r="A1312" s="16" t="s">
        <v>1105</v>
      </c>
      <c r="B1312" s="14">
        <v>2.0838357737582545</v>
      </c>
      <c r="C1312" s="4">
        <v>3.9225143976625969E-5</v>
      </c>
      <c r="D1312" s="2"/>
      <c r="N1312" s="2"/>
      <c r="P1312" s="1"/>
      <c r="R1312" s="1"/>
      <c r="T1312" s="2"/>
    </row>
    <row r="1313" spans="1:20" ht="15.6" x14ac:dyDescent="0.3">
      <c r="A1313" s="16" t="s">
        <v>1148</v>
      </c>
      <c r="B1313" s="14">
        <v>2.0838341691229951</v>
      </c>
      <c r="C1313" s="4">
        <v>3.9225113771726969E-5</v>
      </c>
      <c r="D1313" s="2"/>
      <c r="N1313" s="2"/>
      <c r="P1313" s="1"/>
      <c r="R1313" s="1"/>
      <c r="T1313" s="2"/>
    </row>
    <row r="1314" spans="1:20" ht="15.6" x14ac:dyDescent="0.3">
      <c r="A1314" s="16" t="s">
        <v>1149</v>
      </c>
      <c r="B1314" s="14">
        <v>2.0838325645491609</v>
      </c>
      <c r="C1314" s="4">
        <v>3.9225083567984202E-5</v>
      </c>
      <c r="D1314" s="2"/>
      <c r="N1314" s="2"/>
      <c r="P1314" s="1"/>
      <c r="R1314" s="1"/>
      <c r="T1314" s="2"/>
    </row>
    <row r="1315" spans="1:20" ht="15.6" x14ac:dyDescent="0.3">
      <c r="A1315" s="16" t="s">
        <v>1106</v>
      </c>
      <c r="B1315" s="14">
        <v>2.0838309600367477</v>
      </c>
      <c r="C1315" s="4">
        <v>3.9225053365397602E-5</v>
      </c>
      <c r="D1315" s="2"/>
      <c r="N1315" s="2"/>
      <c r="P1315" s="1"/>
      <c r="R1315" s="1"/>
      <c r="T1315" s="2"/>
    </row>
    <row r="1316" spans="1:20" ht="15.6" x14ac:dyDescent="0.3">
      <c r="A1316" s="16" t="s">
        <v>1076</v>
      </c>
      <c r="B1316" s="14">
        <v>2.083829355585753</v>
      </c>
      <c r="C1316" s="4">
        <v>3.9225023163967114E-5</v>
      </c>
      <c r="D1316" s="2"/>
      <c r="N1316" s="2"/>
      <c r="P1316" s="1"/>
      <c r="R1316" s="1"/>
      <c r="T1316" s="2"/>
    </row>
    <row r="1317" spans="1:20" ht="15.6" x14ac:dyDescent="0.3">
      <c r="A1317" s="16" t="s">
        <v>1150</v>
      </c>
      <c r="B1317" s="14">
        <v>2.0838277511961723</v>
      </c>
      <c r="C1317" s="4">
        <v>3.9224992963692657E-5</v>
      </c>
      <c r="D1317" s="2"/>
      <c r="N1317" s="2"/>
      <c r="P1317" s="1"/>
      <c r="R1317" s="1"/>
      <c r="T1317" s="2"/>
    </row>
    <row r="1318" spans="1:20" ht="15.6" x14ac:dyDescent="0.3">
      <c r="A1318" s="16" t="s">
        <v>1151</v>
      </c>
      <c r="B1318" s="14">
        <v>2.0838261468680024</v>
      </c>
      <c r="C1318" s="4">
        <v>3.9224962764574162E-5</v>
      </c>
      <c r="D1318" s="2"/>
      <c r="N1318" s="2"/>
      <c r="P1318" s="1"/>
      <c r="R1318" s="1"/>
      <c r="T1318" s="2"/>
    </row>
    <row r="1319" spans="1:20" ht="15.6" x14ac:dyDescent="0.3">
      <c r="A1319" s="16" t="s">
        <v>1154</v>
      </c>
      <c r="B1319" s="14">
        <v>2.0838245426012403</v>
      </c>
      <c r="C1319" s="4">
        <v>3.9224932566611582E-5</v>
      </c>
      <c r="D1319" s="2"/>
      <c r="N1319" s="2"/>
      <c r="P1319" s="1"/>
      <c r="R1319" s="1"/>
      <c r="T1319" s="2"/>
    </row>
    <row r="1320" spans="1:20" ht="15.6" x14ac:dyDescent="0.3">
      <c r="A1320" s="16" t="s">
        <v>1155</v>
      </c>
      <c r="B1320" s="14">
        <v>2.0838229383958815</v>
      </c>
      <c r="C1320" s="4">
        <v>3.922490236980483E-5</v>
      </c>
      <c r="D1320" s="2"/>
      <c r="N1320" s="2"/>
      <c r="P1320" s="1"/>
      <c r="R1320" s="1"/>
      <c r="T1320" s="2"/>
    </row>
    <row r="1321" spans="1:20" ht="15.6" x14ac:dyDescent="0.3">
      <c r="A1321" s="16" t="s">
        <v>1188</v>
      </c>
      <c r="B1321" s="14">
        <v>2.0838213342519234</v>
      </c>
      <c r="C1321" s="4">
        <v>3.9224872174153851E-5</v>
      </c>
      <c r="D1321" s="2"/>
      <c r="N1321" s="2"/>
      <c r="P1321" s="1"/>
      <c r="R1321" s="1"/>
      <c r="T1321" s="2"/>
    </row>
    <row r="1322" spans="1:20" ht="15.6" x14ac:dyDescent="0.3">
      <c r="A1322" s="16" t="s">
        <v>1156</v>
      </c>
      <c r="B1322" s="14">
        <v>2.083819730169362</v>
      </c>
      <c r="C1322" s="4">
        <v>3.9224841979658577E-5</v>
      </c>
      <c r="D1322" s="2"/>
      <c r="N1322" s="2"/>
      <c r="P1322" s="1"/>
      <c r="R1322" s="1"/>
      <c r="T1322" s="2"/>
    </row>
    <row r="1323" spans="1:20" ht="15.6" x14ac:dyDescent="0.3">
      <c r="A1323" s="16" t="s">
        <v>1111</v>
      </c>
      <c r="B1323" s="14">
        <v>2.0838181261481936</v>
      </c>
      <c r="C1323" s="4">
        <v>3.9224811786318941E-5</v>
      </c>
      <c r="D1323" s="2"/>
      <c r="N1323" s="2"/>
      <c r="P1323" s="1"/>
      <c r="R1323" s="1"/>
      <c r="T1323" s="2"/>
    </row>
    <row r="1324" spans="1:20" ht="15.6" x14ac:dyDescent="0.3">
      <c r="A1324" s="16" t="s">
        <v>1159</v>
      </c>
      <c r="B1324" s="14">
        <v>2.0838165221884148</v>
      </c>
      <c r="C1324" s="4">
        <v>3.9224781594134868E-5</v>
      </c>
      <c r="D1324" s="2"/>
      <c r="N1324" s="2"/>
      <c r="P1324" s="1"/>
      <c r="R1324" s="1"/>
      <c r="T1324" s="2"/>
    </row>
    <row r="1325" spans="1:20" ht="15.6" x14ac:dyDescent="0.3">
      <c r="A1325" s="16" t="s">
        <v>1430</v>
      </c>
      <c r="B1325" s="14">
        <v>2.0838149182900225</v>
      </c>
      <c r="C1325" s="4">
        <v>3.9224751403106304E-5</v>
      </c>
      <c r="D1325" s="2"/>
      <c r="N1325" s="2"/>
      <c r="P1325" s="1"/>
      <c r="R1325" s="1"/>
      <c r="T1325" s="2"/>
    </row>
    <row r="1326" spans="1:20" ht="15.6" x14ac:dyDescent="0.3">
      <c r="A1326" s="16" t="s">
        <v>3464</v>
      </c>
      <c r="B1326" s="14">
        <v>2.0838133144530131</v>
      </c>
      <c r="C1326" s="4">
        <v>3.9224721213233187E-5</v>
      </c>
      <c r="D1326" s="2"/>
      <c r="N1326" s="2"/>
      <c r="P1326" s="1"/>
      <c r="R1326" s="1"/>
      <c r="T1326" s="2"/>
    </row>
    <row r="1327" spans="1:20" ht="15.6" x14ac:dyDescent="0.3">
      <c r="A1327" s="16" t="s">
        <v>2249</v>
      </c>
      <c r="B1327" s="14">
        <v>2.0838117106773821</v>
      </c>
      <c r="C1327" s="4">
        <v>3.922469102451543E-5</v>
      </c>
      <c r="D1327" s="2"/>
      <c r="N1327" s="2"/>
      <c r="P1327" s="1"/>
      <c r="R1327" s="1"/>
      <c r="T1327" s="2"/>
    </row>
    <row r="1328" spans="1:20" ht="15.6" x14ac:dyDescent="0.3">
      <c r="A1328" s="16" t="s">
        <v>2252</v>
      </c>
      <c r="B1328" s="14">
        <v>2.0838101069631274</v>
      </c>
      <c r="C1328" s="4">
        <v>3.9224660836952985E-5</v>
      </c>
      <c r="D1328" s="2"/>
      <c r="N1328" s="2"/>
      <c r="P1328" s="1"/>
      <c r="R1328" s="1"/>
      <c r="T1328" s="2"/>
    </row>
    <row r="1329" spans="1:20" ht="15.6" x14ac:dyDescent="0.3">
      <c r="A1329" s="16" t="s">
        <v>3465</v>
      </c>
      <c r="B1329" s="14">
        <v>2.0838085033102445</v>
      </c>
      <c r="C1329" s="4">
        <v>3.9224630650545779E-5</v>
      </c>
      <c r="D1329" s="2"/>
      <c r="N1329" s="2"/>
      <c r="P1329" s="1"/>
      <c r="R1329" s="1"/>
      <c r="T1329" s="2"/>
    </row>
    <row r="1330" spans="1:20" ht="15.6" x14ac:dyDescent="0.3">
      <c r="A1330" s="16" t="s">
        <v>1318</v>
      </c>
      <c r="B1330" s="14">
        <v>2.0838068997187302</v>
      </c>
      <c r="C1330" s="4">
        <v>3.9224600465293748E-5</v>
      </c>
      <c r="D1330" s="2"/>
      <c r="N1330" s="2"/>
      <c r="P1330" s="1"/>
      <c r="R1330" s="1"/>
      <c r="T1330" s="2"/>
    </row>
    <row r="1331" spans="1:20" ht="15.6" x14ac:dyDescent="0.3">
      <c r="A1331" s="16" t="s">
        <v>3466</v>
      </c>
      <c r="B1331" s="14">
        <v>2.0838052961885811</v>
      </c>
      <c r="C1331" s="4">
        <v>3.9224570281196821E-5</v>
      </c>
      <c r="D1331" s="2"/>
      <c r="N1331" s="2"/>
      <c r="P1331" s="1"/>
      <c r="R1331" s="1"/>
      <c r="T1331" s="2"/>
    </row>
    <row r="1332" spans="1:20" ht="15.6" x14ac:dyDescent="0.3">
      <c r="A1332" s="16" t="s">
        <v>1319</v>
      </c>
      <c r="B1332" s="14">
        <v>2.0838036927197932</v>
      </c>
      <c r="C1332" s="4">
        <v>3.9224540098254927E-5</v>
      </c>
      <c r="D1332" s="2"/>
      <c r="N1332" s="2"/>
      <c r="P1332" s="1"/>
      <c r="R1332" s="1"/>
      <c r="T1332" s="2"/>
    </row>
    <row r="1333" spans="1:20" ht="15.6" x14ac:dyDescent="0.3">
      <c r="A1333" s="16" t="s">
        <v>2257</v>
      </c>
      <c r="B1333" s="14">
        <v>2.0838020893123637</v>
      </c>
      <c r="C1333" s="4">
        <v>3.9224509916468021E-5</v>
      </c>
      <c r="D1333" s="2"/>
      <c r="N1333" s="2"/>
      <c r="P1333" s="1"/>
      <c r="R1333" s="1"/>
      <c r="T1333" s="2"/>
    </row>
    <row r="1334" spans="1:20" ht="15.6" x14ac:dyDescent="0.3">
      <c r="A1334" s="16" t="s">
        <v>1320</v>
      </c>
      <c r="B1334" s="14">
        <v>2.0838004859662886</v>
      </c>
      <c r="C1334" s="4">
        <v>3.922447973583602E-5</v>
      </c>
      <c r="D1334" s="2"/>
      <c r="N1334" s="2"/>
      <c r="P1334" s="1"/>
      <c r="R1334" s="1"/>
      <c r="T1334" s="2"/>
    </row>
    <row r="1335" spans="1:20" ht="15.6" x14ac:dyDescent="0.3">
      <c r="A1335" s="16" t="s">
        <v>763</v>
      </c>
      <c r="B1335" s="14">
        <v>2.0837988826815641</v>
      </c>
      <c r="C1335" s="4">
        <v>3.922444955635885E-5</v>
      </c>
      <c r="D1335" s="2"/>
      <c r="N1335" s="2"/>
      <c r="P1335" s="1"/>
      <c r="R1335" s="1"/>
      <c r="T1335" s="2"/>
    </row>
    <row r="1336" spans="1:20" ht="15.6" x14ac:dyDescent="0.3">
      <c r="A1336" s="16" t="s">
        <v>1683</v>
      </c>
      <c r="B1336" s="14">
        <v>2.0837972794581874</v>
      </c>
      <c r="C1336" s="4">
        <v>3.9224419378036471E-5</v>
      </c>
      <c r="D1336" s="2"/>
      <c r="N1336" s="2"/>
      <c r="P1336" s="1"/>
      <c r="R1336" s="1"/>
      <c r="T1336" s="2"/>
    </row>
    <row r="1337" spans="1:20" ht="15.6" x14ac:dyDescent="0.3">
      <c r="A1337" s="16" t="s">
        <v>1684</v>
      </c>
      <c r="B1337" s="14">
        <v>2.0837956762961545</v>
      </c>
      <c r="C1337" s="4">
        <v>3.9224389200868788E-5</v>
      </c>
      <c r="D1337" s="2"/>
      <c r="N1337" s="2"/>
      <c r="P1337" s="1"/>
      <c r="R1337" s="1"/>
      <c r="T1337" s="2"/>
    </row>
    <row r="1338" spans="1:20" ht="15.6" x14ac:dyDescent="0.3">
      <c r="A1338" s="16" t="s">
        <v>1437</v>
      </c>
      <c r="B1338" s="14">
        <v>2.0837940731954623</v>
      </c>
      <c r="C1338" s="4">
        <v>3.922435902485576E-5</v>
      </c>
      <c r="D1338" s="2"/>
      <c r="N1338" s="2"/>
      <c r="P1338" s="1"/>
      <c r="R1338" s="1"/>
      <c r="T1338" s="2"/>
    </row>
    <row r="1339" spans="1:20" ht="15.6" x14ac:dyDescent="0.3">
      <c r="A1339" s="16" t="s">
        <v>1322</v>
      </c>
      <c r="B1339" s="14">
        <v>2.0837924701561064</v>
      </c>
      <c r="C1339" s="4">
        <v>3.9224328849997298E-5</v>
      </c>
      <c r="D1339" s="2"/>
      <c r="N1339" s="2"/>
      <c r="P1339" s="1"/>
      <c r="R1339" s="1"/>
      <c r="T1339" s="2"/>
    </row>
    <row r="1340" spans="1:20" ht="15.6" x14ac:dyDescent="0.3">
      <c r="A1340" s="16" t="s">
        <v>1438</v>
      </c>
      <c r="B1340" s="14">
        <v>2.0837908671780845</v>
      </c>
      <c r="C1340" s="4">
        <v>3.9224298676293356E-5</v>
      </c>
      <c r="D1340" s="2"/>
      <c r="N1340" s="2"/>
      <c r="P1340" s="1"/>
      <c r="R1340" s="1"/>
      <c r="T1340" s="2"/>
    </row>
    <row r="1341" spans="1:20" ht="15.6" x14ac:dyDescent="0.3">
      <c r="A1341" s="16" t="s">
        <v>2298</v>
      </c>
      <c r="B1341" s="14">
        <v>2.0837892642613918</v>
      </c>
      <c r="C1341" s="4">
        <v>3.9224268503743845E-5</v>
      </c>
      <c r="D1341" s="2"/>
      <c r="N1341" s="2"/>
      <c r="P1341" s="1"/>
      <c r="R1341" s="1"/>
      <c r="T1341" s="2"/>
    </row>
    <row r="1342" spans="1:20" ht="15.6" x14ac:dyDescent="0.3">
      <c r="A1342" s="16" t="s">
        <v>1687</v>
      </c>
      <c r="B1342" s="14">
        <v>2.083787661406026</v>
      </c>
      <c r="C1342" s="4">
        <v>3.9224238332348725E-5</v>
      </c>
      <c r="D1342" s="2"/>
      <c r="N1342" s="2"/>
      <c r="P1342" s="1"/>
      <c r="R1342" s="1"/>
      <c r="T1342" s="2"/>
    </row>
    <row r="1343" spans="1:20" ht="15.6" x14ac:dyDescent="0.3">
      <c r="A1343" s="16" t="s">
        <v>1323</v>
      </c>
      <c r="B1343" s="14">
        <v>2.0837860586119827</v>
      </c>
      <c r="C1343" s="4">
        <v>3.9224208162107908E-5</v>
      </c>
      <c r="D1343" s="2"/>
      <c r="N1343" s="2"/>
      <c r="P1343" s="1"/>
      <c r="R1343" s="1"/>
      <c r="T1343" s="2"/>
    </row>
    <row r="1344" spans="1:20" ht="15.6" x14ac:dyDescent="0.3">
      <c r="A1344" s="16" t="s">
        <v>1689</v>
      </c>
      <c r="B1344" s="14">
        <v>2.0837844558792584</v>
      </c>
      <c r="C1344" s="4">
        <v>3.9224177993021332E-5</v>
      </c>
      <c r="D1344" s="2"/>
      <c r="N1344" s="2"/>
      <c r="P1344" s="1"/>
      <c r="R1344" s="1"/>
      <c r="T1344" s="2"/>
    </row>
    <row r="1345" spans="1:20" ht="15.6" x14ac:dyDescent="0.3">
      <c r="A1345" s="16" t="s">
        <v>1693</v>
      </c>
      <c r="B1345" s="14">
        <v>2.0837828532078504</v>
      </c>
      <c r="C1345" s="4">
        <v>3.9224147825088951E-5</v>
      </c>
      <c r="D1345" s="2"/>
      <c r="N1345" s="2"/>
      <c r="P1345" s="1"/>
      <c r="R1345" s="1"/>
      <c r="T1345" s="2"/>
    </row>
    <row r="1346" spans="1:20" ht="15.6" x14ac:dyDescent="0.3">
      <c r="A1346" s="16" t="s">
        <v>1324</v>
      </c>
      <c r="B1346" s="14">
        <v>2.0837812505977542</v>
      </c>
      <c r="C1346" s="4">
        <v>3.9224117658310669E-5</v>
      </c>
      <c r="D1346" s="2"/>
      <c r="N1346" s="2"/>
      <c r="P1346" s="1"/>
      <c r="R1346" s="1"/>
      <c r="T1346" s="2"/>
    </row>
    <row r="1347" spans="1:20" ht="15.6" x14ac:dyDescent="0.3">
      <c r="A1347" s="16" t="s">
        <v>1252</v>
      </c>
      <c r="B1347" s="14">
        <v>2.0837796480489672</v>
      </c>
      <c r="C1347" s="4">
        <v>3.9224087492686438E-5</v>
      </c>
      <c r="D1347" s="2"/>
      <c r="N1347" s="2"/>
      <c r="P1347" s="1"/>
      <c r="R1347" s="1"/>
      <c r="T1347" s="2"/>
    </row>
    <row r="1348" spans="1:20" ht="15.6" x14ac:dyDescent="0.3">
      <c r="A1348" s="16" t="s">
        <v>1694</v>
      </c>
      <c r="B1348" s="14">
        <v>2.0837780455614849</v>
      </c>
      <c r="C1348" s="4">
        <v>3.9224057328216185E-5</v>
      </c>
      <c r="D1348" s="2"/>
      <c r="N1348" s="2"/>
      <c r="P1348" s="1"/>
      <c r="R1348" s="1"/>
      <c r="T1348" s="2"/>
    </row>
    <row r="1349" spans="1:20" ht="15.6" x14ac:dyDescent="0.3">
      <c r="A1349" s="16" t="s">
        <v>1695</v>
      </c>
      <c r="B1349" s="14">
        <v>2.0837764431353047</v>
      </c>
      <c r="C1349" s="4">
        <v>3.9224027164899856E-5</v>
      </c>
      <c r="D1349" s="2"/>
      <c r="N1349" s="2"/>
      <c r="P1349" s="1"/>
      <c r="R1349" s="1"/>
      <c r="T1349" s="2"/>
    </row>
    <row r="1350" spans="1:20" ht="15.6" x14ac:dyDescent="0.3">
      <c r="A1350" s="16" t="s">
        <v>1003</v>
      </c>
      <c r="B1350" s="14">
        <v>2.0837748407704226</v>
      </c>
      <c r="C1350" s="4">
        <v>3.9223997002737368E-5</v>
      </c>
      <c r="D1350" s="2"/>
      <c r="N1350" s="2"/>
      <c r="P1350" s="1"/>
      <c r="R1350" s="1"/>
      <c r="T1350" s="2"/>
    </row>
    <row r="1351" spans="1:20" ht="15.6" x14ac:dyDescent="0.3">
      <c r="A1351" s="16" t="s">
        <v>1697</v>
      </c>
      <c r="B1351" s="14">
        <v>2.083773238466835</v>
      </c>
      <c r="C1351" s="4">
        <v>3.922396684172866E-5</v>
      </c>
      <c r="D1351" s="2"/>
      <c r="N1351" s="2"/>
      <c r="P1351" s="1"/>
      <c r="R1351" s="1"/>
      <c r="T1351" s="2"/>
    </row>
    <row r="1352" spans="1:20" ht="15.6" x14ac:dyDescent="0.3">
      <c r="A1352" s="16" t="s">
        <v>1442</v>
      </c>
      <c r="B1352" s="14">
        <v>2.0837716362245384</v>
      </c>
      <c r="C1352" s="4">
        <v>3.9223936681873666E-5</v>
      </c>
      <c r="D1352" s="2"/>
      <c r="N1352" s="2"/>
      <c r="P1352" s="1"/>
      <c r="R1352" s="1"/>
      <c r="T1352" s="2"/>
    </row>
    <row r="1353" spans="1:20" ht="15.6" x14ac:dyDescent="0.3">
      <c r="A1353" s="16" t="s">
        <v>1325</v>
      </c>
      <c r="B1353" s="14">
        <v>2.0837700340435297</v>
      </c>
      <c r="C1353" s="4">
        <v>3.9223906523172324E-5</v>
      </c>
      <c r="D1353" s="2"/>
      <c r="N1353" s="2"/>
      <c r="P1353" s="1"/>
      <c r="R1353" s="1"/>
      <c r="T1353" s="2"/>
    </row>
    <row r="1354" spans="1:20" ht="15.6" x14ac:dyDescent="0.3">
      <c r="A1354" s="16" t="s">
        <v>1326</v>
      </c>
      <c r="B1354" s="14">
        <v>2.0837684319238052</v>
      </c>
      <c r="C1354" s="4">
        <v>3.9223876365624567E-5</v>
      </c>
      <c r="D1354" s="2"/>
      <c r="N1354" s="2"/>
      <c r="P1354" s="1"/>
      <c r="R1354" s="1"/>
      <c r="T1354" s="2"/>
    </row>
    <row r="1355" spans="1:20" ht="15.6" x14ac:dyDescent="0.3">
      <c r="A1355" s="16" t="s">
        <v>1443</v>
      </c>
      <c r="B1355" s="14">
        <v>2.0837668298653611</v>
      </c>
      <c r="C1355" s="4">
        <v>3.9223846209230326E-5</v>
      </c>
      <c r="D1355" s="2"/>
      <c r="N1355" s="2"/>
      <c r="P1355" s="1"/>
      <c r="R1355" s="1"/>
      <c r="T1355" s="2"/>
    </row>
    <row r="1356" spans="1:20" ht="15.6" x14ac:dyDescent="0.3">
      <c r="A1356" s="16" t="s">
        <v>1700</v>
      </c>
      <c r="B1356" s="14">
        <v>2.0837652278681942</v>
      </c>
      <c r="C1356" s="4">
        <v>3.922381605398954E-5</v>
      </c>
      <c r="D1356" s="2"/>
      <c r="N1356" s="2"/>
      <c r="P1356" s="1"/>
      <c r="R1356" s="1"/>
      <c r="T1356" s="2"/>
    </row>
    <row r="1357" spans="1:20" ht="15.6" x14ac:dyDescent="0.3">
      <c r="A1357" s="16" t="s">
        <v>1444</v>
      </c>
      <c r="B1357" s="14">
        <v>2.0837636259323005</v>
      </c>
      <c r="C1357" s="4">
        <v>3.9223785899902129E-5</v>
      </c>
      <c r="D1357" s="2"/>
      <c r="N1357" s="2"/>
      <c r="P1357" s="1"/>
      <c r="R1357" s="1"/>
      <c r="T1357" s="2"/>
    </row>
    <row r="1358" spans="1:20" ht="15.6" x14ac:dyDescent="0.3">
      <c r="A1358" s="16" t="s">
        <v>1701</v>
      </c>
      <c r="B1358" s="14">
        <v>2.0837620240576773</v>
      </c>
      <c r="C1358" s="4">
        <v>3.9223755746968045E-5</v>
      </c>
      <c r="D1358" s="2"/>
      <c r="N1358" s="2"/>
      <c r="P1358" s="1"/>
      <c r="R1358" s="1"/>
      <c r="T1358" s="2"/>
    </row>
    <row r="1359" spans="1:20" ht="15.6" x14ac:dyDescent="0.3">
      <c r="A1359" s="16" t="s">
        <v>2341</v>
      </c>
      <c r="B1359" s="14">
        <v>2.0837604222443202</v>
      </c>
      <c r="C1359" s="4">
        <v>3.9223725595187206E-5</v>
      </c>
      <c r="D1359" s="2"/>
      <c r="N1359" s="2"/>
      <c r="P1359" s="1"/>
      <c r="R1359" s="1"/>
      <c r="T1359" s="2"/>
    </row>
    <row r="1360" spans="1:20" ht="15.6" x14ac:dyDescent="0.3">
      <c r="A1360" s="16" t="s">
        <v>1702</v>
      </c>
      <c r="B1360" s="14">
        <v>2.0837588204922266</v>
      </c>
      <c r="C1360" s="4">
        <v>3.9223695444559559E-5</v>
      </c>
      <c r="D1360" s="2"/>
      <c r="N1360" s="2"/>
      <c r="P1360" s="1"/>
      <c r="R1360" s="1"/>
      <c r="T1360" s="2"/>
    </row>
    <row r="1361" spans="1:20" ht="15.6" x14ac:dyDescent="0.3">
      <c r="A1361" s="16" t="s">
        <v>1447</v>
      </c>
      <c r="B1361" s="14">
        <v>2.083757218801392</v>
      </c>
      <c r="C1361" s="4">
        <v>3.9223665295085028E-5</v>
      </c>
      <c r="D1361" s="2"/>
      <c r="N1361" s="2"/>
      <c r="P1361" s="1"/>
      <c r="R1361" s="1"/>
      <c r="T1361" s="2"/>
    </row>
    <row r="1362" spans="1:20" ht="15.6" x14ac:dyDescent="0.3">
      <c r="A1362" s="16" t="s">
        <v>1449</v>
      </c>
      <c r="B1362" s="14">
        <v>2.0837556171718137</v>
      </c>
      <c r="C1362" s="4">
        <v>3.9223635146763553E-5</v>
      </c>
      <c r="D1362" s="2"/>
      <c r="N1362" s="2"/>
      <c r="P1362" s="1"/>
      <c r="R1362" s="1"/>
      <c r="T1362" s="2"/>
    </row>
    <row r="1363" spans="1:20" ht="15.6" x14ac:dyDescent="0.3">
      <c r="A1363" s="16" t="s">
        <v>1450</v>
      </c>
      <c r="B1363" s="14">
        <v>2.0837540156034877</v>
      </c>
      <c r="C1363" s="4">
        <v>3.9223604999595066E-5</v>
      </c>
      <c r="D1363" s="2"/>
      <c r="N1363" s="2"/>
      <c r="P1363" s="1"/>
      <c r="R1363" s="1"/>
      <c r="T1363" s="2"/>
    </row>
    <row r="1364" spans="1:20" ht="15.6" x14ac:dyDescent="0.3">
      <c r="A1364" s="16" t="s">
        <v>1705</v>
      </c>
      <c r="B1364" s="14">
        <v>2.083752414096411</v>
      </c>
      <c r="C1364" s="4">
        <v>3.9223574853579499E-5</v>
      </c>
      <c r="D1364" s="2"/>
      <c r="N1364" s="2"/>
      <c r="P1364" s="1"/>
      <c r="R1364" s="1"/>
      <c r="T1364" s="2"/>
    </row>
    <row r="1365" spans="1:20" ht="15.6" x14ac:dyDescent="0.3">
      <c r="A1365" s="16" t="s">
        <v>134</v>
      </c>
      <c r="B1365" s="14">
        <v>2.0837508126505795</v>
      </c>
      <c r="C1365" s="4">
        <v>3.9223544708716792E-5</v>
      </c>
      <c r="D1365" s="2"/>
      <c r="N1365" s="2"/>
      <c r="P1365" s="1"/>
      <c r="R1365" s="1"/>
      <c r="T1365" s="2"/>
    </row>
    <row r="1366" spans="1:20" ht="15.6" x14ac:dyDescent="0.3">
      <c r="A1366" s="16" t="s">
        <v>1328</v>
      </c>
      <c r="B1366" s="14">
        <v>2.0837492112659897</v>
      </c>
      <c r="C1366" s="4">
        <v>3.9223514565006863E-5</v>
      </c>
      <c r="D1366" s="2"/>
      <c r="N1366" s="2"/>
      <c r="P1366" s="1"/>
      <c r="R1366" s="1"/>
      <c r="T1366" s="2"/>
    </row>
    <row r="1367" spans="1:20" ht="15.6" x14ac:dyDescent="0.3">
      <c r="A1367" s="16" t="s">
        <v>1706</v>
      </c>
      <c r="B1367" s="14">
        <v>2.0837476099426384</v>
      </c>
      <c r="C1367" s="4">
        <v>3.9223484422449664E-5</v>
      </c>
      <c r="D1367" s="2"/>
      <c r="N1367" s="2"/>
      <c r="P1367" s="1"/>
      <c r="R1367" s="1"/>
      <c r="T1367" s="2"/>
    </row>
    <row r="1368" spans="1:20" ht="15.6" x14ac:dyDescent="0.3">
      <c r="A1368" s="16" t="s">
        <v>968</v>
      </c>
      <c r="B1368" s="14">
        <v>2.0837460086805222</v>
      </c>
      <c r="C1368" s="4">
        <v>3.9223454281045121E-5</v>
      </c>
      <c r="D1368" s="2"/>
      <c r="N1368" s="2"/>
      <c r="P1368" s="1"/>
      <c r="R1368" s="1"/>
      <c r="T1368" s="2"/>
    </row>
    <row r="1369" spans="1:20" ht="15.6" x14ac:dyDescent="0.3">
      <c r="A1369" s="16" t="s">
        <v>960</v>
      </c>
      <c r="B1369" s="14">
        <v>2.0837444074796374</v>
      </c>
      <c r="C1369" s="4">
        <v>3.9223424140793173E-5</v>
      </c>
      <c r="D1369" s="2"/>
      <c r="N1369" s="2"/>
      <c r="P1369" s="1"/>
      <c r="R1369" s="1"/>
      <c r="T1369" s="2"/>
    </row>
    <row r="1370" spans="1:20" ht="15.6" x14ac:dyDescent="0.3">
      <c r="A1370" s="16" t="s">
        <v>1329</v>
      </c>
      <c r="B1370" s="14">
        <v>2.0837428063399805</v>
      </c>
      <c r="C1370" s="4">
        <v>3.9223394001693752E-5</v>
      </c>
      <c r="D1370" s="2"/>
      <c r="N1370" s="2"/>
      <c r="P1370" s="1"/>
      <c r="R1370" s="1"/>
      <c r="T1370" s="2"/>
    </row>
    <row r="1371" spans="1:20" ht="15.6" x14ac:dyDescent="0.3">
      <c r="A1371" s="16" t="s">
        <v>1707</v>
      </c>
      <c r="B1371" s="14">
        <v>2.083741205261548</v>
      </c>
      <c r="C1371" s="4">
        <v>3.9223363863746784E-5</v>
      </c>
      <c r="D1371" s="2"/>
      <c r="N1371" s="2"/>
      <c r="P1371" s="1"/>
      <c r="R1371" s="1"/>
      <c r="T1371" s="2"/>
    </row>
    <row r="1372" spans="1:20" ht="15.6" x14ac:dyDescent="0.3">
      <c r="A1372" s="16" t="s">
        <v>1253</v>
      </c>
      <c r="B1372" s="14">
        <v>2.0837396042443359</v>
      </c>
      <c r="C1372" s="4">
        <v>3.9223333726952208E-5</v>
      </c>
      <c r="D1372" s="2"/>
      <c r="N1372" s="2"/>
      <c r="P1372" s="1"/>
      <c r="R1372" s="1"/>
      <c r="T1372" s="2"/>
    </row>
    <row r="1373" spans="1:20" ht="15.6" x14ac:dyDescent="0.3">
      <c r="A1373" s="16" t="s">
        <v>1711</v>
      </c>
      <c r="B1373" s="14">
        <v>2.0837380032883415</v>
      </c>
      <c r="C1373" s="4">
        <v>3.9223303591309956E-5</v>
      </c>
      <c r="D1373" s="2"/>
      <c r="N1373" s="2"/>
      <c r="P1373" s="1"/>
      <c r="R1373" s="1"/>
      <c r="T1373" s="2"/>
    </row>
    <row r="1374" spans="1:20" ht="15.6" x14ac:dyDescent="0.3">
      <c r="A1374" s="16" t="s">
        <v>1714</v>
      </c>
      <c r="B1374" s="14">
        <v>2.0837364023935612</v>
      </c>
      <c r="C1374" s="4">
        <v>3.9223273456819973E-5</v>
      </c>
      <c r="D1374" s="2"/>
      <c r="N1374" s="2"/>
      <c r="P1374" s="1"/>
      <c r="R1374" s="1"/>
      <c r="T1374" s="2"/>
    </row>
    <row r="1375" spans="1:20" ht="15.6" x14ac:dyDescent="0.3">
      <c r="A1375" s="16" t="s">
        <v>1716</v>
      </c>
      <c r="B1375" s="14">
        <v>2.083734801559991</v>
      </c>
      <c r="C1375" s="4">
        <v>3.9223243323482186E-5</v>
      </c>
      <c r="D1375" s="2"/>
      <c r="N1375" s="2"/>
      <c r="P1375" s="1"/>
      <c r="R1375" s="1"/>
      <c r="T1375" s="2"/>
    </row>
    <row r="1376" spans="1:20" ht="15.6" x14ac:dyDescent="0.3">
      <c r="A1376" s="16" t="s">
        <v>1281</v>
      </c>
      <c r="B1376" s="14">
        <v>2.0837332007876275</v>
      </c>
      <c r="C1376" s="4">
        <v>3.9223213191296519E-5</v>
      </c>
      <c r="D1376" s="2"/>
      <c r="N1376" s="2"/>
      <c r="P1376" s="1"/>
      <c r="R1376" s="1"/>
      <c r="T1376" s="2"/>
    </row>
    <row r="1377" spans="1:20" ht="15.6" x14ac:dyDescent="0.3">
      <c r="A1377" s="16" t="s">
        <v>1717</v>
      </c>
      <c r="B1377" s="14">
        <v>2.0837316000764674</v>
      </c>
      <c r="C1377" s="4">
        <v>3.9223183060262919E-5</v>
      </c>
      <c r="D1377" s="2"/>
      <c r="N1377" s="2"/>
      <c r="P1377" s="1"/>
      <c r="R1377" s="1"/>
      <c r="T1377" s="2"/>
    </row>
    <row r="1378" spans="1:20" ht="15.6" x14ac:dyDescent="0.3">
      <c r="A1378" s="16" t="s">
        <v>2381</v>
      </c>
      <c r="B1378" s="14">
        <v>2.0837299994265068</v>
      </c>
      <c r="C1378" s="4">
        <v>3.9223152930381304E-5</v>
      </c>
      <c r="D1378" s="2"/>
      <c r="N1378" s="2"/>
      <c r="P1378" s="1"/>
      <c r="R1378" s="1"/>
      <c r="T1378" s="2"/>
    </row>
    <row r="1379" spans="1:20" ht="15.6" x14ac:dyDescent="0.3">
      <c r="A1379" s="16" t="s">
        <v>2383</v>
      </c>
      <c r="B1379" s="14">
        <v>2.0837283988377426</v>
      </c>
      <c r="C1379" s="4">
        <v>3.9223122801651626E-5</v>
      </c>
      <c r="D1379" s="2"/>
      <c r="N1379" s="2"/>
      <c r="P1379" s="1"/>
      <c r="R1379" s="1"/>
      <c r="T1379" s="2"/>
    </row>
    <row r="1380" spans="1:20" ht="15.6" x14ac:dyDescent="0.3">
      <c r="A1380" s="16" t="s">
        <v>1332</v>
      </c>
      <c r="B1380" s="14">
        <v>2.0837267983101713</v>
      </c>
      <c r="C1380" s="4">
        <v>3.9223092674073812E-5</v>
      </c>
      <c r="D1380" s="2"/>
      <c r="N1380" s="2"/>
      <c r="P1380" s="1"/>
      <c r="R1380" s="1"/>
      <c r="T1380" s="2"/>
    </row>
    <row r="1381" spans="1:20" ht="15.6" x14ac:dyDescent="0.3">
      <c r="A1381" s="16" t="s">
        <v>1719</v>
      </c>
      <c r="B1381" s="14">
        <v>2.0837251978437896</v>
      </c>
      <c r="C1381" s="4">
        <v>3.9223062547647807E-5</v>
      </c>
      <c r="D1381" s="2"/>
      <c r="N1381" s="2"/>
      <c r="P1381" s="1"/>
      <c r="R1381" s="1"/>
      <c r="T1381" s="2"/>
    </row>
    <row r="1382" spans="1:20" ht="15.6" x14ac:dyDescent="0.3">
      <c r="A1382" s="16" t="s">
        <v>1720</v>
      </c>
      <c r="B1382" s="14">
        <v>2.0837235974385933</v>
      </c>
      <c r="C1382" s="4">
        <v>3.9223032422373523E-5</v>
      </c>
      <c r="D1382" s="2"/>
      <c r="N1382" s="2"/>
      <c r="P1382" s="1"/>
      <c r="R1382" s="1"/>
      <c r="T1382" s="2"/>
    </row>
    <row r="1383" spans="1:20" ht="15.6" x14ac:dyDescent="0.3">
      <c r="A1383" s="16" t="s">
        <v>1007</v>
      </c>
      <c r="B1383" s="14">
        <v>2.0837219970945791</v>
      </c>
      <c r="C1383" s="4">
        <v>3.9223002298250898E-5</v>
      </c>
      <c r="D1383" s="2"/>
      <c r="N1383" s="2"/>
      <c r="P1383" s="1"/>
      <c r="R1383" s="1"/>
      <c r="T1383" s="2"/>
    </row>
    <row r="1384" spans="1:20" ht="15.6" x14ac:dyDescent="0.3">
      <c r="A1384" s="16" t="s">
        <v>1723</v>
      </c>
      <c r="B1384" s="14">
        <v>2.0837203968117439</v>
      </c>
      <c r="C1384" s="4">
        <v>3.9222972175279886E-5</v>
      </c>
      <c r="D1384" s="2"/>
      <c r="N1384" s="2"/>
      <c r="P1384" s="1"/>
      <c r="R1384" s="1"/>
      <c r="T1384" s="2"/>
    </row>
    <row r="1385" spans="1:20" ht="15.6" x14ac:dyDescent="0.3">
      <c r="A1385" s="16" t="s">
        <v>1725</v>
      </c>
      <c r="B1385" s="14">
        <v>2.0837187965900839</v>
      </c>
      <c r="C1385" s="4">
        <v>3.9222942053460405E-5</v>
      </c>
      <c r="D1385" s="2"/>
      <c r="N1385" s="2"/>
      <c r="P1385" s="1"/>
      <c r="R1385" s="1"/>
      <c r="T1385" s="2"/>
    </row>
    <row r="1386" spans="1:20" ht="15.6" x14ac:dyDescent="0.3">
      <c r="A1386" s="16" t="s">
        <v>1726</v>
      </c>
      <c r="B1386" s="14">
        <v>2.0837171964295953</v>
      </c>
      <c r="C1386" s="4">
        <v>3.9222911932792381E-5</v>
      </c>
      <c r="D1386" s="2"/>
      <c r="N1386" s="2"/>
      <c r="P1386" s="1"/>
      <c r="R1386" s="1"/>
      <c r="T1386" s="2"/>
    </row>
    <row r="1387" spans="1:20" ht="15.6" x14ac:dyDescent="0.3">
      <c r="A1387" s="16" t="s">
        <v>1727</v>
      </c>
      <c r="B1387" s="14">
        <v>2.0837155963302751</v>
      </c>
      <c r="C1387" s="4">
        <v>3.9222881813275765E-5</v>
      </c>
      <c r="D1387" s="2"/>
      <c r="N1387" s="2"/>
      <c r="P1387" s="1"/>
      <c r="R1387" s="1"/>
      <c r="T1387" s="2"/>
    </row>
    <row r="1388" spans="1:20" ht="15.6" x14ac:dyDescent="0.3">
      <c r="A1388" s="16" t="s">
        <v>1728</v>
      </c>
      <c r="B1388" s="14">
        <v>2.0837139962921198</v>
      </c>
      <c r="C1388" s="4">
        <v>3.9222851694910491E-5</v>
      </c>
      <c r="D1388" s="2"/>
      <c r="N1388" s="2"/>
      <c r="P1388" s="1"/>
      <c r="R1388" s="1"/>
      <c r="T1388" s="2"/>
    </row>
    <row r="1389" spans="1:20" ht="15.6" x14ac:dyDescent="0.3">
      <c r="A1389" s="16" t="s">
        <v>1457</v>
      </c>
      <c r="B1389" s="14">
        <v>2.0837123963151254</v>
      </c>
      <c r="C1389" s="4">
        <v>3.9222821577696478E-5</v>
      </c>
      <c r="D1389" s="2"/>
      <c r="N1389" s="2"/>
      <c r="P1389" s="1"/>
      <c r="R1389" s="1"/>
      <c r="T1389" s="2"/>
    </row>
    <row r="1390" spans="1:20" ht="15.6" x14ac:dyDescent="0.3">
      <c r="A1390" s="16" t="s">
        <v>1729</v>
      </c>
      <c r="B1390" s="14">
        <v>2.0837107963992891</v>
      </c>
      <c r="C1390" s="4">
        <v>3.9222791461633677E-5</v>
      </c>
      <c r="D1390" s="2"/>
      <c r="N1390" s="2"/>
      <c r="P1390" s="1"/>
      <c r="R1390" s="1"/>
      <c r="T1390" s="2"/>
    </row>
    <row r="1391" spans="1:20" ht="15.6" x14ac:dyDescent="0.3">
      <c r="A1391" s="16" t="s">
        <v>1731</v>
      </c>
      <c r="B1391" s="14">
        <v>2.0837091965446066</v>
      </c>
      <c r="C1391" s="4">
        <v>3.9222761346722007E-5</v>
      </c>
      <c r="D1391" s="2"/>
      <c r="N1391" s="2"/>
      <c r="P1391" s="1"/>
      <c r="R1391" s="1"/>
      <c r="T1391" s="2"/>
    </row>
    <row r="1392" spans="1:20" ht="15.6" x14ac:dyDescent="0.3">
      <c r="A1392" s="16" t="s">
        <v>1732</v>
      </c>
      <c r="B1392" s="14">
        <v>2.0837075967510752</v>
      </c>
      <c r="C1392" s="4">
        <v>3.9222731232961414E-5</v>
      </c>
      <c r="D1392" s="2"/>
      <c r="N1392" s="2"/>
      <c r="P1392" s="1"/>
      <c r="R1392" s="1"/>
      <c r="T1392" s="2"/>
    </row>
    <row r="1393" spans="1:20" ht="15.6" x14ac:dyDescent="0.3">
      <c r="A1393" s="16" t="s">
        <v>3467</v>
      </c>
      <c r="B1393" s="14">
        <v>2.0837059970186904</v>
      </c>
      <c r="C1393" s="4">
        <v>3.9222701120351817E-5</v>
      </c>
      <c r="D1393" s="2"/>
      <c r="N1393" s="2"/>
      <c r="P1393" s="1"/>
      <c r="R1393" s="1"/>
      <c r="T1393" s="2"/>
    </row>
    <row r="1394" spans="1:20" ht="15.6" x14ac:dyDescent="0.3">
      <c r="A1394" s="16" t="s">
        <v>312</v>
      </c>
      <c r="B1394" s="14">
        <v>2.0837043973474496</v>
      </c>
      <c r="C1394" s="4">
        <v>3.9222671008893169E-5</v>
      </c>
      <c r="D1394" s="2"/>
      <c r="N1394" s="2"/>
      <c r="P1394" s="1"/>
      <c r="R1394" s="1"/>
      <c r="T1394" s="2"/>
    </row>
    <row r="1395" spans="1:20" ht="15.6" x14ac:dyDescent="0.3">
      <c r="A1395" s="16" t="s">
        <v>1733</v>
      </c>
      <c r="B1395" s="14">
        <v>2.0837027977373492</v>
      </c>
      <c r="C1395" s="4">
        <v>3.9222640898585394E-5</v>
      </c>
      <c r="D1395" s="2"/>
      <c r="N1395" s="2"/>
      <c r="P1395" s="1"/>
      <c r="R1395" s="1"/>
      <c r="T1395" s="2"/>
    </row>
    <row r="1396" spans="1:20" ht="15.6" x14ac:dyDescent="0.3">
      <c r="A1396" s="16" t="s">
        <v>2407</v>
      </c>
      <c r="B1396" s="14">
        <v>2.0837011981883848</v>
      </c>
      <c r="C1396" s="4">
        <v>3.9222610789428419E-5</v>
      </c>
      <c r="D1396" s="2"/>
      <c r="N1396" s="2"/>
      <c r="P1396" s="1"/>
      <c r="R1396" s="1"/>
      <c r="T1396" s="2"/>
    </row>
    <row r="1397" spans="1:20" ht="15.6" x14ac:dyDescent="0.3">
      <c r="A1397" s="16" t="s">
        <v>1274</v>
      </c>
      <c r="B1397" s="14">
        <v>2.0836995987005542</v>
      </c>
      <c r="C1397" s="4">
        <v>3.9222580681422195E-5</v>
      </c>
      <c r="D1397" s="2"/>
      <c r="N1397" s="2"/>
      <c r="P1397" s="1"/>
      <c r="R1397" s="1"/>
      <c r="T1397" s="2"/>
    </row>
    <row r="1398" spans="1:20" ht="15.6" x14ac:dyDescent="0.3">
      <c r="A1398" s="16" t="s">
        <v>1735</v>
      </c>
      <c r="B1398" s="14">
        <v>2.0836979992738529</v>
      </c>
      <c r="C1398" s="4">
        <v>3.9222550574566642E-5</v>
      </c>
      <c r="D1398" s="2"/>
      <c r="N1398" s="2"/>
      <c r="P1398" s="1"/>
      <c r="R1398" s="1"/>
      <c r="T1398" s="2"/>
    </row>
    <row r="1399" spans="1:20" ht="15.6" x14ac:dyDescent="0.3">
      <c r="A1399" s="16" t="s">
        <v>1736</v>
      </c>
      <c r="B1399" s="14">
        <v>2.0836963999082778</v>
      </c>
      <c r="C1399" s="4">
        <v>3.9222520468861699E-5</v>
      </c>
      <c r="D1399" s="2"/>
      <c r="N1399" s="2"/>
      <c r="P1399" s="1"/>
      <c r="R1399" s="1"/>
      <c r="T1399" s="2"/>
    </row>
    <row r="1400" spans="1:20" ht="15.6" x14ac:dyDescent="0.3">
      <c r="A1400" s="16" t="s">
        <v>1739</v>
      </c>
      <c r="B1400" s="14">
        <v>2.0836948006038254</v>
      </c>
      <c r="C1400" s="4">
        <v>3.9222490364307304E-5</v>
      </c>
      <c r="D1400" s="2"/>
      <c r="N1400" s="2"/>
      <c r="P1400" s="1"/>
      <c r="R1400" s="1"/>
      <c r="T1400" s="2"/>
    </row>
    <row r="1401" spans="1:20" ht="15.6" x14ac:dyDescent="0.3">
      <c r="A1401" s="16" t="s">
        <v>1740</v>
      </c>
      <c r="B1401" s="14">
        <v>2.0836932013604921</v>
      </c>
      <c r="C1401" s="4">
        <v>3.9222460260903383E-5</v>
      </c>
      <c r="D1401" s="2"/>
      <c r="N1401" s="2"/>
      <c r="P1401" s="1"/>
      <c r="R1401" s="1"/>
      <c r="T1401" s="2"/>
    </row>
    <row r="1402" spans="1:20" ht="15.6" x14ac:dyDescent="0.3">
      <c r="A1402" s="16" t="s">
        <v>1466</v>
      </c>
      <c r="B1402" s="14">
        <v>2.0836916021782748</v>
      </c>
      <c r="C1402" s="4">
        <v>3.9222430158649875E-5</v>
      </c>
      <c r="D1402" s="2"/>
      <c r="N1402" s="2"/>
      <c r="P1402" s="1"/>
      <c r="R1402" s="1"/>
      <c r="T1402" s="2"/>
    </row>
    <row r="1403" spans="1:20" ht="15.6" x14ac:dyDescent="0.3">
      <c r="A1403" s="16" t="s">
        <v>934</v>
      </c>
      <c r="B1403" s="14">
        <v>2.083690003057169</v>
      </c>
      <c r="C1403" s="4">
        <v>3.9222400057546713E-5</v>
      </c>
      <c r="D1403" s="2"/>
      <c r="N1403" s="2"/>
      <c r="P1403" s="1"/>
      <c r="R1403" s="1"/>
      <c r="T1403" s="2"/>
    </row>
    <row r="1404" spans="1:20" ht="15.6" x14ac:dyDescent="0.3">
      <c r="A1404" s="16" t="s">
        <v>1469</v>
      </c>
      <c r="B1404" s="14">
        <v>2.0836884039971721</v>
      </c>
      <c r="C1404" s="4">
        <v>3.9222369957593828E-5</v>
      </c>
      <c r="D1404" s="2"/>
      <c r="N1404" s="2"/>
      <c r="P1404" s="1"/>
      <c r="R1404" s="1"/>
      <c r="T1404" s="2"/>
    </row>
    <row r="1405" spans="1:20" ht="15.6" x14ac:dyDescent="0.3">
      <c r="A1405" s="16" t="s">
        <v>1741</v>
      </c>
      <c r="B1405" s="14">
        <v>2.0836868049982806</v>
      </c>
      <c r="C1405" s="4">
        <v>3.9222339858791166E-5</v>
      </c>
      <c r="D1405" s="2"/>
      <c r="N1405" s="2"/>
      <c r="P1405" s="1"/>
      <c r="R1405" s="1"/>
      <c r="T1405" s="2"/>
    </row>
    <row r="1406" spans="1:20" ht="15.6" x14ac:dyDescent="0.3">
      <c r="A1406" s="16" t="s">
        <v>1742</v>
      </c>
      <c r="B1406" s="14">
        <v>2.0836852060604905</v>
      </c>
      <c r="C1406" s="4">
        <v>3.9222309761138646E-5</v>
      </c>
      <c r="D1406" s="2"/>
      <c r="N1406" s="2"/>
      <c r="P1406" s="1"/>
      <c r="R1406" s="1"/>
      <c r="T1406" s="2"/>
    </row>
    <row r="1407" spans="1:20" ht="15.6" x14ac:dyDescent="0.3">
      <c r="A1407" s="16" t="s">
        <v>1743</v>
      </c>
      <c r="B1407" s="14">
        <v>2.0836836071837981</v>
      </c>
      <c r="C1407" s="4">
        <v>3.9222279664636201E-5</v>
      </c>
      <c r="D1407" s="2"/>
      <c r="N1407" s="2"/>
      <c r="P1407" s="1"/>
      <c r="R1407" s="1"/>
      <c r="T1407" s="2"/>
    </row>
    <row r="1408" spans="1:20" ht="15.6" x14ac:dyDescent="0.3">
      <c r="A1408" s="16" t="s">
        <v>1744</v>
      </c>
      <c r="B1408" s="14">
        <v>2.0836820083682008</v>
      </c>
      <c r="C1408" s="4">
        <v>3.9222249569283782E-5</v>
      </c>
      <c r="D1408" s="2"/>
      <c r="N1408" s="2"/>
      <c r="P1408" s="1"/>
      <c r="R1408" s="1"/>
      <c r="T1408" s="2"/>
    </row>
    <row r="1409" spans="1:20" ht="15.6" x14ac:dyDescent="0.3">
      <c r="A1409" s="16" t="s">
        <v>1337</v>
      </c>
      <c r="B1409" s="14">
        <v>2.0836804096136947</v>
      </c>
      <c r="C1409" s="4">
        <v>3.9222219475081309E-5</v>
      </c>
      <c r="D1409" s="2"/>
      <c r="N1409" s="2"/>
      <c r="P1409" s="1"/>
      <c r="R1409" s="1"/>
      <c r="T1409" s="2"/>
    </row>
    <row r="1410" spans="1:20" ht="15.6" x14ac:dyDescent="0.3">
      <c r="A1410" s="16" t="s">
        <v>1470</v>
      </c>
      <c r="B1410" s="14">
        <v>2.0836788109202757</v>
      </c>
      <c r="C1410" s="4">
        <v>3.922218938202872E-5</v>
      </c>
      <c r="D1410" s="2"/>
      <c r="N1410" s="2"/>
      <c r="P1410" s="1"/>
      <c r="R1410" s="1"/>
      <c r="T1410" s="2"/>
    </row>
    <row r="1411" spans="1:20" ht="15.6" x14ac:dyDescent="0.3">
      <c r="A1411" s="16" t="s">
        <v>2429</v>
      </c>
      <c r="B1411" s="14">
        <v>2.0836772122879412</v>
      </c>
      <c r="C1411" s="4">
        <v>3.9222159290125955E-5</v>
      </c>
      <c r="D1411" s="2"/>
      <c r="N1411" s="2"/>
      <c r="P1411" s="1"/>
      <c r="R1411" s="1"/>
      <c r="T1411" s="2"/>
    </row>
    <row r="1412" spans="1:20" ht="15.6" x14ac:dyDescent="0.3">
      <c r="A1412" s="16" t="s">
        <v>1471</v>
      </c>
      <c r="B1412" s="14">
        <v>2.0836756137166872</v>
      </c>
      <c r="C1412" s="4">
        <v>3.9222129199372932E-5</v>
      </c>
      <c r="D1412" s="2"/>
      <c r="N1412" s="2"/>
      <c r="P1412" s="1"/>
      <c r="R1412" s="1"/>
      <c r="T1412" s="2"/>
    </row>
    <row r="1413" spans="1:20" ht="15.6" x14ac:dyDescent="0.3">
      <c r="A1413" s="16" t="s">
        <v>1472</v>
      </c>
      <c r="B1413" s="14">
        <v>2.0836740152065105</v>
      </c>
      <c r="C1413" s="4">
        <v>3.9222099109769611E-5</v>
      </c>
      <c r="D1413" s="2"/>
      <c r="N1413" s="2"/>
      <c r="P1413" s="1"/>
      <c r="R1413" s="1"/>
      <c r="T1413" s="2"/>
    </row>
    <row r="1414" spans="1:20" ht="15.6" x14ac:dyDescent="0.3">
      <c r="A1414" s="16" t="s">
        <v>2431</v>
      </c>
      <c r="B1414" s="14">
        <v>2.0836724167574072</v>
      </c>
      <c r="C1414" s="4">
        <v>3.9222069021315903E-5</v>
      </c>
      <c r="D1414" s="2"/>
      <c r="N1414" s="2"/>
      <c r="P1414" s="1"/>
      <c r="R1414" s="1"/>
      <c r="T1414" s="2"/>
    </row>
    <row r="1415" spans="1:20" ht="15.6" x14ac:dyDescent="0.3">
      <c r="A1415" s="16" t="s">
        <v>1473</v>
      </c>
      <c r="B1415" s="14">
        <v>2.0836708183693742</v>
      </c>
      <c r="C1415" s="4">
        <v>3.9222038934011747E-5</v>
      </c>
      <c r="D1415" s="2"/>
      <c r="N1415" s="2"/>
      <c r="P1415" s="1"/>
      <c r="R1415" s="1"/>
      <c r="T1415" s="2"/>
    </row>
    <row r="1416" spans="1:20" ht="15.6" x14ac:dyDescent="0.3">
      <c r="A1416" s="16" t="s">
        <v>2434</v>
      </c>
      <c r="B1416" s="14">
        <v>2.0836692200424078</v>
      </c>
      <c r="C1416" s="4">
        <v>3.922200884785709E-5</v>
      </c>
      <c r="D1416" s="2"/>
      <c r="N1416" s="2"/>
      <c r="P1416" s="1"/>
      <c r="R1416" s="1"/>
      <c r="T1416" s="2"/>
    </row>
    <row r="1417" spans="1:20" ht="15.6" x14ac:dyDescent="0.3">
      <c r="A1417" s="16" t="s">
        <v>1751</v>
      </c>
      <c r="B1417" s="14">
        <v>2.0836676217765042</v>
      </c>
      <c r="C1417" s="4">
        <v>3.9221978762851843E-5</v>
      </c>
      <c r="D1417" s="2"/>
      <c r="N1417" s="2"/>
      <c r="P1417" s="1"/>
      <c r="R1417" s="1"/>
      <c r="T1417" s="2"/>
    </row>
    <row r="1418" spans="1:20" ht="15.6" x14ac:dyDescent="0.3">
      <c r="A1418" s="16" t="s">
        <v>1753</v>
      </c>
      <c r="B1418" s="14">
        <v>2.0836660235716606</v>
      </c>
      <c r="C1418" s="4">
        <v>3.9221948678995965E-5</v>
      </c>
      <c r="D1418" s="2"/>
      <c r="N1418" s="2"/>
      <c r="P1418" s="1"/>
      <c r="R1418" s="1"/>
      <c r="T1418" s="2"/>
    </row>
    <row r="1419" spans="1:20" ht="15.6" x14ac:dyDescent="0.3">
      <c r="A1419" s="16" t="s">
        <v>1474</v>
      </c>
      <c r="B1419" s="14">
        <v>2.0836644254278727</v>
      </c>
      <c r="C1419" s="4">
        <v>3.9221918596289369E-5</v>
      </c>
      <c r="D1419" s="2"/>
      <c r="N1419" s="2"/>
      <c r="P1419" s="1"/>
      <c r="R1419" s="1"/>
      <c r="T1419" s="2"/>
    </row>
    <row r="1420" spans="1:20" ht="15.6" x14ac:dyDescent="0.3">
      <c r="A1420" s="16" t="s">
        <v>1754</v>
      </c>
      <c r="B1420" s="14">
        <v>2.0836628273451376</v>
      </c>
      <c r="C1420" s="4">
        <v>3.9221888514732E-5</v>
      </c>
      <c r="D1420" s="2"/>
      <c r="N1420" s="2"/>
      <c r="P1420" s="1"/>
      <c r="R1420" s="1"/>
      <c r="T1420" s="2"/>
    </row>
    <row r="1421" spans="1:20" ht="15.6" x14ac:dyDescent="0.3">
      <c r="A1421" s="16" t="s">
        <v>1475</v>
      </c>
      <c r="B1421" s="14">
        <v>2.083661229323452</v>
      </c>
      <c r="C1421" s="4">
        <v>3.9221858434323804E-5</v>
      </c>
      <c r="D1421" s="2"/>
      <c r="N1421" s="2"/>
      <c r="P1421" s="1"/>
      <c r="R1421" s="1"/>
      <c r="T1421" s="2"/>
    </row>
    <row r="1422" spans="1:20" ht="15.6" x14ac:dyDescent="0.3">
      <c r="A1422" s="16" t="s">
        <v>2441</v>
      </c>
      <c r="B1422" s="14">
        <v>2.0836596313628117</v>
      </c>
      <c r="C1422" s="4">
        <v>3.9221828355064693E-5</v>
      </c>
      <c r="D1422" s="2"/>
      <c r="N1422" s="2"/>
      <c r="P1422" s="1"/>
      <c r="R1422" s="1"/>
      <c r="T1422" s="2"/>
    </row>
    <row r="1423" spans="1:20" ht="15.6" x14ac:dyDescent="0.3">
      <c r="A1423" s="16" t="s">
        <v>1477</v>
      </c>
      <c r="B1423" s="14">
        <v>2.0836580334632133</v>
      </c>
      <c r="C1423" s="4">
        <v>3.9221798276954606E-5</v>
      </c>
      <c r="D1423" s="2"/>
      <c r="N1423" s="2"/>
      <c r="P1423" s="1"/>
      <c r="R1423" s="1"/>
      <c r="T1423" s="2"/>
    </row>
    <row r="1424" spans="1:20" ht="15.6" x14ac:dyDescent="0.3">
      <c r="A1424" s="16" t="s">
        <v>1757</v>
      </c>
      <c r="B1424" s="14">
        <v>2.0836564356246536</v>
      </c>
      <c r="C1424" s="4">
        <v>3.9221768199993481E-5</v>
      </c>
      <c r="D1424" s="2"/>
      <c r="N1424" s="2"/>
      <c r="P1424" s="1"/>
      <c r="R1424" s="1"/>
      <c r="T1424" s="2"/>
    </row>
    <row r="1425" spans="1:20" ht="15.6" x14ac:dyDescent="0.3">
      <c r="A1425" s="16" t="s">
        <v>1758</v>
      </c>
      <c r="B1425" s="14">
        <v>2.0836548378471296</v>
      </c>
      <c r="C1425" s="4">
        <v>3.9221738124181266E-5</v>
      </c>
      <c r="D1425" s="2"/>
      <c r="N1425" s="2"/>
      <c r="P1425" s="1"/>
      <c r="R1425" s="1"/>
      <c r="T1425" s="2"/>
    </row>
    <row r="1426" spans="1:20" ht="15.6" x14ac:dyDescent="0.3">
      <c r="A1426" s="16" t="s">
        <v>1759</v>
      </c>
      <c r="B1426" s="14">
        <v>2.0836532401306367</v>
      </c>
      <c r="C1426" s="4">
        <v>3.9221708049517864E-5</v>
      </c>
      <c r="D1426" s="2"/>
      <c r="N1426" s="2"/>
      <c r="P1426" s="1"/>
      <c r="R1426" s="1"/>
      <c r="T1426" s="2"/>
    </row>
    <row r="1427" spans="1:20" ht="15.6" x14ac:dyDescent="0.3">
      <c r="A1427" s="16" t="s">
        <v>1761</v>
      </c>
      <c r="B1427" s="14">
        <v>2.0836516424751719</v>
      </c>
      <c r="C1427" s="4">
        <v>3.9221677976003235E-5</v>
      </c>
      <c r="D1427" s="2"/>
      <c r="N1427" s="2"/>
      <c r="P1427" s="1"/>
      <c r="R1427" s="1"/>
      <c r="T1427" s="2"/>
    </row>
    <row r="1428" spans="1:20" ht="15.6" x14ac:dyDescent="0.3">
      <c r="A1428" s="16" t="s">
        <v>1762</v>
      </c>
      <c r="B1428" s="14">
        <v>2.083650044880732</v>
      </c>
      <c r="C1428" s="4">
        <v>3.9221647903637306E-5</v>
      </c>
      <c r="D1428" s="2"/>
      <c r="N1428" s="2"/>
      <c r="P1428" s="1"/>
      <c r="R1428" s="1"/>
      <c r="T1428" s="2"/>
    </row>
    <row r="1429" spans="1:20" ht="15.6" x14ac:dyDescent="0.3">
      <c r="A1429" s="16" t="s">
        <v>1485</v>
      </c>
      <c r="B1429" s="14">
        <v>2.0836484473473131</v>
      </c>
      <c r="C1429" s="4">
        <v>3.9221617832420013E-5</v>
      </c>
      <c r="D1429" s="2"/>
      <c r="N1429" s="2"/>
      <c r="P1429" s="1"/>
      <c r="R1429" s="1"/>
      <c r="T1429" s="2"/>
    </row>
    <row r="1430" spans="1:20" ht="15.6" x14ac:dyDescent="0.3">
      <c r="A1430" s="16" t="s">
        <v>1012</v>
      </c>
      <c r="B1430" s="14">
        <v>2.0836468498749117</v>
      </c>
      <c r="C1430" s="4">
        <v>3.9221587762351277E-5</v>
      </c>
      <c r="D1430" s="2"/>
      <c r="N1430" s="2"/>
      <c r="P1430" s="1"/>
      <c r="R1430" s="1"/>
      <c r="T1430" s="2"/>
    </row>
    <row r="1431" spans="1:20" ht="15.6" x14ac:dyDescent="0.3">
      <c r="A1431" s="16" t="s">
        <v>1766</v>
      </c>
      <c r="B1431" s="14">
        <v>2.0836452524635245</v>
      </c>
      <c r="C1431" s="4">
        <v>3.922155769343105E-5</v>
      </c>
      <c r="D1431" s="2"/>
      <c r="N1431" s="2"/>
      <c r="P1431" s="1"/>
      <c r="R1431" s="1"/>
      <c r="T1431" s="2"/>
    </row>
    <row r="1432" spans="1:20" ht="15.6" x14ac:dyDescent="0.3">
      <c r="A1432" s="16" t="s">
        <v>2449</v>
      </c>
      <c r="B1432" s="14">
        <v>2.0836436551131481</v>
      </c>
      <c r="C1432" s="4">
        <v>3.9221527625659258E-5</v>
      </c>
      <c r="D1432" s="2"/>
      <c r="N1432" s="2"/>
      <c r="P1432" s="1"/>
      <c r="R1432" s="1"/>
      <c r="T1432" s="2"/>
    </row>
    <row r="1433" spans="1:20" ht="15.6" x14ac:dyDescent="0.3">
      <c r="A1433" s="16" t="s">
        <v>594</v>
      </c>
      <c r="B1433" s="14">
        <v>2.0836420578237789</v>
      </c>
      <c r="C1433" s="4">
        <v>3.9221497559035839E-5</v>
      </c>
      <c r="D1433" s="2"/>
      <c r="N1433" s="2"/>
      <c r="P1433" s="1"/>
      <c r="R1433" s="1"/>
      <c r="T1433" s="2"/>
    </row>
    <row r="1434" spans="1:20" ht="15.6" x14ac:dyDescent="0.3">
      <c r="A1434" s="16" t="s">
        <v>2453</v>
      </c>
      <c r="B1434" s="14">
        <v>2.0836404605954133</v>
      </c>
      <c r="C1434" s="4">
        <v>3.9221467493560718E-5</v>
      </c>
      <c r="D1434" s="2"/>
      <c r="N1434" s="2"/>
      <c r="P1434" s="1"/>
      <c r="R1434" s="1"/>
      <c r="T1434" s="2"/>
    </row>
    <row r="1435" spans="1:20" ht="15.6" x14ac:dyDescent="0.3">
      <c r="A1435" s="16" t="s">
        <v>1770</v>
      </c>
      <c r="B1435" s="14">
        <v>2.0836388634280478</v>
      </c>
      <c r="C1435" s="4">
        <v>3.9221437429233842E-5</v>
      </c>
      <c r="D1435" s="2"/>
      <c r="N1435" s="2"/>
      <c r="P1435" s="1"/>
      <c r="R1435" s="1"/>
      <c r="T1435" s="2"/>
    </row>
    <row r="1436" spans="1:20" ht="15.6" x14ac:dyDescent="0.3">
      <c r="A1436" s="16" t="s">
        <v>1479</v>
      </c>
      <c r="B1436" s="14">
        <v>2.0836372663216789</v>
      </c>
      <c r="C1436" s="4">
        <v>3.922140736605513E-5</v>
      </c>
      <c r="D1436" s="2"/>
      <c r="N1436" s="2"/>
      <c r="P1436" s="1"/>
      <c r="R1436" s="1"/>
      <c r="T1436" s="2"/>
    </row>
    <row r="1437" spans="1:20" ht="15.6" x14ac:dyDescent="0.3">
      <c r="A1437" s="16" t="s">
        <v>1775</v>
      </c>
      <c r="B1437" s="14">
        <v>2.0836356692763034</v>
      </c>
      <c r="C1437" s="4">
        <v>3.9221377304024534E-5</v>
      </c>
      <c r="D1437" s="2"/>
      <c r="N1437" s="2"/>
      <c r="P1437" s="1"/>
      <c r="R1437" s="1"/>
      <c r="T1437" s="2"/>
    </row>
    <row r="1438" spans="1:20" ht="15.6" x14ac:dyDescent="0.3">
      <c r="A1438" s="16" t="s">
        <v>184</v>
      </c>
      <c r="B1438" s="14">
        <v>2.0836340722919173</v>
      </c>
      <c r="C1438" s="4">
        <v>3.9221347243141972E-5</v>
      </c>
      <c r="D1438" s="2"/>
      <c r="N1438" s="2"/>
      <c r="P1438" s="1"/>
      <c r="R1438" s="1"/>
      <c r="T1438" s="2"/>
    </row>
    <row r="1439" spans="1:20" ht="15.6" x14ac:dyDescent="0.3">
      <c r="A1439" s="16" t="s">
        <v>1480</v>
      </c>
      <c r="B1439" s="14">
        <v>2.0836324753685176</v>
      </c>
      <c r="C1439" s="4">
        <v>3.922131718340739E-5</v>
      </c>
      <c r="D1439" s="2"/>
      <c r="N1439" s="2"/>
      <c r="P1439" s="1"/>
      <c r="R1439" s="1"/>
      <c r="T1439" s="2"/>
    </row>
    <row r="1440" spans="1:20" ht="15.6" x14ac:dyDescent="0.3">
      <c r="A1440" s="16" t="s">
        <v>1777</v>
      </c>
      <c r="B1440" s="14">
        <v>2.0836308785061006</v>
      </c>
      <c r="C1440" s="4">
        <v>3.9221287124820714E-5</v>
      </c>
      <c r="D1440" s="2"/>
      <c r="N1440" s="2"/>
      <c r="P1440" s="1"/>
      <c r="R1440" s="1"/>
      <c r="T1440" s="2"/>
    </row>
    <row r="1441" spans="1:20" ht="15.6" x14ac:dyDescent="0.3">
      <c r="A1441" s="16" t="s">
        <v>1345</v>
      </c>
      <c r="B1441" s="14">
        <v>2.0836292817046624</v>
      </c>
      <c r="C1441" s="4">
        <v>3.9221257067381883E-5</v>
      </c>
      <c r="D1441" s="2"/>
      <c r="N1441" s="2"/>
      <c r="P1441" s="1"/>
      <c r="R1441" s="1"/>
      <c r="T1441" s="2"/>
    </row>
    <row r="1442" spans="1:20" ht="15.6" x14ac:dyDescent="0.3">
      <c r="A1442" s="16" t="s">
        <v>1346</v>
      </c>
      <c r="B1442" s="14">
        <v>2.0836276849642004</v>
      </c>
      <c r="C1442" s="4">
        <v>3.922122701109083E-5</v>
      </c>
      <c r="D1442" s="2"/>
      <c r="N1442" s="2"/>
      <c r="P1442" s="1"/>
      <c r="R1442" s="1"/>
      <c r="T1442" s="2"/>
    </row>
    <row r="1443" spans="1:20" ht="15.6" x14ac:dyDescent="0.3">
      <c r="A1443" s="16" t="s">
        <v>1015</v>
      </c>
      <c r="B1443" s="14">
        <v>2.0836260882847104</v>
      </c>
      <c r="C1443" s="4">
        <v>3.9221196955947492E-5</v>
      </c>
      <c r="D1443" s="2"/>
      <c r="N1443" s="2"/>
      <c r="P1443" s="1"/>
      <c r="R1443" s="1"/>
      <c r="T1443" s="2"/>
    </row>
    <row r="1444" spans="1:20" ht="15.6" x14ac:dyDescent="0.3">
      <c r="A1444" s="16" t="s">
        <v>1778</v>
      </c>
      <c r="B1444" s="14">
        <v>2.0836244916661895</v>
      </c>
      <c r="C1444" s="4">
        <v>3.9221166901951802E-5</v>
      </c>
      <c r="D1444" s="2"/>
      <c r="N1444" s="2"/>
      <c r="P1444" s="1"/>
      <c r="R1444" s="1"/>
      <c r="T1444" s="2"/>
    </row>
    <row r="1445" spans="1:20" ht="15.6" x14ac:dyDescent="0.3">
      <c r="A1445" s="16" t="s">
        <v>1283</v>
      </c>
      <c r="B1445" s="14">
        <v>2.0836228951086335</v>
      </c>
      <c r="C1445" s="4">
        <v>3.9221136849103687E-5</v>
      </c>
      <c r="D1445" s="2"/>
      <c r="N1445" s="2"/>
      <c r="P1445" s="1"/>
      <c r="R1445" s="1"/>
      <c r="T1445" s="2"/>
    </row>
    <row r="1446" spans="1:20" ht="15.6" x14ac:dyDescent="0.3">
      <c r="A1446" s="16" t="s">
        <v>1503</v>
      </c>
      <c r="B1446" s="14">
        <v>2.083621298612039</v>
      </c>
      <c r="C1446" s="4">
        <v>3.9221106797403091E-5</v>
      </c>
      <c r="D1446" s="2"/>
      <c r="N1446" s="2"/>
      <c r="P1446" s="1"/>
      <c r="R1446" s="1"/>
      <c r="T1446" s="2"/>
    </row>
    <row r="1447" spans="1:20" ht="15.6" x14ac:dyDescent="0.3">
      <c r="A1447" s="16" t="s">
        <v>2481</v>
      </c>
      <c r="B1447" s="14">
        <v>2.0836197021764034</v>
      </c>
      <c r="C1447" s="4">
        <v>3.9221076746849946E-5</v>
      </c>
      <c r="D1447" s="2"/>
      <c r="N1447" s="2"/>
      <c r="P1447" s="1"/>
      <c r="R1447" s="1"/>
      <c r="T1447" s="2"/>
    </row>
    <row r="1448" spans="1:20" ht="15.6" x14ac:dyDescent="0.3">
      <c r="A1448" s="16" t="s">
        <v>1782</v>
      </c>
      <c r="B1448" s="14">
        <v>2.083618105801722</v>
      </c>
      <c r="C1448" s="4">
        <v>3.922104669744418E-5</v>
      </c>
      <c r="D1448" s="2"/>
      <c r="N1448" s="2"/>
      <c r="P1448" s="1"/>
      <c r="R1448" s="1"/>
      <c r="T1448" s="2"/>
    </row>
    <row r="1449" spans="1:20" ht="15.6" x14ac:dyDescent="0.3">
      <c r="A1449" s="16" t="s">
        <v>1783</v>
      </c>
      <c r="B1449" s="14">
        <v>2.0836165094879919</v>
      </c>
      <c r="C1449" s="4">
        <v>3.9221016649185729E-5</v>
      </c>
      <c r="D1449" s="2"/>
      <c r="N1449" s="2"/>
      <c r="P1449" s="1"/>
      <c r="R1449" s="1"/>
      <c r="T1449" s="2"/>
    </row>
    <row r="1450" spans="1:20" ht="15.6" x14ac:dyDescent="0.3">
      <c r="A1450" s="16" t="s">
        <v>2485</v>
      </c>
      <c r="B1450" s="14">
        <v>2.08361491323521</v>
      </c>
      <c r="C1450" s="4">
        <v>3.922098660207454E-5</v>
      </c>
      <c r="D1450" s="2"/>
      <c r="N1450" s="2"/>
      <c r="P1450" s="1"/>
      <c r="R1450" s="1"/>
      <c r="T1450" s="2"/>
    </row>
    <row r="1451" spans="1:20" ht="15.6" x14ac:dyDescent="0.3">
      <c r="A1451" s="16" t="s">
        <v>1787</v>
      </c>
      <c r="B1451" s="14">
        <v>2.0836133170433722</v>
      </c>
      <c r="C1451" s="4">
        <v>3.9220956556110532E-5</v>
      </c>
      <c r="D1451" s="2"/>
      <c r="N1451" s="2"/>
      <c r="P1451" s="1"/>
      <c r="R1451" s="1"/>
      <c r="T1451" s="2"/>
    </row>
    <row r="1452" spans="1:20" ht="15.6" x14ac:dyDescent="0.3">
      <c r="A1452" s="16" t="s">
        <v>1788</v>
      </c>
      <c r="B1452" s="14">
        <v>2.0836117209124749</v>
      </c>
      <c r="C1452" s="4">
        <v>3.9220926511293644E-5</v>
      </c>
      <c r="D1452" s="2"/>
      <c r="N1452" s="2"/>
      <c r="P1452" s="1"/>
      <c r="R1452" s="1"/>
      <c r="T1452" s="2"/>
    </row>
    <row r="1453" spans="1:20" ht="15.6" x14ac:dyDescent="0.3">
      <c r="A1453" s="16" t="s">
        <v>1789</v>
      </c>
      <c r="B1453" s="14">
        <v>2.0836101248425152</v>
      </c>
      <c r="C1453" s="4">
        <v>3.9220896467623815E-5</v>
      </c>
      <c r="D1453" s="2"/>
      <c r="N1453" s="2"/>
      <c r="P1453" s="1"/>
      <c r="R1453" s="1"/>
      <c r="T1453" s="2"/>
    </row>
    <row r="1454" spans="1:20" ht="15.6" x14ac:dyDescent="0.3">
      <c r="A1454" s="16" t="s">
        <v>2493</v>
      </c>
      <c r="B1454" s="14">
        <v>2.0836085288334893</v>
      </c>
      <c r="C1454" s="4">
        <v>3.9220866425100977E-5</v>
      </c>
      <c r="D1454" s="2"/>
      <c r="N1454" s="2"/>
      <c r="P1454" s="1"/>
      <c r="R1454" s="1"/>
      <c r="T1454" s="2"/>
    </row>
    <row r="1455" spans="1:20" ht="15.6" x14ac:dyDescent="0.3">
      <c r="A1455" s="16" t="s">
        <v>1353</v>
      </c>
      <c r="B1455" s="14">
        <v>2.0836069328853934</v>
      </c>
      <c r="C1455" s="4">
        <v>3.9220836383725055E-5</v>
      </c>
      <c r="D1455" s="2"/>
      <c r="N1455" s="2"/>
      <c r="P1455" s="1"/>
      <c r="R1455" s="1"/>
      <c r="T1455" s="2"/>
    </row>
    <row r="1456" spans="1:20" ht="15.6" x14ac:dyDescent="0.3">
      <c r="A1456" s="16" t="s">
        <v>1792</v>
      </c>
      <c r="B1456" s="14">
        <v>2.0836053369982248</v>
      </c>
      <c r="C1456" s="4">
        <v>3.9220806343495996E-5</v>
      </c>
      <c r="D1456" s="2"/>
      <c r="N1456" s="2"/>
      <c r="P1456" s="1"/>
      <c r="R1456" s="1"/>
      <c r="T1456" s="2"/>
    </row>
    <row r="1457" spans="1:20" ht="15.6" x14ac:dyDescent="0.3">
      <c r="A1457" s="16" t="s">
        <v>553</v>
      </c>
      <c r="B1457" s="14">
        <v>2.0836037411719794</v>
      </c>
      <c r="C1457" s="4">
        <v>3.9220776304413731E-5</v>
      </c>
      <c r="D1457" s="2"/>
      <c r="N1457" s="2"/>
      <c r="P1457" s="1"/>
      <c r="R1457" s="1"/>
      <c r="T1457" s="2"/>
    </row>
    <row r="1458" spans="1:20" ht="15.6" x14ac:dyDescent="0.3">
      <c r="A1458" s="16" t="s">
        <v>1795</v>
      </c>
      <c r="B1458" s="14">
        <v>2.0836021454066538</v>
      </c>
      <c r="C1458" s="4">
        <v>3.9220746266478186E-5</v>
      </c>
      <c r="D1458" s="2"/>
      <c r="N1458" s="2"/>
      <c r="P1458" s="1"/>
      <c r="R1458" s="1"/>
      <c r="T1458" s="2"/>
    </row>
    <row r="1459" spans="1:20" ht="15.6" x14ac:dyDescent="0.3">
      <c r="A1459" s="16" t="s">
        <v>2501</v>
      </c>
      <c r="B1459" s="14">
        <v>2.0836005497022447</v>
      </c>
      <c r="C1459" s="4">
        <v>3.9220716229689314E-5</v>
      </c>
      <c r="D1459" s="2"/>
      <c r="N1459" s="2"/>
      <c r="P1459" s="1"/>
      <c r="R1459" s="1"/>
      <c r="T1459" s="2"/>
    </row>
    <row r="1460" spans="1:20" ht="15.6" x14ac:dyDescent="0.3">
      <c r="A1460" s="16" t="s">
        <v>1796</v>
      </c>
      <c r="B1460" s="14">
        <v>2.0835989540587483</v>
      </c>
      <c r="C1460" s="4">
        <v>3.9220686194047026E-5</v>
      </c>
      <c r="D1460" s="2"/>
      <c r="N1460" s="2"/>
      <c r="P1460" s="1"/>
      <c r="R1460" s="1"/>
      <c r="T1460" s="2"/>
    </row>
    <row r="1461" spans="1:20" ht="15.6" x14ac:dyDescent="0.3">
      <c r="A1461" s="16" t="s">
        <v>1798</v>
      </c>
      <c r="B1461" s="14">
        <v>2.0835973584761613</v>
      </c>
      <c r="C1461" s="4">
        <v>3.9220656159551275E-5</v>
      </c>
      <c r="D1461" s="2"/>
      <c r="N1461" s="2"/>
      <c r="P1461" s="1"/>
      <c r="R1461" s="1"/>
      <c r="T1461" s="2"/>
    </row>
    <row r="1462" spans="1:20" ht="15.6" x14ac:dyDescent="0.3">
      <c r="A1462" s="16" t="s">
        <v>1485</v>
      </c>
      <c r="B1462" s="14">
        <v>2.0835957629544803</v>
      </c>
      <c r="C1462" s="4">
        <v>3.9220626126201986E-5</v>
      </c>
      <c r="D1462" s="2"/>
      <c r="N1462" s="2"/>
      <c r="P1462" s="1"/>
      <c r="R1462" s="1"/>
      <c r="T1462" s="2"/>
    </row>
    <row r="1463" spans="1:20" ht="15.6" x14ac:dyDescent="0.3">
      <c r="A1463" s="16" t="s">
        <v>1801</v>
      </c>
      <c r="B1463" s="14">
        <v>2.0835941674937017</v>
      </c>
      <c r="C1463" s="4">
        <v>3.9220596093999093E-5</v>
      </c>
      <c r="D1463" s="2"/>
      <c r="N1463" s="2"/>
      <c r="P1463" s="1"/>
      <c r="R1463" s="1"/>
      <c r="T1463" s="2"/>
    </row>
    <row r="1464" spans="1:20" ht="15.6" x14ac:dyDescent="0.3">
      <c r="A1464" s="16" t="s">
        <v>618</v>
      </c>
      <c r="B1464" s="14">
        <v>2.083592572093822</v>
      </c>
      <c r="C1464" s="4">
        <v>3.9220566062942533E-5</v>
      </c>
      <c r="D1464" s="2"/>
      <c r="N1464" s="2"/>
      <c r="P1464" s="1"/>
      <c r="R1464" s="1"/>
      <c r="T1464" s="2"/>
    </row>
    <row r="1465" spans="1:20" ht="15.6" x14ac:dyDescent="0.3">
      <c r="A1465" s="16" t="s">
        <v>861</v>
      </c>
      <c r="B1465" s="14">
        <v>2.083590976754838</v>
      </c>
      <c r="C1465" s="4">
        <v>3.9220536033032245E-5</v>
      </c>
      <c r="D1465" s="2"/>
      <c r="N1465" s="2"/>
      <c r="P1465" s="1"/>
      <c r="R1465" s="1"/>
      <c r="T1465" s="2"/>
    </row>
    <row r="1466" spans="1:20" ht="15.6" x14ac:dyDescent="0.3">
      <c r="A1466" s="16" t="s">
        <v>1487</v>
      </c>
      <c r="B1466" s="14">
        <v>2.0835893814767457</v>
      </c>
      <c r="C1466" s="4">
        <v>3.9220506004268156E-5</v>
      </c>
      <c r="D1466" s="2"/>
      <c r="N1466" s="2"/>
      <c r="P1466" s="1"/>
      <c r="R1466" s="1"/>
      <c r="T1466" s="2"/>
    </row>
    <row r="1467" spans="1:20" ht="15.6" x14ac:dyDescent="0.3">
      <c r="A1467" s="16" t="s">
        <v>1805</v>
      </c>
      <c r="B1467" s="14">
        <v>2.083587786259542</v>
      </c>
      <c r="C1467" s="4">
        <v>3.9220475976650205E-5</v>
      </c>
      <c r="D1467" s="2"/>
      <c r="N1467" s="2"/>
      <c r="P1467" s="1"/>
      <c r="R1467" s="1"/>
      <c r="T1467" s="2"/>
    </row>
    <row r="1468" spans="1:20" ht="15.6" x14ac:dyDescent="0.3">
      <c r="A1468" s="16" t="s">
        <v>1807</v>
      </c>
      <c r="B1468" s="14">
        <v>2.0835861911032234</v>
      </c>
      <c r="C1468" s="4">
        <v>3.9220445950178322E-5</v>
      </c>
      <c r="D1468" s="2"/>
      <c r="N1468" s="2"/>
      <c r="P1468" s="1"/>
      <c r="R1468" s="1"/>
      <c r="T1468" s="2"/>
    </row>
    <row r="1469" spans="1:20" ht="15.6" x14ac:dyDescent="0.3">
      <c r="A1469" s="16" t="s">
        <v>1491</v>
      </c>
      <c r="B1469" s="14">
        <v>2.0835845960077859</v>
      </c>
      <c r="C1469" s="4">
        <v>3.9220415924852442E-5</v>
      </c>
      <c r="D1469" s="2"/>
      <c r="N1469" s="2"/>
      <c r="P1469" s="1"/>
      <c r="R1469" s="1"/>
      <c r="T1469" s="2"/>
    </row>
    <row r="1470" spans="1:20" ht="15.6" x14ac:dyDescent="0.3">
      <c r="A1470" s="16" t="s">
        <v>1808</v>
      </c>
      <c r="B1470" s="14">
        <v>2.0835830009732268</v>
      </c>
      <c r="C1470" s="4">
        <v>3.9220385900672502E-5</v>
      </c>
      <c r="D1470" s="2"/>
      <c r="N1470" s="2"/>
      <c r="P1470" s="1"/>
      <c r="R1470" s="1"/>
      <c r="T1470" s="2"/>
    </row>
    <row r="1471" spans="1:20" ht="15.6" x14ac:dyDescent="0.3">
      <c r="A1471" s="16" t="s">
        <v>694</v>
      </c>
      <c r="B1471" s="14">
        <v>2.0835814059995421</v>
      </c>
      <c r="C1471" s="4">
        <v>3.9220355877638441E-5</v>
      </c>
      <c r="D1471" s="2"/>
      <c r="N1471" s="2"/>
      <c r="P1471" s="1"/>
      <c r="R1471" s="1"/>
      <c r="T1471" s="2"/>
    </row>
    <row r="1472" spans="1:20" ht="15.6" x14ac:dyDescent="0.3">
      <c r="A1472" s="16" t="s">
        <v>1809</v>
      </c>
      <c r="B1472" s="14">
        <v>2.0835798110867283</v>
      </c>
      <c r="C1472" s="4">
        <v>3.922032585575018E-5</v>
      </c>
      <c r="D1472" s="2"/>
      <c r="N1472" s="2"/>
      <c r="P1472" s="1"/>
      <c r="R1472" s="1"/>
      <c r="T1472" s="2"/>
    </row>
    <row r="1473" spans="1:20" ht="15.6" x14ac:dyDescent="0.3">
      <c r="A1473" s="16" t="s">
        <v>3468</v>
      </c>
      <c r="B1473" s="14">
        <v>2.0835782162347822</v>
      </c>
      <c r="C1473" s="4">
        <v>3.9220295835007669E-5</v>
      </c>
      <c r="D1473" s="2"/>
      <c r="N1473" s="2"/>
      <c r="P1473" s="1"/>
      <c r="R1473" s="1"/>
      <c r="T1473" s="2"/>
    </row>
    <row r="1474" spans="1:20" ht="15.6" x14ac:dyDescent="0.3">
      <c r="A1474" s="16" t="s">
        <v>2528</v>
      </c>
      <c r="B1474" s="14">
        <v>2.0835766214437004</v>
      </c>
      <c r="C1474" s="4">
        <v>3.9220265815410828E-5</v>
      </c>
      <c r="D1474" s="2"/>
      <c r="N1474" s="2"/>
      <c r="P1474" s="1"/>
      <c r="R1474" s="1"/>
      <c r="T1474" s="2"/>
    </row>
    <row r="1475" spans="1:20" ht="15.6" x14ac:dyDescent="0.3">
      <c r="A1475" s="16" t="s">
        <v>1812</v>
      </c>
      <c r="B1475" s="14">
        <v>2.0835750267134787</v>
      </c>
      <c r="C1475" s="4">
        <v>3.9220235796959602E-5</v>
      </c>
      <c r="D1475" s="2"/>
      <c r="N1475" s="2"/>
      <c r="P1475" s="1"/>
      <c r="R1475" s="1"/>
      <c r="T1475" s="2"/>
    </row>
    <row r="1476" spans="1:20" ht="15.6" x14ac:dyDescent="0.3">
      <c r="A1476" s="16" t="s">
        <v>1813</v>
      </c>
      <c r="B1476" s="14">
        <v>2.0835734320441146</v>
      </c>
      <c r="C1476" s="4">
        <v>3.9220205779653924E-5</v>
      </c>
      <c r="D1476" s="2"/>
      <c r="N1476" s="2"/>
      <c r="P1476" s="1"/>
      <c r="R1476" s="1"/>
      <c r="T1476" s="2"/>
    </row>
    <row r="1477" spans="1:20" ht="15.6" x14ac:dyDescent="0.3">
      <c r="A1477" s="16" t="s">
        <v>1814</v>
      </c>
      <c r="B1477" s="14">
        <v>2.083571837435604</v>
      </c>
      <c r="C1477" s="4">
        <v>3.9220175763493726E-5</v>
      </c>
      <c r="D1477" s="2"/>
      <c r="N1477" s="2"/>
      <c r="P1477" s="1"/>
      <c r="R1477" s="1"/>
      <c r="T1477" s="2"/>
    </row>
    <row r="1478" spans="1:20" ht="15.6" x14ac:dyDescent="0.3">
      <c r="A1478" s="16" t="s">
        <v>1815</v>
      </c>
      <c r="B1478" s="14">
        <v>2.0835702428879435</v>
      </c>
      <c r="C1478" s="4">
        <v>3.9220145748478933E-5</v>
      </c>
      <c r="D1478" s="2"/>
      <c r="N1478" s="2"/>
      <c r="P1478" s="1"/>
      <c r="R1478" s="1"/>
      <c r="T1478" s="2"/>
    </row>
    <row r="1479" spans="1:20" ht="15.6" x14ac:dyDescent="0.3">
      <c r="A1479" s="16" t="s">
        <v>1279</v>
      </c>
      <c r="B1479" s="14">
        <v>2.0835686484011293</v>
      </c>
      <c r="C1479" s="4">
        <v>3.9220115734609492E-5</v>
      </c>
      <c r="D1479" s="2"/>
      <c r="N1479" s="2"/>
      <c r="P1479" s="1"/>
      <c r="R1479" s="1"/>
      <c r="T1479" s="2"/>
    </row>
    <row r="1480" spans="1:20" ht="15.6" x14ac:dyDescent="0.3">
      <c r="A1480" s="16" t="s">
        <v>2537</v>
      </c>
      <c r="B1480" s="14">
        <v>2.083567053975159</v>
      </c>
      <c r="C1480" s="4">
        <v>3.9220085721885347E-5</v>
      </c>
      <c r="D1480" s="2"/>
      <c r="N1480" s="2"/>
      <c r="P1480" s="1"/>
      <c r="R1480" s="1"/>
      <c r="T1480" s="2"/>
    </row>
    <row r="1481" spans="1:20" ht="15.6" x14ac:dyDescent="0.3">
      <c r="A1481" s="16" t="s">
        <v>2538</v>
      </c>
      <c r="B1481" s="14">
        <v>2.0835654596100279</v>
      </c>
      <c r="C1481" s="4">
        <v>3.9220055710306411E-5</v>
      </c>
      <c r="D1481" s="2"/>
      <c r="N1481" s="2"/>
      <c r="P1481" s="1"/>
      <c r="R1481" s="1"/>
      <c r="T1481" s="2"/>
    </row>
    <row r="1482" spans="1:20" ht="15.6" x14ac:dyDescent="0.3">
      <c r="A1482" s="16" t="s">
        <v>1358</v>
      </c>
      <c r="B1482" s="14">
        <v>2.0835638653057331</v>
      </c>
      <c r="C1482" s="4">
        <v>3.9220025699872623E-5</v>
      </c>
      <c r="D1482" s="2"/>
      <c r="N1482" s="2"/>
      <c r="P1482" s="1"/>
      <c r="R1482" s="1"/>
      <c r="T1482" s="2"/>
    </row>
    <row r="1483" spans="1:20" ht="15.6" x14ac:dyDescent="0.3">
      <c r="A1483" s="16" t="s">
        <v>1817</v>
      </c>
      <c r="B1483" s="14">
        <v>2.083562271062271</v>
      </c>
      <c r="C1483" s="4">
        <v>3.9219995690583922E-5</v>
      </c>
      <c r="D1483" s="2"/>
      <c r="N1483" s="2"/>
      <c r="P1483" s="1"/>
      <c r="R1483" s="1"/>
      <c r="T1483" s="2"/>
    </row>
    <row r="1484" spans="1:20" ht="15.6" x14ac:dyDescent="0.3">
      <c r="A1484" s="16" t="s">
        <v>1818</v>
      </c>
      <c r="B1484" s="14">
        <v>2.0835606768796384</v>
      </c>
      <c r="C1484" s="4">
        <v>3.9219965682440254E-5</v>
      </c>
      <c r="D1484" s="2"/>
      <c r="N1484" s="2"/>
      <c r="P1484" s="1"/>
      <c r="R1484" s="1"/>
      <c r="T1484" s="2"/>
    </row>
    <row r="1485" spans="1:20" ht="15.6" x14ac:dyDescent="0.3">
      <c r="A1485" s="16" t="s">
        <v>1819</v>
      </c>
      <c r="B1485" s="14">
        <v>2.0835590827578314</v>
      </c>
      <c r="C1485" s="4">
        <v>3.9219935675441531E-5</v>
      </c>
      <c r="D1485" s="2"/>
      <c r="N1485" s="2"/>
      <c r="P1485" s="1"/>
      <c r="R1485" s="1"/>
      <c r="T1485" s="2"/>
    </row>
    <row r="1486" spans="1:20" ht="15.6" x14ac:dyDescent="0.3">
      <c r="A1486" s="16" t="s">
        <v>2545</v>
      </c>
      <c r="B1486" s="14">
        <v>2.0835574886968464</v>
      </c>
      <c r="C1486" s="4">
        <v>3.9219905669587697E-5</v>
      </c>
      <c r="D1486" s="2"/>
      <c r="N1486" s="2"/>
      <c r="P1486" s="1"/>
      <c r="R1486" s="1"/>
      <c r="T1486" s="2"/>
    </row>
    <row r="1487" spans="1:20" ht="15.6" x14ac:dyDescent="0.3">
      <c r="A1487" s="16" t="s">
        <v>1494</v>
      </c>
      <c r="B1487" s="14">
        <v>2.0835558946966808</v>
      </c>
      <c r="C1487" s="4">
        <v>3.92198756648787E-5</v>
      </c>
      <c r="D1487" s="2"/>
      <c r="N1487" s="2"/>
      <c r="P1487" s="1"/>
      <c r="R1487" s="1"/>
      <c r="T1487" s="2"/>
    </row>
    <row r="1488" spans="1:20" ht="15.6" x14ac:dyDescent="0.3">
      <c r="A1488" s="16" t="s">
        <v>1281</v>
      </c>
      <c r="B1488" s="14">
        <v>2.0835543007573301</v>
      </c>
      <c r="C1488" s="4">
        <v>3.9219845661314451E-5</v>
      </c>
      <c r="D1488" s="2"/>
      <c r="N1488" s="2"/>
      <c r="P1488" s="1"/>
      <c r="R1488" s="1"/>
      <c r="T1488" s="2"/>
    </row>
    <row r="1489" spans="1:20" ht="15.6" x14ac:dyDescent="0.3">
      <c r="A1489" s="16" t="s">
        <v>967</v>
      </c>
      <c r="B1489" s="14">
        <v>2.0835527068787911</v>
      </c>
      <c r="C1489" s="4">
        <v>3.9219815658894889E-5</v>
      </c>
      <c r="D1489" s="2"/>
      <c r="N1489" s="2"/>
      <c r="P1489" s="1"/>
      <c r="R1489" s="1"/>
      <c r="T1489" s="2"/>
    </row>
    <row r="1490" spans="1:20" ht="15.6" x14ac:dyDescent="0.3">
      <c r="A1490" s="16" t="s">
        <v>154</v>
      </c>
      <c r="B1490" s="14">
        <v>2.0835511130610609</v>
      </c>
      <c r="C1490" s="4">
        <v>3.9219785657619967E-5</v>
      </c>
      <c r="D1490" s="2"/>
      <c r="N1490" s="2"/>
      <c r="P1490" s="1"/>
      <c r="R1490" s="1"/>
      <c r="T1490" s="2"/>
    </row>
    <row r="1491" spans="1:20" ht="15.6" x14ac:dyDescent="0.3">
      <c r="A1491" s="16" t="s">
        <v>371</v>
      </c>
      <c r="B1491" s="14">
        <v>2.0835495193041353</v>
      </c>
      <c r="C1491" s="4">
        <v>3.9219755657489603E-5</v>
      </c>
      <c r="D1491" s="2"/>
      <c r="N1491" s="2"/>
      <c r="P1491" s="1"/>
      <c r="R1491" s="1"/>
      <c r="T1491" s="2"/>
    </row>
    <row r="1492" spans="1:20" ht="15.6" x14ac:dyDescent="0.3">
      <c r="A1492" s="16" t="s">
        <v>1280</v>
      </c>
      <c r="B1492" s="14">
        <v>2.0835479256080114</v>
      </c>
      <c r="C1492" s="4">
        <v>3.9219725658503744E-5</v>
      </c>
      <c r="D1492" s="2"/>
      <c r="N1492" s="2"/>
      <c r="P1492" s="1"/>
      <c r="R1492" s="1"/>
      <c r="T1492" s="2"/>
    </row>
    <row r="1493" spans="1:20" ht="15.6" x14ac:dyDescent="0.3">
      <c r="A1493" s="16" t="s">
        <v>2563</v>
      </c>
      <c r="B1493" s="14">
        <v>2.0835463319726855</v>
      </c>
      <c r="C1493" s="4">
        <v>3.9219695660662314E-5</v>
      </c>
      <c r="D1493" s="2"/>
      <c r="N1493" s="2"/>
      <c r="P1493" s="1"/>
      <c r="R1493" s="1"/>
      <c r="T1493" s="2"/>
    </row>
    <row r="1494" spans="1:20" ht="15.6" x14ac:dyDescent="0.3">
      <c r="A1494" s="16" t="s">
        <v>1513</v>
      </c>
      <c r="B1494" s="14">
        <v>2.0835447383981536</v>
      </c>
      <c r="C1494" s="4">
        <v>3.9219665663965245E-5</v>
      </c>
      <c r="D1494" s="2"/>
      <c r="N1494" s="2"/>
      <c r="P1494" s="1"/>
      <c r="R1494" s="1"/>
      <c r="T1494" s="2"/>
    </row>
    <row r="1495" spans="1:20" ht="15.6" x14ac:dyDescent="0.3">
      <c r="A1495" s="16" t="s">
        <v>1497</v>
      </c>
      <c r="B1495" s="14">
        <v>2.0835431448844131</v>
      </c>
      <c r="C1495" s="4">
        <v>3.9219635668412478E-5</v>
      </c>
      <c r="D1495" s="2"/>
      <c r="N1495" s="2"/>
      <c r="P1495" s="1"/>
      <c r="R1495" s="1"/>
      <c r="T1495" s="2"/>
    </row>
    <row r="1496" spans="1:20" ht="15.6" x14ac:dyDescent="0.3">
      <c r="A1496" s="16" t="s">
        <v>1816</v>
      </c>
      <c r="B1496" s="14">
        <v>2.0835415514314599</v>
      </c>
      <c r="C1496" s="4">
        <v>3.921960567400395E-5</v>
      </c>
      <c r="D1496" s="2"/>
      <c r="N1496" s="2"/>
      <c r="P1496" s="1"/>
      <c r="R1496" s="1"/>
      <c r="T1496" s="2"/>
    </row>
    <row r="1497" spans="1:20" ht="15.6" x14ac:dyDescent="0.3">
      <c r="A1497" s="16" t="s">
        <v>1825</v>
      </c>
      <c r="B1497" s="14">
        <v>2.0835399580392906</v>
      </c>
      <c r="C1497" s="4">
        <v>3.9219575680739588E-5</v>
      </c>
      <c r="D1497" s="2"/>
      <c r="N1497" s="2"/>
      <c r="P1497" s="1"/>
      <c r="R1497" s="1"/>
      <c r="T1497" s="2"/>
    </row>
    <row r="1498" spans="1:20" ht="15.6" x14ac:dyDescent="0.3">
      <c r="A1498" s="16" t="s">
        <v>2588</v>
      </c>
      <c r="B1498" s="14">
        <v>2.083538364707902</v>
      </c>
      <c r="C1498" s="4">
        <v>3.921954568861933E-5</v>
      </c>
      <c r="D1498" s="2"/>
      <c r="N1498" s="2"/>
      <c r="P1498" s="1"/>
      <c r="R1498" s="1"/>
      <c r="T1498" s="2"/>
    </row>
    <row r="1499" spans="1:20" ht="15.6" x14ac:dyDescent="0.3">
      <c r="A1499" s="16" t="s">
        <v>1827</v>
      </c>
      <c r="B1499" s="14">
        <v>2.0835367714372901</v>
      </c>
      <c r="C1499" s="4">
        <v>3.9219515697643109E-5</v>
      </c>
      <c r="D1499" s="2"/>
      <c r="N1499" s="2"/>
      <c r="P1499" s="1"/>
      <c r="R1499" s="1"/>
      <c r="T1499" s="2"/>
    </row>
    <row r="1500" spans="1:20" ht="15.6" x14ac:dyDescent="0.3">
      <c r="A1500" s="16" t="s">
        <v>454</v>
      </c>
      <c r="B1500" s="14">
        <v>2.0835351782274523</v>
      </c>
      <c r="C1500" s="4">
        <v>3.9219485707810863E-5</v>
      </c>
      <c r="D1500" s="2"/>
      <c r="N1500" s="2"/>
      <c r="P1500" s="1"/>
      <c r="R1500" s="1"/>
      <c r="T1500" s="2"/>
    </row>
    <row r="1501" spans="1:20" ht="15.6" x14ac:dyDescent="0.3">
      <c r="A1501" s="16" t="s">
        <v>2595</v>
      </c>
      <c r="B1501" s="14">
        <v>2.083533585078384</v>
      </c>
      <c r="C1501" s="4">
        <v>3.9219455719122525E-5</v>
      </c>
      <c r="D1501" s="2"/>
      <c r="N1501" s="2"/>
      <c r="P1501" s="1"/>
      <c r="R1501" s="1"/>
      <c r="T1501" s="2"/>
    </row>
    <row r="1502" spans="1:20" ht="15.6" x14ac:dyDescent="0.3">
      <c r="A1502" s="16" t="s">
        <v>134</v>
      </c>
      <c r="B1502" s="14">
        <v>2.0835319919900828</v>
      </c>
      <c r="C1502" s="4">
        <v>3.9219425731578028E-5</v>
      </c>
      <c r="D1502" s="2"/>
      <c r="N1502" s="2"/>
      <c r="P1502" s="1"/>
      <c r="R1502" s="1"/>
      <c r="T1502" s="2"/>
    </row>
    <row r="1503" spans="1:20" ht="15.6" x14ac:dyDescent="0.3">
      <c r="A1503" s="16" t="s">
        <v>1830</v>
      </c>
      <c r="B1503" s="14">
        <v>2.0835303989625449</v>
      </c>
      <c r="C1503" s="4">
        <v>3.9219395745177316E-5</v>
      </c>
      <c r="D1503" s="2"/>
      <c r="N1503" s="2"/>
      <c r="P1503" s="1"/>
      <c r="R1503" s="1"/>
      <c r="T1503" s="2"/>
    </row>
    <row r="1504" spans="1:20" ht="15.6" x14ac:dyDescent="0.3">
      <c r="A1504" s="16" t="s">
        <v>1498</v>
      </c>
      <c r="B1504" s="14">
        <v>2.0835288059957664</v>
      </c>
      <c r="C1504" s="4">
        <v>3.9219365759920308E-5</v>
      </c>
      <c r="D1504" s="2"/>
      <c r="N1504" s="2"/>
      <c r="P1504" s="1"/>
      <c r="R1504" s="1"/>
      <c r="T1504" s="2"/>
    </row>
    <row r="1505" spans="1:20" ht="15.6" x14ac:dyDescent="0.3">
      <c r="A1505" s="16" t="s">
        <v>1834</v>
      </c>
      <c r="B1505" s="14">
        <v>2.0835272130897442</v>
      </c>
      <c r="C1505" s="4">
        <v>3.9219335775806951E-5</v>
      </c>
      <c r="D1505" s="2"/>
      <c r="N1505" s="2"/>
      <c r="P1505" s="1"/>
      <c r="R1505" s="1"/>
      <c r="T1505" s="2"/>
    </row>
    <row r="1506" spans="1:20" ht="15.6" x14ac:dyDescent="0.3">
      <c r="A1506" s="16" t="s">
        <v>1835</v>
      </c>
      <c r="B1506" s="14">
        <v>2.0835256202444747</v>
      </c>
      <c r="C1506" s="4">
        <v>3.921930579283717E-5</v>
      </c>
      <c r="D1506" s="2"/>
      <c r="N1506" s="2"/>
      <c r="P1506" s="1"/>
      <c r="R1506" s="1"/>
      <c r="T1506" s="2"/>
    </row>
    <row r="1507" spans="1:20" ht="15.6" x14ac:dyDescent="0.3">
      <c r="A1507" s="16" t="s">
        <v>1364</v>
      </c>
      <c r="B1507" s="14">
        <v>2.083524027459954</v>
      </c>
      <c r="C1507" s="4">
        <v>3.9219275811010897E-5</v>
      </c>
      <c r="D1507" s="2"/>
      <c r="N1507" s="2"/>
      <c r="P1507" s="1"/>
      <c r="R1507" s="1"/>
      <c r="T1507" s="2"/>
    </row>
    <row r="1508" spans="1:20" ht="15.6" x14ac:dyDescent="0.3">
      <c r="A1508" s="16" t="s">
        <v>1503</v>
      </c>
      <c r="B1508" s="14">
        <v>2.0835224347361798</v>
      </c>
      <c r="C1508" s="4">
        <v>3.9219245830328091E-5</v>
      </c>
      <c r="D1508" s="2"/>
      <c r="N1508" s="2"/>
      <c r="P1508" s="1"/>
      <c r="R1508" s="1"/>
      <c r="T1508" s="2"/>
    </row>
    <row r="1509" spans="1:20" ht="15.6" x14ac:dyDescent="0.3">
      <c r="A1509" s="16" t="s">
        <v>1839</v>
      </c>
      <c r="B1509" s="14">
        <v>2.0835208420731473</v>
      </c>
      <c r="C1509" s="4">
        <v>3.9219215850788657E-5</v>
      </c>
      <c r="D1509" s="2"/>
      <c r="N1509" s="2"/>
      <c r="P1509" s="1"/>
      <c r="R1509" s="1"/>
      <c r="T1509" s="2"/>
    </row>
    <row r="1510" spans="1:20" ht="15.6" x14ac:dyDescent="0.3">
      <c r="A1510" s="16" t="s">
        <v>1505</v>
      </c>
      <c r="B1510" s="14">
        <v>2.0835192494708541</v>
      </c>
      <c r="C1510" s="4">
        <v>3.9219185872392549E-5</v>
      </c>
      <c r="D1510" s="2"/>
      <c r="N1510" s="2"/>
      <c r="P1510" s="1"/>
      <c r="R1510" s="1"/>
      <c r="T1510" s="2"/>
    </row>
    <row r="1511" spans="1:20" ht="15.6" x14ac:dyDescent="0.3">
      <c r="A1511" s="16" t="s">
        <v>1489</v>
      </c>
      <c r="B1511" s="14">
        <v>2.0835176569292959</v>
      </c>
      <c r="C1511" s="4">
        <v>3.9219155895139684E-5</v>
      </c>
      <c r="D1511" s="2"/>
      <c r="N1511" s="2"/>
      <c r="P1511" s="1"/>
      <c r="R1511" s="1"/>
      <c r="T1511" s="2"/>
    </row>
    <row r="1512" spans="1:20" ht="15.6" x14ac:dyDescent="0.3">
      <c r="A1512" s="16" t="s">
        <v>524</v>
      </c>
      <c r="B1512" s="14">
        <v>2.08351606444847</v>
      </c>
      <c r="C1512" s="4">
        <v>3.9219125919030023E-5</v>
      </c>
      <c r="D1512" s="2"/>
      <c r="N1512" s="2"/>
      <c r="P1512" s="1"/>
      <c r="R1512" s="1"/>
      <c r="T1512" s="2"/>
    </row>
    <row r="1513" spans="1:20" ht="15.6" x14ac:dyDescent="0.3">
      <c r="A1513" s="16" t="s">
        <v>1506</v>
      </c>
      <c r="B1513" s="14">
        <v>2.083514472028372</v>
      </c>
      <c r="C1513" s="4">
        <v>3.9219095944063477E-5</v>
      </c>
      <c r="D1513" s="2"/>
      <c r="N1513" s="2"/>
      <c r="P1513" s="1"/>
      <c r="R1513" s="1"/>
      <c r="T1513" s="2"/>
    </row>
    <row r="1514" spans="1:20" ht="15.6" x14ac:dyDescent="0.3">
      <c r="A1514" s="16" t="s">
        <v>1841</v>
      </c>
      <c r="B1514" s="14">
        <v>2.0835128796689992</v>
      </c>
      <c r="C1514" s="4">
        <v>3.9219065970239984E-5</v>
      </c>
      <c r="D1514" s="2"/>
      <c r="N1514" s="2"/>
      <c r="P1514" s="1"/>
      <c r="R1514" s="1"/>
      <c r="T1514" s="2"/>
    </row>
    <row r="1515" spans="1:20" ht="15.6" x14ac:dyDescent="0.3">
      <c r="A1515" s="16" t="s">
        <v>1507</v>
      </c>
      <c r="B1515" s="14">
        <v>2.0835112873703476</v>
      </c>
      <c r="C1515" s="4">
        <v>3.9219035997559485E-5</v>
      </c>
      <c r="D1515" s="2"/>
      <c r="N1515" s="2"/>
      <c r="P1515" s="1"/>
      <c r="R1515" s="1"/>
      <c r="T1515" s="2"/>
    </row>
    <row r="1516" spans="1:20" ht="15.6" x14ac:dyDescent="0.3">
      <c r="A1516" s="16" t="s">
        <v>944</v>
      </c>
      <c r="B1516" s="14">
        <v>2.0835096951324141</v>
      </c>
      <c r="C1516" s="4">
        <v>3.9219006026021911E-5</v>
      </c>
      <c r="D1516" s="2"/>
      <c r="N1516" s="2"/>
      <c r="P1516" s="1"/>
      <c r="R1516" s="1"/>
      <c r="T1516" s="2"/>
    </row>
    <row r="1517" spans="1:20" ht="15.6" x14ac:dyDescent="0.3">
      <c r="A1517" s="16" t="s">
        <v>1368</v>
      </c>
      <c r="B1517" s="14">
        <v>2.0835081029551956</v>
      </c>
      <c r="C1517" s="4">
        <v>3.9218976055627214E-5</v>
      </c>
      <c r="D1517" s="2"/>
      <c r="N1517" s="2"/>
      <c r="P1517" s="1"/>
      <c r="R1517" s="1"/>
      <c r="T1517" s="2"/>
    </row>
    <row r="1518" spans="1:20" ht="15.6" x14ac:dyDescent="0.3">
      <c r="A1518" s="16" t="s">
        <v>1845</v>
      </c>
      <c r="B1518" s="14">
        <v>2.0835065108386877</v>
      </c>
      <c r="C1518" s="4">
        <v>3.9218946086375294E-5</v>
      </c>
      <c r="D1518" s="2"/>
      <c r="N1518" s="2"/>
      <c r="P1518" s="1"/>
      <c r="R1518" s="1"/>
      <c r="T1518" s="2"/>
    </row>
    <row r="1519" spans="1:20" ht="15.6" x14ac:dyDescent="0.3">
      <c r="A1519" s="16" t="s">
        <v>2643</v>
      </c>
      <c r="B1519" s="14">
        <v>2.0835049187828871</v>
      </c>
      <c r="C1519" s="4">
        <v>3.921891611826611E-5</v>
      </c>
      <c r="D1519" s="2"/>
      <c r="N1519" s="2"/>
      <c r="P1519" s="1"/>
      <c r="R1519" s="1"/>
      <c r="T1519" s="2"/>
    </row>
    <row r="1520" spans="1:20" ht="15.6" x14ac:dyDescent="0.3">
      <c r="A1520" s="16" t="s">
        <v>1846</v>
      </c>
      <c r="B1520" s="14">
        <v>2.0835033267877909</v>
      </c>
      <c r="C1520" s="4">
        <v>3.9218886151299593E-5</v>
      </c>
      <c r="D1520" s="2"/>
      <c r="N1520" s="2"/>
      <c r="P1520" s="1"/>
      <c r="R1520" s="1"/>
      <c r="T1520" s="2"/>
    </row>
    <row r="1521" spans="1:20" ht="15.6" x14ac:dyDescent="0.3">
      <c r="A1521" s="16" t="s">
        <v>1026</v>
      </c>
      <c r="B1521" s="14">
        <v>2.0835017348533955</v>
      </c>
      <c r="C1521" s="4">
        <v>3.9218856185475683E-5</v>
      </c>
      <c r="D1521" s="2"/>
      <c r="N1521" s="2"/>
      <c r="P1521" s="1"/>
      <c r="R1521" s="1"/>
      <c r="T1521" s="2"/>
    </row>
    <row r="1522" spans="1:20" ht="15.6" x14ac:dyDescent="0.3">
      <c r="A1522" s="16" t="s">
        <v>2652</v>
      </c>
      <c r="B1522" s="14">
        <v>2.0835001429796969</v>
      </c>
      <c r="C1522" s="4">
        <v>3.9218826220794292E-5</v>
      </c>
      <c r="D1522" s="2"/>
      <c r="N1522" s="2"/>
      <c r="P1522" s="1"/>
      <c r="R1522" s="1"/>
      <c r="T1522" s="2"/>
    </row>
    <row r="1523" spans="1:20" ht="15.6" x14ac:dyDescent="0.3">
      <c r="A1523" s="16" t="s">
        <v>737</v>
      </c>
      <c r="B1523" s="14">
        <v>2.0834985511666919</v>
      </c>
      <c r="C1523" s="4">
        <v>3.9218796257255379E-5</v>
      </c>
      <c r="D1523" s="2"/>
      <c r="N1523" s="2"/>
      <c r="P1523" s="1"/>
      <c r="R1523" s="1"/>
      <c r="T1523" s="2"/>
    </row>
    <row r="1524" spans="1:20" ht="15.6" x14ac:dyDescent="0.3">
      <c r="A1524" s="16" t="s">
        <v>1512</v>
      </c>
      <c r="B1524" s="14">
        <v>2.0834969594143775</v>
      </c>
      <c r="C1524" s="4">
        <v>3.9218766294858869E-5</v>
      </c>
      <c r="D1524" s="2"/>
      <c r="N1524" s="2"/>
      <c r="P1524" s="1"/>
      <c r="R1524" s="1"/>
      <c r="T1524" s="2"/>
    </row>
    <row r="1525" spans="1:20" ht="15.6" x14ac:dyDescent="0.3">
      <c r="A1525" s="16" t="s">
        <v>2667</v>
      </c>
      <c r="B1525" s="14">
        <v>2.0834953677227497</v>
      </c>
      <c r="C1525" s="4">
        <v>3.9218736333604702E-5</v>
      </c>
      <c r="D1525" s="2"/>
      <c r="N1525" s="2"/>
      <c r="P1525" s="1"/>
      <c r="R1525" s="1"/>
      <c r="T1525" s="2"/>
    </row>
    <row r="1526" spans="1:20" ht="15.6" x14ac:dyDescent="0.3">
      <c r="A1526" s="16" t="s">
        <v>2670</v>
      </c>
      <c r="B1526" s="14">
        <v>2.0834937760918049</v>
      </c>
      <c r="C1526" s="4">
        <v>3.9218706373492796E-5</v>
      </c>
      <c r="D1526" s="2"/>
      <c r="N1526" s="2"/>
      <c r="P1526" s="1"/>
      <c r="R1526" s="1"/>
      <c r="T1526" s="2"/>
    </row>
    <row r="1527" spans="1:20" ht="15.6" x14ac:dyDescent="0.3">
      <c r="A1527" s="16" t="s">
        <v>1513</v>
      </c>
      <c r="B1527" s="14">
        <v>2.0834921845215404</v>
      </c>
      <c r="C1527" s="4">
        <v>3.921867641452311E-5</v>
      </c>
      <c r="D1527" s="2"/>
      <c r="N1527" s="2"/>
      <c r="P1527" s="1"/>
      <c r="R1527" s="1"/>
      <c r="T1527" s="2"/>
    </row>
    <row r="1528" spans="1:20" ht="15.6" x14ac:dyDescent="0.3">
      <c r="A1528" s="16" t="s">
        <v>1372</v>
      </c>
      <c r="B1528" s="14">
        <v>2.0834905930119518</v>
      </c>
      <c r="C1528" s="4">
        <v>3.9218646456695564E-5</v>
      </c>
      <c r="D1528" s="2"/>
      <c r="N1528" s="2"/>
      <c r="P1528" s="1"/>
      <c r="R1528" s="1"/>
      <c r="T1528" s="2"/>
    </row>
    <row r="1529" spans="1:20" ht="15.6" x14ac:dyDescent="0.3">
      <c r="A1529" s="16" t="s">
        <v>2519</v>
      </c>
      <c r="B1529" s="14">
        <v>2.0834890015630361</v>
      </c>
      <c r="C1529" s="4">
        <v>3.9218616500010089E-5</v>
      </c>
      <c r="D1529" s="2"/>
      <c r="N1529" s="2"/>
      <c r="P1529" s="1"/>
      <c r="R1529" s="1"/>
      <c r="T1529" s="2"/>
    </row>
    <row r="1530" spans="1:20" ht="15.6" x14ac:dyDescent="0.3">
      <c r="A1530" s="16" t="s">
        <v>1856</v>
      </c>
      <c r="B1530" s="14">
        <v>2.08348741017479</v>
      </c>
      <c r="C1530" s="4">
        <v>3.9218586544466638E-5</v>
      </c>
      <c r="D1530" s="2"/>
      <c r="N1530" s="2"/>
      <c r="P1530" s="1"/>
      <c r="R1530" s="1"/>
      <c r="T1530" s="2"/>
    </row>
    <row r="1531" spans="1:20" ht="15.6" x14ac:dyDescent="0.3">
      <c r="A1531" s="16" t="s">
        <v>2681</v>
      </c>
      <c r="B1531" s="14">
        <v>2.0834858188472096</v>
      </c>
      <c r="C1531" s="4">
        <v>3.9218556590065124E-5</v>
      </c>
      <c r="D1531" s="2"/>
      <c r="N1531" s="2"/>
      <c r="P1531" s="1"/>
      <c r="R1531" s="1"/>
      <c r="T1531" s="2"/>
    </row>
    <row r="1532" spans="1:20" ht="15.6" x14ac:dyDescent="0.3">
      <c r="A1532" s="16" t="s">
        <v>2685</v>
      </c>
      <c r="B1532" s="14">
        <v>2.0834842275802918</v>
      </c>
      <c r="C1532" s="4">
        <v>3.9218526636805491E-5</v>
      </c>
      <c r="D1532" s="2"/>
      <c r="N1532" s="2"/>
      <c r="P1532" s="1"/>
      <c r="R1532" s="1"/>
      <c r="T1532" s="2"/>
    </row>
    <row r="1533" spans="1:20" ht="15.6" x14ac:dyDescent="0.3">
      <c r="A1533" s="16" t="s">
        <v>2686</v>
      </c>
      <c r="B1533" s="14">
        <v>2.0834826363740326</v>
      </c>
      <c r="C1533" s="4">
        <v>3.9218496684687671E-5</v>
      </c>
      <c r="D1533" s="2"/>
      <c r="N1533" s="2"/>
      <c r="P1533" s="1"/>
      <c r="R1533" s="1"/>
      <c r="T1533" s="2"/>
    </row>
    <row r="1534" spans="1:20" ht="15.6" x14ac:dyDescent="0.3">
      <c r="A1534" s="16" t="s">
        <v>1860</v>
      </c>
      <c r="B1534" s="14">
        <v>2.0834810452284294</v>
      </c>
      <c r="C1534" s="4">
        <v>3.9218466733711612E-5</v>
      </c>
      <c r="D1534" s="2"/>
      <c r="N1534" s="2"/>
      <c r="P1534" s="1"/>
      <c r="R1534" s="1"/>
      <c r="T1534" s="2"/>
    </row>
    <row r="1535" spans="1:20" ht="15.6" x14ac:dyDescent="0.3">
      <c r="A1535" s="16" t="s">
        <v>950</v>
      </c>
      <c r="B1535" s="14">
        <v>2.083479454143478</v>
      </c>
      <c r="C1535" s="4">
        <v>3.9218436783877231E-5</v>
      </c>
      <c r="D1535" s="2"/>
      <c r="N1535" s="2"/>
      <c r="P1535" s="1"/>
      <c r="R1535" s="1"/>
      <c r="T1535" s="2"/>
    </row>
    <row r="1536" spans="1:20" ht="15.6" x14ac:dyDescent="0.3">
      <c r="A1536" s="16" t="s">
        <v>1863</v>
      </c>
      <c r="B1536" s="14">
        <v>2.083477863119175</v>
      </c>
      <c r="C1536" s="4">
        <v>3.9218406835184474E-5</v>
      </c>
      <c r="D1536" s="2"/>
      <c r="N1536" s="2"/>
      <c r="P1536" s="1"/>
      <c r="R1536" s="1"/>
      <c r="T1536" s="2"/>
    </row>
    <row r="1537" spans="1:20" ht="15.6" x14ac:dyDescent="0.3">
      <c r="A1537" s="16" t="s">
        <v>1864</v>
      </c>
      <c r="B1537" s="14">
        <v>2.0834762721555173</v>
      </c>
      <c r="C1537" s="4">
        <v>3.9218376887633267E-5</v>
      </c>
      <c r="D1537" s="2"/>
      <c r="N1537" s="2"/>
      <c r="P1537" s="1"/>
      <c r="R1537" s="1"/>
      <c r="T1537" s="2"/>
    </row>
    <row r="1538" spans="1:20" ht="15.6" x14ac:dyDescent="0.3">
      <c r="A1538" s="16" t="s">
        <v>2694</v>
      </c>
      <c r="B1538" s="14">
        <v>2.0834746812525013</v>
      </c>
      <c r="C1538" s="4">
        <v>3.9218346941223556E-5</v>
      </c>
      <c r="D1538" s="2"/>
      <c r="N1538" s="2"/>
      <c r="P1538" s="1"/>
      <c r="R1538" s="1"/>
      <c r="T1538" s="2"/>
    </row>
    <row r="1539" spans="1:20" ht="15.6" x14ac:dyDescent="0.3">
      <c r="A1539" s="16" t="s">
        <v>1515</v>
      </c>
      <c r="B1539" s="14">
        <v>2.0834730904101235</v>
      </c>
      <c r="C1539" s="4">
        <v>3.9218316995955265E-5</v>
      </c>
      <c r="D1539" s="2"/>
      <c r="N1539" s="2"/>
      <c r="P1539" s="1"/>
      <c r="R1539" s="1"/>
      <c r="T1539" s="2"/>
    </row>
    <row r="1540" spans="1:20" ht="15.6" x14ac:dyDescent="0.3">
      <c r="A1540" s="16" t="s">
        <v>1866</v>
      </c>
      <c r="B1540" s="14">
        <v>2.0834714996283803</v>
      </c>
      <c r="C1540" s="4">
        <v>3.9218287051828335E-5</v>
      </c>
      <c r="D1540" s="2"/>
      <c r="N1540" s="2"/>
      <c r="P1540" s="1"/>
      <c r="R1540" s="1"/>
      <c r="T1540" s="2"/>
    </row>
    <row r="1541" spans="1:20" ht="15.6" x14ac:dyDescent="0.3">
      <c r="A1541" s="16" t="s">
        <v>1868</v>
      </c>
      <c r="B1541" s="14">
        <v>2.0834699089072686</v>
      </c>
      <c r="C1541" s="4">
        <v>3.9218257108842703E-5</v>
      </c>
      <c r="D1541" s="2"/>
      <c r="N1541" s="2"/>
      <c r="P1541" s="1"/>
      <c r="R1541" s="1"/>
      <c r="T1541" s="2"/>
    </row>
    <row r="1542" spans="1:20" ht="15.6" x14ac:dyDescent="0.3">
      <c r="A1542" s="16" t="s">
        <v>1869</v>
      </c>
      <c r="B1542" s="14">
        <v>2.0834683182467844</v>
      </c>
      <c r="C1542" s="4">
        <v>3.9218227166998296E-5</v>
      </c>
      <c r="D1542" s="2"/>
      <c r="N1542" s="2"/>
      <c r="P1542" s="1"/>
      <c r="R1542" s="1"/>
      <c r="T1542" s="2"/>
    </row>
    <row r="1543" spans="1:20" ht="15.6" x14ac:dyDescent="0.3">
      <c r="A1543" s="16" t="s">
        <v>1870</v>
      </c>
      <c r="B1543" s="14">
        <v>2.0834667276469245</v>
      </c>
      <c r="C1543" s="4">
        <v>3.9218197226295052E-5</v>
      </c>
      <c r="D1543" s="2"/>
      <c r="N1543" s="2"/>
      <c r="P1543" s="1"/>
      <c r="R1543" s="1"/>
      <c r="T1543" s="2"/>
    </row>
    <row r="1544" spans="1:20" ht="15.6" x14ac:dyDescent="0.3">
      <c r="A1544" s="16" t="s">
        <v>2698</v>
      </c>
      <c r="B1544" s="14">
        <v>2.0834651371076851</v>
      </c>
      <c r="C1544" s="4">
        <v>3.9218167286732897E-5</v>
      </c>
      <c r="D1544" s="2"/>
      <c r="N1544" s="2"/>
      <c r="P1544" s="1"/>
      <c r="R1544" s="1"/>
      <c r="T1544" s="2"/>
    </row>
    <row r="1545" spans="1:20" ht="15.6" x14ac:dyDescent="0.3">
      <c r="A1545" s="16" t="s">
        <v>1872</v>
      </c>
      <c r="B1545" s="14">
        <v>2.0834635466290634</v>
      </c>
      <c r="C1545" s="4">
        <v>3.9218137348311784E-5</v>
      </c>
      <c r="D1545" s="2"/>
      <c r="N1545" s="2"/>
      <c r="P1545" s="1"/>
      <c r="R1545" s="1"/>
      <c r="T1545" s="2"/>
    </row>
    <row r="1546" spans="1:20" ht="15.6" x14ac:dyDescent="0.3">
      <c r="A1546" s="16" t="s">
        <v>1558</v>
      </c>
      <c r="B1546" s="14">
        <v>2.0834619562110559</v>
      </c>
      <c r="C1546" s="4">
        <v>3.9218107411031637E-5</v>
      </c>
      <c r="D1546" s="2"/>
      <c r="N1546" s="2"/>
      <c r="P1546" s="1"/>
      <c r="R1546" s="1"/>
      <c r="T1546" s="2"/>
    </row>
    <row r="1547" spans="1:20" ht="15.6" x14ac:dyDescent="0.3">
      <c r="A1547" s="16" t="s">
        <v>1873</v>
      </c>
      <c r="B1547" s="14">
        <v>2.0834603658536586</v>
      </c>
      <c r="C1547" s="4">
        <v>3.9218077474892397E-5</v>
      </c>
      <c r="D1547" s="2"/>
      <c r="N1547" s="2"/>
      <c r="P1547" s="1"/>
      <c r="R1547" s="1"/>
      <c r="T1547" s="2"/>
    </row>
    <row r="1548" spans="1:20" ht="15.6" x14ac:dyDescent="0.3">
      <c r="A1548" s="16" t="s">
        <v>3469</v>
      </c>
      <c r="B1548" s="14">
        <v>2.0834587755568683</v>
      </c>
      <c r="C1548" s="4">
        <v>3.9218047539893994E-5</v>
      </c>
      <c r="D1548" s="2"/>
      <c r="N1548" s="2"/>
      <c r="P1548" s="1"/>
      <c r="R1548" s="1"/>
      <c r="T1548" s="2"/>
    </row>
    <row r="1549" spans="1:20" ht="15.6" x14ac:dyDescent="0.3">
      <c r="A1549" s="16" t="s">
        <v>1513</v>
      </c>
      <c r="B1549" s="14">
        <v>2.0834571853206816</v>
      </c>
      <c r="C1549" s="4">
        <v>3.9218017606036362E-5</v>
      </c>
      <c r="D1549" s="2"/>
      <c r="N1549" s="2"/>
      <c r="P1549" s="1"/>
      <c r="R1549" s="1"/>
      <c r="T1549" s="2"/>
    </row>
    <row r="1550" spans="1:20" ht="15.6" x14ac:dyDescent="0.3">
      <c r="A1550" s="16" t="s">
        <v>1372</v>
      </c>
      <c r="B1550" s="14">
        <v>2.0834555951450948</v>
      </c>
      <c r="C1550" s="4">
        <v>3.9217987673319433E-5</v>
      </c>
      <c r="D1550" s="2"/>
      <c r="N1550" s="2"/>
      <c r="P1550" s="1"/>
      <c r="R1550" s="1"/>
      <c r="T1550" s="2"/>
    </row>
    <row r="1551" spans="1:20" ht="15.6" x14ac:dyDescent="0.3">
      <c r="A1551" s="16" t="s">
        <v>1875</v>
      </c>
      <c r="B1551" s="14">
        <v>2.0834540050301045</v>
      </c>
      <c r="C1551" s="4">
        <v>3.9217957741743146E-5</v>
      </c>
      <c r="D1551" s="2"/>
      <c r="N1551" s="2"/>
      <c r="P1551" s="1"/>
      <c r="R1551" s="1"/>
      <c r="T1551" s="2"/>
    </row>
    <row r="1552" spans="1:20" ht="15.6" x14ac:dyDescent="0.3">
      <c r="A1552" s="16" t="s">
        <v>1522</v>
      </c>
      <c r="B1552" s="14">
        <v>2.0834524149757074</v>
      </c>
      <c r="C1552" s="4">
        <v>3.9217927811307432E-5</v>
      </c>
      <c r="D1552" s="2"/>
      <c r="N1552" s="2"/>
      <c r="P1552" s="1"/>
      <c r="R1552" s="1"/>
      <c r="T1552" s="2"/>
    </row>
    <row r="1553" spans="1:20" ht="15.6" x14ac:dyDescent="0.3">
      <c r="A1553" s="16" t="s">
        <v>1877</v>
      </c>
      <c r="B1553" s="14">
        <v>2.0834508249819002</v>
      </c>
      <c r="C1553" s="4">
        <v>3.9217897882012238E-5</v>
      </c>
      <c r="D1553" s="2"/>
      <c r="N1553" s="2"/>
      <c r="P1553" s="1"/>
      <c r="R1553" s="1"/>
      <c r="T1553" s="2"/>
    </row>
    <row r="1554" spans="1:20" ht="15.6" x14ac:dyDescent="0.3">
      <c r="A1554" s="16" t="s">
        <v>1878</v>
      </c>
      <c r="B1554" s="14">
        <v>2.0834492350486786</v>
      </c>
      <c r="C1554" s="4">
        <v>3.9217867953857482E-5</v>
      </c>
      <c r="D1554" s="2"/>
      <c r="N1554" s="2"/>
      <c r="P1554" s="1"/>
      <c r="R1554" s="1"/>
      <c r="T1554" s="2"/>
    </row>
    <row r="1555" spans="1:20" ht="15.6" x14ac:dyDescent="0.3">
      <c r="A1555" s="16" t="s">
        <v>2717</v>
      </c>
      <c r="B1555" s="14">
        <v>2.0834476451760402</v>
      </c>
      <c r="C1555" s="4">
        <v>3.9217838026843111E-5</v>
      </c>
      <c r="D1555" s="2"/>
      <c r="N1555" s="2"/>
      <c r="P1555" s="1"/>
      <c r="R1555" s="1"/>
      <c r="T1555" s="2"/>
    </row>
    <row r="1556" spans="1:20" ht="15.6" x14ac:dyDescent="0.3">
      <c r="A1556" s="16" t="s">
        <v>1023</v>
      </c>
      <c r="B1556" s="14">
        <v>2.0834460553639809</v>
      </c>
      <c r="C1556" s="4">
        <v>3.9217808100969049E-5</v>
      </c>
      <c r="D1556" s="2"/>
      <c r="N1556" s="2"/>
      <c r="P1556" s="1"/>
      <c r="R1556" s="1"/>
      <c r="T1556" s="2"/>
    </row>
    <row r="1557" spans="1:20" ht="15.6" x14ac:dyDescent="0.3">
      <c r="A1557" s="16" t="s">
        <v>1524</v>
      </c>
      <c r="B1557" s="14">
        <v>2.0834444656124975</v>
      </c>
      <c r="C1557" s="4">
        <v>3.9217778176235249E-5</v>
      </c>
      <c r="D1557" s="2"/>
      <c r="N1557" s="2"/>
      <c r="P1557" s="1"/>
      <c r="R1557" s="1"/>
      <c r="T1557" s="2"/>
    </row>
    <row r="1558" spans="1:20" ht="15.6" x14ac:dyDescent="0.3">
      <c r="A1558" s="16" t="s">
        <v>621</v>
      </c>
      <c r="B1558" s="14">
        <v>2.0834428759215866</v>
      </c>
      <c r="C1558" s="4">
        <v>3.9217748252641631E-5</v>
      </c>
      <c r="D1558" s="2"/>
      <c r="N1558" s="2"/>
      <c r="P1558" s="1"/>
      <c r="R1558" s="1"/>
      <c r="T1558" s="2"/>
    </row>
    <row r="1559" spans="1:20" ht="15.6" x14ac:dyDescent="0.3">
      <c r="A1559" s="16" t="s">
        <v>1881</v>
      </c>
      <c r="B1559" s="14">
        <v>2.0834412862912446</v>
      </c>
      <c r="C1559" s="4">
        <v>3.9217718330188132E-5</v>
      </c>
      <c r="D1559" s="2"/>
      <c r="N1559" s="2"/>
      <c r="P1559" s="1"/>
      <c r="R1559" s="1"/>
      <c r="T1559" s="2"/>
    </row>
    <row r="1560" spans="1:20" ht="15.6" x14ac:dyDescent="0.3">
      <c r="A1560" s="16" t="s">
        <v>1882</v>
      </c>
      <c r="B1560" s="14">
        <v>2.0834396967214674</v>
      </c>
      <c r="C1560" s="4">
        <v>3.9217688408874678E-5</v>
      </c>
      <c r="D1560" s="2"/>
      <c r="N1560" s="2"/>
      <c r="P1560" s="1"/>
      <c r="R1560" s="1"/>
      <c r="T1560" s="2"/>
    </row>
    <row r="1561" spans="1:20" ht="15.6" x14ac:dyDescent="0.3">
      <c r="A1561" s="16" t="s">
        <v>3470</v>
      </c>
      <c r="B1561" s="14">
        <v>2.083438107212253</v>
      </c>
      <c r="C1561" s="4">
        <v>3.921765848870123E-5</v>
      </c>
      <c r="D1561" s="2"/>
      <c r="N1561" s="2"/>
      <c r="P1561" s="1"/>
      <c r="R1561" s="1"/>
      <c r="T1561" s="2"/>
    </row>
    <row r="1562" spans="1:20" ht="15.6" x14ac:dyDescent="0.3">
      <c r="A1562" s="16" t="s">
        <v>144</v>
      </c>
      <c r="B1562" s="14">
        <v>2.0834365177635967</v>
      </c>
      <c r="C1562" s="4">
        <v>3.9217628569667704E-5</v>
      </c>
      <c r="D1562" s="2"/>
      <c r="N1562" s="2"/>
      <c r="P1562" s="1"/>
      <c r="R1562" s="1"/>
      <c r="T1562" s="2"/>
    </row>
    <row r="1563" spans="1:20" ht="15.6" x14ac:dyDescent="0.3">
      <c r="A1563" s="16" t="s">
        <v>1558</v>
      </c>
      <c r="B1563" s="14">
        <v>2.0834349283754952</v>
      </c>
      <c r="C1563" s="4">
        <v>3.9217598651774028E-5</v>
      </c>
      <c r="D1563" s="2"/>
      <c r="N1563" s="2"/>
      <c r="P1563" s="1"/>
      <c r="R1563" s="1"/>
      <c r="T1563" s="2"/>
    </row>
    <row r="1564" spans="1:20" ht="15.6" x14ac:dyDescent="0.3">
      <c r="A1564" s="16" t="s">
        <v>1885</v>
      </c>
      <c r="B1564" s="14">
        <v>2.0834333390479456</v>
      </c>
      <c r="C1564" s="4">
        <v>3.9217568735020153E-5</v>
      </c>
      <c r="D1564" s="2"/>
      <c r="N1564" s="2"/>
      <c r="P1564" s="1"/>
      <c r="R1564" s="1"/>
      <c r="T1564" s="2"/>
    </row>
    <row r="1565" spans="1:20" ht="15.6" x14ac:dyDescent="0.3">
      <c r="A1565" s="16" t="s">
        <v>1886</v>
      </c>
      <c r="B1565" s="14">
        <v>2.083431749780944</v>
      </c>
      <c r="C1565" s="4">
        <v>3.9217538819406005E-5</v>
      </c>
      <c r="D1565" s="2"/>
      <c r="N1565" s="2"/>
      <c r="P1565" s="1"/>
      <c r="R1565" s="1"/>
      <c r="T1565" s="2"/>
    </row>
    <row r="1566" spans="1:20" ht="15.6" x14ac:dyDescent="0.3">
      <c r="A1566" s="16" t="s">
        <v>696</v>
      </c>
      <c r="B1566" s="14">
        <v>2.0834301605744869</v>
      </c>
      <c r="C1566" s="4">
        <v>3.9217508904931515E-5</v>
      </c>
      <c r="D1566" s="2"/>
      <c r="N1566" s="2"/>
      <c r="P1566" s="1"/>
      <c r="R1566" s="1"/>
      <c r="T1566" s="2"/>
    </row>
    <row r="1567" spans="1:20" ht="15.6" x14ac:dyDescent="0.3">
      <c r="A1567" s="16" t="s">
        <v>1888</v>
      </c>
      <c r="B1567" s="14">
        <v>2.0834285714285716</v>
      </c>
      <c r="C1567" s="4">
        <v>3.9217478991596645E-5</v>
      </c>
      <c r="D1567" s="2"/>
      <c r="N1567" s="2"/>
      <c r="P1567" s="1"/>
      <c r="R1567" s="1"/>
      <c r="T1567" s="2"/>
    </row>
    <row r="1568" spans="1:20" ht="15.6" x14ac:dyDescent="0.3">
      <c r="A1568" s="16" t="s">
        <v>524</v>
      </c>
      <c r="B1568" s="14">
        <v>2.0834269823431937</v>
      </c>
      <c r="C1568" s="4">
        <v>3.9217449079401291E-5</v>
      </c>
      <c r="D1568" s="2"/>
      <c r="N1568" s="2"/>
      <c r="P1568" s="1"/>
      <c r="R1568" s="1"/>
      <c r="T1568" s="2"/>
    </row>
    <row r="1569" spans="1:20" ht="15.6" x14ac:dyDescent="0.3">
      <c r="A1569" s="16" t="s">
        <v>1889</v>
      </c>
      <c r="B1569" s="14">
        <v>2.08342539331835</v>
      </c>
      <c r="C1569" s="4">
        <v>3.9217419168345413E-5</v>
      </c>
      <c r="D1569" s="2"/>
      <c r="N1569" s="2"/>
      <c r="P1569" s="1"/>
      <c r="R1569" s="1"/>
      <c r="T1569" s="2"/>
    </row>
    <row r="1570" spans="1:20" ht="15.6" x14ac:dyDescent="0.3">
      <c r="A1570" s="16" t="s">
        <v>2746</v>
      </c>
      <c r="B1570" s="14">
        <v>2.083423804354037</v>
      </c>
      <c r="C1570" s="4">
        <v>3.921738925842893E-5</v>
      </c>
      <c r="D1570" s="2"/>
      <c r="N1570" s="2"/>
      <c r="P1570" s="1"/>
      <c r="R1570" s="1"/>
      <c r="T1570" s="2"/>
    </row>
    <row r="1571" spans="1:20" ht="15.6" x14ac:dyDescent="0.3">
      <c r="A1571" s="16" t="s">
        <v>1033</v>
      </c>
      <c r="B1571" s="14">
        <v>2.0834222154502515</v>
      </c>
      <c r="C1571" s="4">
        <v>3.9217359349651795E-5</v>
      </c>
      <c r="D1571" s="2"/>
      <c r="N1571" s="2"/>
      <c r="P1571" s="1"/>
      <c r="R1571" s="1"/>
      <c r="T1571" s="2"/>
    </row>
    <row r="1572" spans="1:20" ht="15.6" x14ac:dyDescent="0.3">
      <c r="A1572" s="16" t="s">
        <v>1045</v>
      </c>
      <c r="B1572" s="14">
        <v>2.0834206266069897</v>
      </c>
      <c r="C1572" s="4">
        <v>3.9217329442013926E-5</v>
      </c>
      <c r="D1572" s="2"/>
      <c r="N1572" s="2"/>
      <c r="P1572" s="1"/>
      <c r="R1572" s="1"/>
      <c r="T1572" s="2"/>
    </row>
    <row r="1573" spans="1:20" ht="15.6" x14ac:dyDescent="0.3">
      <c r="A1573" s="16" t="s">
        <v>1035</v>
      </c>
      <c r="B1573" s="14">
        <v>2.0834190378242488</v>
      </c>
      <c r="C1573" s="4">
        <v>3.9217299535515268E-5</v>
      </c>
      <c r="D1573" s="2"/>
      <c r="N1573" s="2"/>
      <c r="P1573" s="1"/>
      <c r="R1573" s="1"/>
      <c r="T1573" s="2"/>
    </row>
    <row r="1574" spans="1:20" ht="15.6" x14ac:dyDescent="0.3">
      <c r="A1574" s="16" t="s">
        <v>1891</v>
      </c>
      <c r="B1574" s="14">
        <v>2.0834174491020243</v>
      </c>
      <c r="C1574" s="4">
        <v>3.9217269630155755E-5</v>
      </c>
      <c r="D1574" s="2"/>
      <c r="N1574" s="2"/>
      <c r="P1574" s="1"/>
      <c r="R1574" s="1"/>
      <c r="T1574" s="2"/>
    </row>
    <row r="1575" spans="1:20" ht="15.6" x14ac:dyDescent="0.3">
      <c r="A1575" s="16" t="s">
        <v>1513</v>
      </c>
      <c r="B1575" s="14">
        <v>2.0834158604403137</v>
      </c>
      <c r="C1575" s="4">
        <v>3.9217239725935318E-5</v>
      </c>
      <c r="D1575" s="2"/>
      <c r="N1575" s="2"/>
      <c r="P1575" s="1"/>
      <c r="R1575" s="1"/>
      <c r="T1575" s="2"/>
    </row>
    <row r="1576" spans="1:20" ht="15.6" x14ac:dyDescent="0.3">
      <c r="A1576" s="16" t="s">
        <v>209</v>
      </c>
      <c r="B1576" s="14">
        <v>2.0834142718391133</v>
      </c>
      <c r="C1576" s="4">
        <v>3.9217209822853896E-5</v>
      </c>
      <c r="D1576" s="2"/>
      <c r="N1576" s="2"/>
      <c r="P1576" s="1"/>
      <c r="R1576" s="1"/>
      <c r="T1576" s="2"/>
    </row>
    <row r="1577" spans="1:20" ht="15.6" x14ac:dyDescent="0.3">
      <c r="A1577" s="16" t="s">
        <v>2755</v>
      </c>
      <c r="B1577" s="14">
        <v>2.0834126832984192</v>
      </c>
      <c r="C1577" s="4">
        <v>3.9217179920911422E-5</v>
      </c>
      <c r="D1577" s="2"/>
      <c r="N1577" s="2"/>
      <c r="P1577" s="1"/>
      <c r="R1577" s="1"/>
      <c r="T1577" s="2"/>
    </row>
    <row r="1578" spans="1:20" ht="15.6" x14ac:dyDescent="0.3">
      <c r="A1578" s="16" t="s">
        <v>2756</v>
      </c>
      <c r="B1578" s="14">
        <v>2.0834110948182287</v>
      </c>
      <c r="C1578" s="4">
        <v>3.9217150020107835E-5</v>
      </c>
      <c r="D1578" s="2"/>
      <c r="N1578" s="2"/>
      <c r="P1578" s="1"/>
      <c r="R1578" s="1"/>
      <c r="T1578" s="2"/>
    </row>
    <row r="1579" spans="1:20" ht="15.6" x14ac:dyDescent="0.3">
      <c r="A1579" s="16" t="s">
        <v>1892</v>
      </c>
      <c r="B1579" s="14">
        <v>2.0834095063985374</v>
      </c>
      <c r="C1579" s="4">
        <v>3.921712012044306E-5</v>
      </c>
      <c r="D1579" s="2"/>
      <c r="N1579" s="2"/>
      <c r="P1579" s="1"/>
      <c r="R1579" s="1"/>
      <c r="T1579" s="2"/>
    </row>
    <row r="1580" spans="1:20" ht="15.6" x14ac:dyDescent="0.3">
      <c r="A1580" s="16" t="s">
        <v>1894</v>
      </c>
      <c r="B1580" s="14">
        <v>2.0834079180393426</v>
      </c>
      <c r="C1580" s="4">
        <v>3.9217090221917035E-5</v>
      </c>
      <c r="D1580" s="2"/>
      <c r="N1580" s="2"/>
      <c r="P1580" s="1"/>
      <c r="R1580" s="1"/>
      <c r="T1580" s="2"/>
    </row>
    <row r="1581" spans="1:20" ht="15.6" x14ac:dyDescent="0.3">
      <c r="A1581" s="16" t="s">
        <v>2758</v>
      </c>
      <c r="B1581" s="14">
        <v>2.0834063297406407</v>
      </c>
      <c r="C1581" s="4">
        <v>3.9217060324529708E-5</v>
      </c>
      <c r="D1581" s="2"/>
      <c r="N1581" s="2"/>
      <c r="P1581" s="1"/>
      <c r="R1581" s="1"/>
      <c r="T1581" s="2"/>
    </row>
    <row r="1582" spans="1:20" ht="15.6" x14ac:dyDescent="0.3">
      <c r="A1582" s="16" t="s">
        <v>1896</v>
      </c>
      <c r="B1582" s="14">
        <v>2.0834047415024277</v>
      </c>
      <c r="C1582" s="4">
        <v>3.9217030428280989E-5</v>
      </c>
      <c r="D1582" s="2"/>
      <c r="N1582" s="2"/>
      <c r="P1582" s="1"/>
      <c r="R1582" s="1"/>
      <c r="T1582" s="2"/>
    </row>
    <row r="1583" spans="1:20" ht="15.6" x14ac:dyDescent="0.3">
      <c r="A1583" s="16" t="s">
        <v>1531</v>
      </c>
      <c r="B1583" s="14">
        <v>2.0834031533247011</v>
      </c>
      <c r="C1583" s="4">
        <v>3.9217000533170846E-5</v>
      </c>
      <c r="D1583" s="2"/>
      <c r="N1583" s="2"/>
      <c r="P1583" s="1"/>
      <c r="R1583" s="1"/>
      <c r="T1583" s="2"/>
    </row>
    <row r="1584" spans="1:20" ht="15.6" x14ac:dyDescent="0.3">
      <c r="A1584" s="16" t="s">
        <v>1532</v>
      </c>
      <c r="B1584" s="14">
        <v>2.0834015652074567</v>
      </c>
      <c r="C1584" s="4">
        <v>3.9216970639199182E-5</v>
      </c>
      <c r="D1584" s="2"/>
      <c r="N1584" s="2"/>
      <c r="P1584" s="1"/>
      <c r="R1584" s="1"/>
      <c r="T1584" s="2"/>
    </row>
    <row r="1585" spans="1:20" ht="15.6" x14ac:dyDescent="0.3">
      <c r="A1585" s="16" t="s">
        <v>1533</v>
      </c>
      <c r="B1585" s="14">
        <v>2.083399977150691</v>
      </c>
      <c r="C1585" s="4">
        <v>3.9216940746365951E-5</v>
      </c>
      <c r="D1585" s="2"/>
      <c r="N1585" s="2"/>
      <c r="P1585" s="1"/>
      <c r="R1585" s="1"/>
      <c r="T1585" s="2"/>
    </row>
    <row r="1586" spans="1:20" ht="15.6" x14ac:dyDescent="0.3">
      <c r="A1586" s="16" t="s">
        <v>1898</v>
      </c>
      <c r="B1586" s="14">
        <v>2.0833983891544015</v>
      </c>
      <c r="C1586" s="4">
        <v>3.9216910854671085E-5</v>
      </c>
      <c r="D1586" s="2"/>
      <c r="N1586" s="2"/>
      <c r="P1586" s="1"/>
      <c r="R1586" s="1"/>
      <c r="T1586" s="2"/>
    </row>
    <row r="1587" spans="1:20" ht="15.6" x14ac:dyDescent="0.3">
      <c r="A1587" s="16" t="s">
        <v>290</v>
      </c>
      <c r="B1587" s="14">
        <v>2.0833968012185835</v>
      </c>
      <c r="C1587" s="4">
        <v>3.9216880964114516E-5</v>
      </c>
      <c r="D1587" s="2"/>
      <c r="N1587" s="2"/>
      <c r="P1587" s="1"/>
      <c r="R1587" s="1"/>
      <c r="T1587" s="2"/>
    </row>
    <row r="1588" spans="1:20" ht="15.6" x14ac:dyDescent="0.3">
      <c r="A1588" s="16" t="s">
        <v>524</v>
      </c>
      <c r="B1588" s="14">
        <v>2.0833952133432341</v>
      </c>
      <c r="C1588" s="4">
        <v>3.9216851074696169E-5</v>
      </c>
      <c r="D1588" s="2"/>
      <c r="N1588" s="2"/>
      <c r="P1588" s="1"/>
      <c r="R1588" s="1"/>
      <c r="T1588" s="2"/>
    </row>
    <row r="1589" spans="1:20" ht="15.6" x14ac:dyDescent="0.3">
      <c r="A1589" s="16" t="s">
        <v>1534</v>
      </c>
      <c r="B1589" s="14">
        <v>2.0833936255283501</v>
      </c>
      <c r="C1589" s="4">
        <v>3.9216821186415998E-5</v>
      </c>
      <c r="D1589" s="2"/>
      <c r="N1589" s="2"/>
      <c r="P1589" s="1"/>
      <c r="R1589" s="1"/>
      <c r="T1589" s="2"/>
    </row>
    <row r="1590" spans="1:20" ht="15.6" x14ac:dyDescent="0.3">
      <c r="A1590" s="16" t="s">
        <v>1377</v>
      </c>
      <c r="B1590" s="14">
        <v>2.0833920377739275</v>
      </c>
      <c r="C1590" s="4">
        <v>3.9216791299273927E-5</v>
      </c>
      <c r="D1590" s="2"/>
      <c r="N1590" s="2"/>
      <c r="P1590" s="1"/>
      <c r="R1590" s="1"/>
      <c r="T1590" s="2"/>
    </row>
    <row r="1591" spans="1:20" ht="15.6" x14ac:dyDescent="0.3">
      <c r="A1591" s="16" t="s">
        <v>1535</v>
      </c>
      <c r="B1591" s="14">
        <v>2.0833904500799636</v>
      </c>
      <c r="C1591" s="4">
        <v>3.9216761413269903E-5</v>
      </c>
      <c r="D1591" s="2"/>
      <c r="N1591" s="2"/>
      <c r="P1591" s="1"/>
      <c r="R1591" s="1"/>
      <c r="T1591" s="2"/>
    </row>
    <row r="1592" spans="1:20" ht="15.6" x14ac:dyDescent="0.3">
      <c r="A1592" s="16" t="s">
        <v>1536</v>
      </c>
      <c r="B1592" s="14">
        <v>2.083388862446454</v>
      </c>
      <c r="C1592" s="4">
        <v>3.9216731528403843E-5</v>
      </c>
      <c r="D1592" s="2"/>
      <c r="N1592" s="2"/>
      <c r="P1592" s="1"/>
      <c r="R1592" s="1"/>
      <c r="T1592" s="2"/>
    </row>
    <row r="1593" spans="1:20" ht="15.6" x14ac:dyDescent="0.3">
      <c r="A1593" s="16" t="s">
        <v>1288</v>
      </c>
      <c r="B1593" s="14">
        <v>2.0833872748733961</v>
      </c>
      <c r="C1593" s="4">
        <v>3.9216701644675695E-5</v>
      </c>
      <c r="D1593" s="2"/>
      <c r="N1593" s="2"/>
      <c r="P1593" s="1"/>
      <c r="R1593" s="1"/>
      <c r="T1593" s="2"/>
    </row>
    <row r="1594" spans="1:20" ht="15.6" x14ac:dyDescent="0.3">
      <c r="A1594" s="16" t="s">
        <v>1538</v>
      </c>
      <c r="B1594" s="14">
        <v>2.0833856873607859</v>
      </c>
      <c r="C1594" s="4">
        <v>3.9216671762085383E-5</v>
      </c>
      <c r="D1594" s="2"/>
      <c r="N1594" s="2"/>
      <c r="P1594" s="1"/>
      <c r="R1594" s="1"/>
      <c r="T1594" s="2"/>
    </row>
    <row r="1595" spans="1:20" ht="15.6" x14ac:dyDescent="0.3">
      <c r="A1595" s="16" t="s">
        <v>1378</v>
      </c>
      <c r="B1595" s="14">
        <v>2.0833840999086202</v>
      </c>
      <c r="C1595" s="4">
        <v>3.9216641880632852E-5</v>
      </c>
      <c r="D1595" s="2"/>
      <c r="N1595" s="2"/>
      <c r="P1595" s="1"/>
      <c r="R1595" s="1"/>
      <c r="T1595" s="2"/>
    </row>
    <row r="1596" spans="1:20" ht="15.6" x14ac:dyDescent="0.3">
      <c r="A1596" s="16" t="s">
        <v>354</v>
      </c>
      <c r="B1596" s="14">
        <v>2.0833825125168954</v>
      </c>
      <c r="C1596" s="4">
        <v>3.921661200031803E-5</v>
      </c>
      <c r="D1596" s="2"/>
      <c r="N1596" s="2"/>
      <c r="P1596" s="1"/>
      <c r="R1596" s="1"/>
      <c r="T1596" s="2"/>
    </row>
    <row r="1597" spans="1:20" ht="15.6" x14ac:dyDescent="0.3">
      <c r="A1597" s="16" t="s">
        <v>1539</v>
      </c>
      <c r="B1597" s="14">
        <v>2.0833809251856081</v>
      </c>
      <c r="C1597" s="4">
        <v>3.921658212114086E-5</v>
      </c>
      <c r="D1597" s="2"/>
      <c r="N1597" s="2"/>
      <c r="P1597" s="1"/>
      <c r="R1597" s="1"/>
      <c r="T1597" s="2"/>
    </row>
    <row r="1598" spans="1:20" ht="15.6" x14ac:dyDescent="0.3">
      <c r="A1598" s="16" t="s">
        <v>1906</v>
      </c>
      <c r="B1598" s="14">
        <v>2.0833793379147552</v>
      </c>
      <c r="C1598" s="4">
        <v>3.9216552243101277E-5</v>
      </c>
      <c r="D1598" s="2"/>
      <c r="N1598" s="2"/>
      <c r="P1598" s="1"/>
      <c r="R1598" s="1"/>
      <c r="T1598" s="2"/>
    </row>
    <row r="1599" spans="1:20" ht="15.6" x14ac:dyDescent="0.3">
      <c r="A1599" s="16" t="s">
        <v>1907</v>
      </c>
      <c r="B1599" s="14">
        <v>2.0833777507043325</v>
      </c>
      <c r="C1599" s="4">
        <v>3.9216522366199197E-5</v>
      </c>
      <c r="D1599" s="2"/>
      <c r="N1599" s="2"/>
      <c r="P1599" s="1"/>
      <c r="R1599" s="1"/>
      <c r="T1599" s="2"/>
    </row>
    <row r="1600" spans="1:20" ht="15.6" x14ac:dyDescent="0.3">
      <c r="A1600" s="16" t="s">
        <v>1540</v>
      </c>
      <c r="B1600" s="14">
        <v>2.0833761635543371</v>
      </c>
      <c r="C1600" s="4">
        <v>3.9216492490434581E-5</v>
      </c>
      <c r="D1600" s="2"/>
      <c r="N1600" s="2"/>
      <c r="P1600" s="1"/>
      <c r="R1600" s="1"/>
      <c r="T1600" s="2"/>
    </row>
    <row r="1601" spans="1:20" ht="15.6" x14ac:dyDescent="0.3">
      <c r="A1601" s="16" t="s">
        <v>1541</v>
      </c>
      <c r="B1601" s="14">
        <v>2.0833745764647658</v>
      </c>
      <c r="C1601" s="4">
        <v>3.9216462615807355E-5</v>
      </c>
      <c r="D1601" s="2"/>
      <c r="N1601" s="2"/>
      <c r="P1601" s="1"/>
      <c r="R1601" s="1"/>
      <c r="T1601" s="2"/>
    </row>
    <row r="1602" spans="1:20" ht="15.6" x14ac:dyDescent="0.3">
      <c r="A1602" s="16" t="s">
        <v>1909</v>
      </c>
      <c r="B1602" s="14">
        <v>2.0833729894356146</v>
      </c>
      <c r="C1602" s="4">
        <v>3.9216432742317449E-5</v>
      </c>
      <c r="D1602" s="2"/>
      <c r="N1602" s="2"/>
      <c r="P1602" s="1"/>
      <c r="R1602" s="1"/>
      <c r="T1602" s="2"/>
    </row>
    <row r="1603" spans="1:20" ht="15.6" x14ac:dyDescent="0.3">
      <c r="A1603" s="16" t="s">
        <v>1381</v>
      </c>
      <c r="B1603" s="14">
        <v>2.0833714024668799</v>
      </c>
      <c r="C1603" s="4">
        <v>3.9216402869964797E-5</v>
      </c>
      <c r="D1603" s="2"/>
      <c r="N1603" s="2"/>
      <c r="P1603" s="1"/>
      <c r="R1603" s="1"/>
      <c r="T1603" s="2"/>
    </row>
    <row r="1604" spans="1:20" ht="15.6" x14ac:dyDescent="0.3">
      <c r="A1604" s="16" t="s">
        <v>1912</v>
      </c>
      <c r="B1604" s="14">
        <v>2.0833698155585587</v>
      </c>
      <c r="C1604" s="4">
        <v>3.9216372998749338E-5</v>
      </c>
      <c r="D1604" s="2"/>
      <c r="N1604" s="2"/>
      <c r="P1604" s="1"/>
      <c r="R1604" s="1"/>
      <c r="T1604" s="2"/>
    </row>
    <row r="1605" spans="1:20" ht="15.6" x14ac:dyDescent="0.3">
      <c r="A1605" s="16" t="s">
        <v>1913</v>
      </c>
      <c r="B1605" s="14">
        <v>2.0833682287106474</v>
      </c>
      <c r="C1605" s="4">
        <v>3.921634312867101E-5</v>
      </c>
      <c r="D1605" s="2"/>
      <c r="N1605" s="2"/>
      <c r="P1605" s="1"/>
      <c r="R1605" s="1"/>
      <c r="T1605" s="2"/>
    </row>
    <row r="1606" spans="1:20" ht="15.6" x14ac:dyDescent="0.3">
      <c r="A1606" s="16" t="s">
        <v>1914</v>
      </c>
      <c r="B1606" s="14">
        <v>2.0833666419231429</v>
      </c>
      <c r="C1606" s="4">
        <v>3.9216313259729746E-5</v>
      </c>
      <c r="D1606" s="2"/>
      <c r="N1606" s="2"/>
      <c r="P1606" s="1"/>
      <c r="R1606" s="1"/>
      <c r="T1606" s="2"/>
    </row>
    <row r="1607" spans="1:20" ht="15.6" x14ac:dyDescent="0.3">
      <c r="A1607" s="16" t="s">
        <v>1544</v>
      </c>
      <c r="B1607" s="14">
        <v>2.0833650551960412</v>
      </c>
      <c r="C1607" s="4">
        <v>3.9216283391925485E-5</v>
      </c>
      <c r="D1607" s="2"/>
      <c r="N1607" s="2"/>
      <c r="P1607" s="1"/>
      <c r="R1607" s="1"/>
      <c r="T1607" s="2"/>
    </row>
    <row r="1608" spans="1:20" ht="15.6" x14ac:dyDescent="0.3">
      <c r="A1608" s="16" t="s">
        <v>2811</v>
      </c>
      <c r="B1608" s="14">
        <v>2.0833634685293392</v>
      </c>
      <c r="C1608" s="4">
        <v>3.9216253525258152E-5</v>
      </c>
      <c r="D1608" s="2"/>
      <c r="N1608" s="2"/>
      <c r="P1608" s="1"/>
      <c r="R1608" s="1"/>
      <c r="T1608" s="2"/>
    </row>
    <row r="1609" spans="1:20" ht="15.6" x14ac:dyDescent="0.3">
      <c r="A1609" s="16" t="s">
        <v>302</v>
      </c>
      <c r="B1609" s="14">
        <v>2.0833618819230328</v>
      </c>
      <c r="C1609" s="4">
        <v>3.9216223659727679E-5</v>
      </c>
      <c r="D1609" s="2"/>
      <c r="N1609" s="2"/>
      <c r="P1609" s="1"/>
      <c r="R1609" s="1"/>
      <c r="T1609" s="2"/>
    </row>
    <row r="1610" spans="1:20" ht="15.6" x14ac:dyDescent="0.3">
      <c r="A1610" s="16" t="s">
        <v>1916</v>
      </c>
      <c r="B1610" s="14">
        <v>2.0833602953771195</v>
      </c>
      <c r="C1610" s="4">
        <v>3.9216193795334013E-5</v>
      </c>
      <c r="D1610" s="2"/>
      <c r="N1610" s="2"/>
      <c r="P1610" s="1"/>
      <c r="R1610" s="1"/>
      <c r="T1610" s="2"/>
    </row>
    <row r="1611" spans="1:20" ht="15.6" x14ac:dyDescent="0.3">
      <c r="A1611" s="16" t="s">
        <v>1384</v>
      </c>
      <c r="B1611" s="14">
        <v>2.0833587088915957</v>
      </c>
      <c r="C1611" s="4">
        <v>3.9216163932077093E-5</v>
      </c>
      <c r="D1611" s="2"/>
      <c r="N1611" s="2"/>
      <c r="P1611" s="1"/>
      <c r="R1611" s="1"/>
      <c r="T1611" s="2"/>
    </row>
    <row r="1612" spans="1:20" ht="15.6" x14ac:dyDescent="0.3">
      <c r="A1612" s="16" t="s">
        <v>3471</v>
      </c>
      <c r="B1612" s="14">
        <v>2.0833571224664573</v>
      </c>
      <c r="C1612" s="4">
        <v>3.9216134069956843E-5</v>
      </c>
      <c r="D1612" s="2"/>
      <c r="N1612" s="2"/>
      <c r="P1612" s="1"/>
      <c r="R1612" s="1"/>
      <c r="T1612" s="2"/>
    </row>
    <row r="1613" spans="1:20" ht="15.6" x14ac:dyDescent="0.3">
      <c r="A1613" s="16" t="s">
        <v>876</v>
      </c>
      <c r="B1613" s="14">
        <v>2.0833555361017013</v>
      </c>
      <c r="C1613" s="4">
        <v>3.9216104208973202E-5</v>
      </c>
      <c r="D1613" s="2"/>
      <c r="N1613" s="2"/>
      <c r="P1613" s="1"/>
      <c r="R1613" s="1"/>
      <c r="T1613" s="2"/>
    </row>
    <row r="1614" spans="1:20" ht="15.6" x14ac:dyDescent="0.3">
      <c r="A1614" s="16" t="s">
        <v>822</v>
      </c>
      <c r="B1614" s="14">
        <v>2.0833539497973241</v>
      </c>
      <c r="C1614" s="4">
        <v>3.9216074349126104E-5</v>
      </c>
      <c r="D1614" s="2"/>
      <c r="N1614" s="2"/>
      <c r="P1614" s="1"/>
      <c r="R1614" s="1"/>
      <c r="T1614" s="2"/>
    </row>
    <row r="1615" spans="1:20" ht="15.6" x14ac:dyDescent="0.3">
      <c r="A1615" s="16" t="s">
        <v>1918</v>
      </c>
      <c r="B1615" s="14">
        <v>2.0833523635533227</v>
      </c>
      <c r="C1615" s="4">
        <v>3.9216044490415487E-5</v>
      </c>
      <c r="D1615" s="2"/>
      <c r="N1615" s="2"/>
      <c r="P1615" s="1"/>
      <c r="R1615" s="1"/>
      <c r="T1615" s="2"/>
    </row>
    <row r="1616" spans="1:20" ht="15.6" x14ac:dyDescent="0.3">
      <c r="A1616" s="16" t="s">
        <v>1919</v>
      </c>
      <c r="B1616" s="14">
        <v>2.0833507773696929</v>
      </c>
      <c r="C1616" s="4">
        <v>3.9216014632841277E-5</v>
      </c>
      <c r="D1616" s="2"/>
      <c r="N1616" s="2"/>
      <c r="P1616" s="1"/>
      <c r="R1616" s="1"/>
      <c r="T1616" s="2"/>
    </row>
    <row r="1617" spans="1:20" ht="15.6" x14ac:dyDescent="0.3">
      <c r="A1617" s="16" t="s">
        <v>433</v>
      </c>
      <c r="B1617" s="14">
        <v>2.0833491912464321</v>
      </c>
      <c r="C1617" s="4">
        <v>3.9215984776403432E-5</v>
      </c>
      <c r="D1617" s="2"/>
      <c r="N1617" s="2"/>
      <c r="P1617" s="1"/>
      <c r="R1617" s="1"/>
      <c r="T1617" s="2"/>
    </row>
    <row r="1618" spans="1:20" ht="15.6" x14ac:dyDescent="0.3">
      <c r="A1618" s="16" t="s">
        <v>1385</v>
      </c>
      <c r="B1618" s="14">
        <v>2.083347605183536</v>
      </c>
      <c r="C1618" s="4">
        <v>3.9215954921101851E-5</v>
      </c>
      <c r="D1618" s="2"/>
      <c r="N1618" s="2"/>
      <c r="P1618" s="1"/>
      <c r="R1618" s="1"/>
      <c r="T1618" s="2"/>
    </row>
    <row r="1619" spans="1:20" ht="15.6" x14ac:dyDescent="0.3">
      <c r="A1619" s="16" t="s">
        <v>1554</v>
      </c>
      <c r="B1619" s="14">
        <v>2.0833460191810018</v>
      </c>
      <c r="C1619" s="4">
        <v>3.9215925066936508E-5</v>
      </c>
      <c r="D1619" s="2"/>
      <c r="N1619" s="2"/>
      <c r="P1619" s="1"/>
      <c r="R1619" s="1"/>
      <c r="T1619" s="2"/>
    </row>
    <row r="1620" spans="1:20" ht="15.6" x14ac:dyDescent="0.3">
      <c r="A1620" s="16" t="s">
        <v>1924</v>
      </c>
      <c r="B1620" s="14">
        <v>2.0833444332388256</v>
      </c>
      <c r="C1620" s="4">
        <v>3.9215895213907306E-5</v>
      </c>
      <c r="D1620" s="2"/>
      <c r="N1620" s="2"/>
      <c r="P1620" s="1"/>
      <c r="R1620" s="1"/>
      <c r="T1620" s="2"/>
    </row>
    <row r="1621" spans="1:20" ht="15.6" x14ac:dyDescent="0.3">
      <c r="A1621" s="16" t="s">
        <v>1925</v>
      </c>
      <c r="B1621" s="14">
        <v>2.0833428473570041</v>
      </c>
      <c r="C1621" s="4">
        <v>3.9215865362014193E-5</v>
      </c>
      <c r="D1621" s="2"/>
      <c r="N1621" s="2"/>
      <c r="P1621" s="1"/>
      <c r="R1621" s="1"/>
      <c r="T1621" s="2"/>
    </row>
    <row r="1622" spans="1:20" ht="15.6" x14ac:dyDescent="0.3">
      <c r="A1622" s="16" t="s">
        <v>1555</v>
      </c>
      <c r="B1622" s="14">
        <v>2.083341261535534</v>
      </c>
      <c r="C1622" s="4">
        <v>3.9215835511257114E-5</v>
      </c>
      <c r="D1622" s="2"/>
      <c r="N1622" s="2"/>
      <c r="P1622" s="1"/>
      <c r="R1622" s="1"/>
      <c r="T1622" s="2"/>
    </row>
    <row r="1623" spans="1:20" ht="15.6" x14ac:dyDescent="0.3">
      <c r="A1623" s="16" t="s">
        <v>1926</v>
      </c>
      <c r="B1623" s="14">
        <v>2.083339675774412</v>
      </c>
      <c r="C1623" s="4">
        <v>3.9215805661635994E-5</v>
      </c>
      <c r="D1623" s="2"/>
      <c r="N1623" s="2"/>
      <c r="P1623" s="1"/>
      <c r="R1623" s="1"/>
      <c r="T1623" s="2"/>
    </row>
    <row r="1624" spans="1:20" ht="15.6" x14ac:dyDescent="0.3">
      <c r="A1624" s="16" t="s">
        <v>2846</v>
      </c>
      <c r="B1624" s="14">
        <v>2.0833380900736342</v>
      </c>
      <c r="C1624" s="4">
        <v>3.9215775813150765E-5</v>
      </c>
      <c r="D1624" s="2"/>
      <c r="N1624" s="2"/>
      <c r="P1624" s="1"/>
      <c r="R1624" s="1"/>
      <c r="T1624" s="2"/>
    </row>
    <row r="1625" spans="1:20" ht="15.6" x14ac:dyDescent="0.3">
      <c r="A1625" s="16" t="s">
        <v>2847</v>
      </c>
      <c r="B1625" s="14">
        <v>2.0833365044331975</v>
      </c>
      <c r="C1625" s="4">
        <v>3.9215745965801367E-5</v>
      </c>
      <c r="D1625" s="2"/>
      <c r="N1625" s="2"/>
      <c r="P1625" s="1"/>
      <c r="R1625" s="1"/>
      <c r="T1625" s="2"/>
    </row>
    <row r="1626" spans="1:20" ht="15.6" x14ac:dyDescent="0.3">
      <c r="A1626" s="16" t="s">
        <v>1557</v>
      </c>
      <c r="B1626" s="14">
        <v>2.0833349188530983</v>
      </c>
      <c r="C1626" s="4">
        <v>3.9215716119587732E-5</v>
      </c>
      <c r="D1626" s="2"/>
      <c r="N1626" s="2"/>
      <c r="P1626" s="1"/>
      <c r="R1626" s="1"/>
      <c r="T1626" s="2"/>
    </row>
    <row r="1627" spans="1:20" ht="15.6" x14ac:dyDescent="0.3">
      <c r="A1627" s="16" t="s">
        <v>1932</v>
      </c>
      <c r="B1627" s="14">
        <v>2.0833333333333335</v>
      </c>
      <c r="C1627" s="4">
        <v>3.9215686274509805E-5</v>
      </c>
      <c r="D1627" s="2"/>
      <c r="N1627" s="2"/>
      <c r="P1627" s="1"/>
      <c r="R1627" s="1"/>
      <c r="T1627" s="2"/>
    </row>
    <row r="1628" spans="1:20" ht="15.6" x14ac:dyDescent="0.3">
      <c r="A1628" s="16" t="s">
        <v>394</v>
      </c>
      <c r="B1628" s="14">
        <v>2.0833317478738991</v>
      </c>
      <c r="C1628" s="4">
        <v>3.9215656430567512E-5</v>
      </c>
      <c r="D1628" s="2"/>
      <c r="N1628" s="2"/>
      <c r="P1628" s="1"/>
      <c r="R1628" s="1"/>
      <c r="T1628" s="2"/>
    </row>
    <row r="1629" spans="1:20" ht="15.6" x14ac:dyDescent="0.3">
      <c r="A1629" s="16" t="s">
        <v>1935</v>
      </c>
      <c r="B1629" s="14">
        <v>2.0833301624747915</v>
      </c>
      <c r="C1629" s="4">
        <v>3.9215626587760779E-5</v>
      </c>
      <c r="D1629" s="2"/>
      <c r="N1629" s="2"/>
      <c r="P1629" s="1"/>
      <c r="R1629" s="1"/>
      <c r="T1629" s="2"/>
    </row>
    <row r="1630" spans="1:20" ht="15.6" x14ac:dyDescent="0.3">
      <c r="A1630" s="16" t="s">
        <v>1562</v>
      </c>
      <c r="B1630" s="14">
        <v>2.0833285771360082</v>
      </c>
      <c r="C1630" s="4">
        <v>3.9215596746089565E-5</v>
      </c>
      <c r="D1630" s="2"/>
      <c r="N1630" s="2"/>
      <c r="P1630" s="1"/>
      <c r="R1630" s="1"/>
      <c r="T1630" s="2"/>
    </row>
    <row r="1631" spans="1:20" ht="15.6" x14ac:dyDescent="0.3">
      <c r="A1631" s="16" t="s">
        <v>938</v>
      </c>
      <c r="B1631" s="14">
        <v>2.083326991857545</v>
      </c>
      <c r="C1631" s="4">
        <v>3.9215566905553788E-5</v>
      </c>
      <c r="D1631" s="2"/>
      <c r="N1631" s="2"/>
      <c r="P1631" s="1"/>
      <c r="R1631" s="1"/>
      <c r="T1631" s="2"/>
    </row>
    <row r="1632" spans="1:20" ht="15.6" x14ac:dyDescent="0.3">
      <c r="A1632" s="16" t="s">
        <v>1387</v>
      </c>
      <c r="B1632" s="14">
        <v>2.0833254066393989</v>
      </c>
      <c r="C1632" s="4">
        <v>3.9215537066153394E-5</v>
      </c>
      <c r="D1632" s="2"/>
      <c r="N1632" s="2"/>
      <c r="P1632" s="1"/>
      <c r="R1632" s="1"/>
      <c r="T1632" s="2"/>
    </row>
    <row r="1633" spans="1:20" ht="15.6" x14ac:dyDescent="0.3">
      <c r="A1633" s="16" t="s">
        <v>3472</v>
      </c>
      <c r="B1633" s="14">
        <v>2.0833238214815659</v>
      </c>
      <c r="C1633" s="4">
        <v>3.9215507227888302E-5</v>
      </c>
      <c r="D1633" s="2"/>
      <c r="N1633" s="2"/>
      <c r="P1633" s="1"/>
      <c r="R1633" s="1"/>
      <c r="T1633" s="2"/>
    </row>
    <row r="1634" spans="1:20" ht="15.6" x14ac:dyDescent="0.3">
      <c r="A1634" s="16" t="s">
        <v>1942</v>
      </c>
      <c r="B1634" s="14">
        <v>2.0833222363840433</v>
      </c>
      <c r="C1634" s="4">
        <v>3.9215477390758465E-5</v>
      </c>
      <c r="D1634" s="2"/>
      <c r="N1634" s="2"/>
      <c r="P1634" s="1"/>
      <c r="R1634" s="1"/>
      <c r="T1634" s="2"/>
    </row>
    <row r="1635" spans="1:20" ht="15.6" x14ac:dyDescent="0.3">
      <c r="A1635" s="16" t="s">
        <v>1256</v>
      </c>
      <c r="B1635" s="14">
        <v>2.0833206513468268</v>
      </c>
      <c r="C1635" s="4">
        <v>3.9215447554763801E-5</v>
      </c>
      <c r="D1635" s="2"/>
      <c r="N1635" s="2"/>
      <c r="P1635" s="1"/>
      <c r="R1635" s="1"/>
      <c r="T1635" s="2"/>
    </row>
    <row r="1636" spans="1:20" ht="15.6" x14ac:dyDescent="0.3">
      <c r="A1636" s="16" t="s">
        <v>1047</v>
      </c>
      <c r="B1636" s="14">
        <v>2.0833190663699139</v>
      </c>
      <c r="C1636" s="4">
        <v>3.9215417719904263E-5</v>
      </c>
      <c r="D1636" s="2"/>
      <c r="N1636" s="2"/>
      <c r="P1636" s="1"/>
      <c r="R1636" s="1"/>
      <c r="T1636" s="2"/>
    </row>
    <row r="1637" spans="1:20" ht="15.6" x14ac:dyDescent="0.3">
      <c r="A1637" s="16" t="s">
        <v>2903</v>
      </c>
      <c r="B1637" s="14">
        <v>2.0833174814533004</v>
      </c>
      <c r="C1637" s="4">
        <v>3.9215387886179769E-5</v>
      </c>
      <c r="D1637" s="2"/>
      <c r="N1637" s="2"/>
      <c r="P1637" s="1"/>
      <c r="R1637" s="1"/>
      <c r="T1637" s="2"/>
    </row>
    <row r="1638" spans="1:20" ht="15.6" x14ac:dyDescent="0.3">
      <c r="A1638" s="16" t="s">
        <v>1949</v>
      </c>
      <c r="B1638" s="14">
        <v>2.0833158965969831</v>
      </c>
      <c r="C1638" s="4">
        <v>3.9215358053590273E-5</v>
      </c>
      <c r="D1638" s="2"/>
      <c r="N1638" s="2"/>
      <c r="P1638" s="1"/>
      <c r="R1638" s="1"/>
      <c r="T1638" s="2"/>
    </row>
    <row r="1639" spans="1:20" ht="15.6" x14ac:dyDescent="0.3">
      <c r="A1639" s="16" t="s">
        <v>2905</v>
      </c>
      <c r="B1639" s="14">
        <v>2.0833143118009585</v>
      </c>
      <c r="C1639" s="4">
        <v>3.9215328222135692E-5</v>
      </c>
      <c r="D1639" s="2"/>
      <c r="N1639" s="2"/>
      <c r="P1639" s="1"/>
      <c r="R1639" s="1"/>
      <c r="T1639" s="2"/>
    </row>
    <row r="1640" spans="1:20" ht="15.6" x14ac:dyDescent="0.3">
      <c r="A1640" s="16" t="s">
        <v>1566</v>
      </c>
      <c r="B1640" s="14">
        <v>2.0833127270652234</v>
      </c>
      <c r="C1640" s="4">
        <v>3.9215298391815972E-5</v>
      </c>
      <c r="D1640" s="2"/>
      <c r="N1640" s="2"/>
      <c r="P1640" s="1"/>
      <c r="R1640" s="1"/>
      <c r="T1640" s="2"/>
    </row>
    <row r="1641" spans="1:20" ht="15.6" x14ac:dyDescent="0.3">
      <c r="A1641" s="16" t="s">
        <v>1952</v>
      </c>
      <c r="B1641" s="14">
        <v>2.0833111423897743</v>
      </c>
      <c r="C1641" s="4">
        <v>3.9215268562631047E-5</v>
      </c>
      <c r="D1641" s="2"/>
      <c r="N1641" s="2"/>
      <c r="P1641" s="1"/>
      <c r="R1641" s="1"/>
      <c r="T1641" s="2"/>
    </row>
    <row r="1642" spans="1:20" ht="15.6" x14ac:dyDescent="0.3">
      <c r="A1642" s="16" t="s">
        <v>2916</v>
      </c>
      <c r="B1642" s="14">
        <v>2.0833095577746077</v>
      </c>
      <c r="C1642" s="4">
        <v>3.9215238734580854E-5</v>
      </c>
      <c r="D1642" s="2"/>
      <c r="N1642" s="2"/>
      <c r="P1642" s="1"/>
      <c r="R1642" s="1"/>
      <c r="T1642" s="2"/>
    </row>
    <row r="1643" spans="1:20" ht="15.6" x14ac:dyDescent="0.3">
      <c r="A1643" s="16" t="s">
        <v>1954</v>
      </c>
      <c r="B1643" s="14">
        <v>2.0833079732197199</v>
      </c>
      <c r="C1643" s="4">
        <v>3.9215208907665319E-5</v>
      </c>
      <c r="D1643" s="2"/>
      <c r="N1643" s="2"/>
      <c r="P1643" s="1"/>
      <c r="R1643" s="1"/>
      <c r="T1643" s="2"/>
    </row>
    <row r="1644" spans="1:20" ht="15.6" x14ac:dyDescent="0.3">
      <c r="A1644" s="16" t="s">
        <v>1567</v>
      </c>
      <c r="B1644" s="14">
        <v>2.083306388725108</v>
      </c>
      <c r="C1644" s="4">
        <v>3.9215179081884389E-5</v>
      </c>
      <c r="D1644" s="2"/>
      <c r="N1644" s="2"/>
      <c r="P1644" s="1"/>
      <c r="R1644" s="1"/>
      <c r="T1644" s="2"/>
    </row>
    <row r="1645" spans="1:20" ht="15.6" x14ac:dyDescent="0.3">
      <c r="A1645" s="16" t="s">
        <v>1959</v>
      </c>
      <c r="B1645" s="14">
        <v>2.0833048042907678</v>
      </c>
      <c r="C1645" s="4">
        <v>3.9215149257237981E-5</v>
      </c>
      <c r="D1645" s="2"/>
      <c r="N1645" s="2"/>
      <c r="P1645" s="1"/>
      <c r="R1645" s="1"/>
      <c r="T1645" s="2"/>
    </row>
    <row r="1646" spans="1:20" ht="15.6" x14ac:dyDescent="0.3">
      <c r="A1646" s="16" t="s">
        <v>1961</v>
      </c>
      <c r="B1646" s="14">
        <v>2.0833032199166968</v>
      </c>
      <c r="C1646" s="4">
        <v>3.9215119433726055E-5</v>
      </c>
      <c r="D1646" s="2"/>
      <c r="N1646" s="2"/>
      <c r="P1646" s="1"/>
      <c r="R1646" s="1"/>
      <c r="T1646" s="2"/>
    </row>
    <row r="1647" spans="1:20" ht="15.6" x14ac:dyDescent="0.3">
      <c r="A1647" s="16" t="s">
        <v>1962</v>
      </c>
      <c r="B1647" s="14">
        <v>2.0833016356028908</v>
      </c>
      <c r="C1647" s="4">
        <v>3.921508961134853E-5</v>
      </c>
      <c r="D1647" s="2"/>
      <c r="N1647" s="2"/>
      <c r="P1647" s="1"/>
      <c r="R1647" s="1"/>
      <c r="T1647" s="2"/>
    </row>
    <row r="1648" spans="1:20" ht="15.6" x14ac:dyDescent="0.3">
      <c r="A1648" s="16" t="s">
        <v>1963</v>
      </c>
      <c r="B1648" s="14">
        <v>2.0833000513493469</v>
      </c>
      <c r="C1648" s="4">
        <v>3.9215059790105351E-5</v>
      </c>
      <c r="D1648" s="2"/>
      <c r="N1648" s="2"/>
      <c r="P1648" s="1"/>
      <c r="R1648" s="1"/>
      <c r="T1648" s="2"/>
    </row>
    <row r="1649" spans="1:20" ht="15.6" x14ac:dyDescent="0.3">
      <c r="A1649" s="16" t="s">
        <v>1966</v>
      </c>
      <c r="B1649" s="14">
        <v>2.083298467156061</v>
      </c>
      <c r="C1649" s="4">
        <v>3.9215029969996445E-5</v>
      </c>
      <c r="D1649" s="2"/>
      <c r="N1649" s="2"/>
      <c r="P1649" s="1"/>
      <c r="R1649" s="1"/>
      <c r="T1649" s="2"/>
    </row>
    <row r="1650" spans="1:20" ht="15.6" x14ac:dyDescent="0.3">
      <c r="A1650" s="16" t="s">
        <v>1967</v>
      </c>
      <c r="B1650" s="14">
        <v>2.0832968830230301</v>
      </c>
      <c r="C1650" s="4">
        <v>3.9215000151021742E-5</v>
      </c>
      <c r="D1650" s="2"/>
      <c r="N1650" s="2"/>
      <c r="P1650" s="1"/>
      <c r="R1650" s="1"/>
      <c r="T1650" s="2"/>
    </row>
    <row r="1651" spans="1:20" ht="15.6" x14ac:dyDescent="0.3">
      <c r="A1651" s="16" t="s">
        <v>1392</v>
      </c>
      <c r="B1651" s="14">
        <v>2.0832952989502509</v>
      </c>
      <c r="C1651" s="4">
        <v>3.921497033318119E-5</v>
      </c>
      <c r="D1651" s="2"/>
      <c r="N1651" s="2"/>
      <c r="P1651" s="1"/>
      <c r="R1651" s="1"/>
      <c r="T1651" s="2"/>
    </row>
    <row r="1652" spans="1:20" ht="15.6" x14ac:dyDescent="0.3">
      <c r="A1652" s="16" t="s">
        <v>1162</v>
      </c>
      <c r="B1652" s="14">
        <v>2.08329371493772</v>
      </c>
      <c r="C1652" s="4">
        <v>3.9214940516474727E-5</v>
      </c>
      <c r="D1652" s="2"/>
      <c r="N1652" s="2"/>
      <c r="P1652" s="1"/>
      <c r="R1652" s="1"/>
      <c r="T1652" s="2"/>
    </row>
    <row r="1653" spans="1:20" ht="15.6" x14ac:dyDescent="0.3">
      <c r="A1653" s="16" t="s">
        <v>1199</v>
      </c>
      <c r="B1653" s="14">
        <v>2.0832921309854333</v>
      </c>
      <c r="C1653" s="4">
        <v>3.9214910700902271E-5</v>
      </c>
      <c r="D1653" s="2"/>
      <c r="N1653" s="2"/>
      <c r="P1653" s="1"/>
      <c r="R1653" s="1"/>
      <c r="T1653" s="2"/>
    </row>
    <row r="1654" spans="1:20" ht="15.6" x14ac:dyDescent="0.3">
      <c r="A1654" s="16" t="s">
        <v>623</v>
      </c>
      <c r="B1654" s="14">
        <v>2.0832905470933882</v>
      </c>
      <c r="C1654" s="4">
        <v>3.9214880886463776E-5</v>
      </c>
      <c r="D1654" s="2"/>
      <c r="N1654" s="2"/>
      <c r="P1654" s="1"/>
      <c r="R1654" s="1"/>
      <c r="T1654" s="2"/>
    </row>
    <row r="1655" spans="1:20" ht="15.6" x14ac:dyDescent="0.3">
      <c r="A1655" s="16" t="s">
        <v>2978</v>
      </c>
      <c r="B1655" s="14">
        <v>2.0832889632615808</v>
      </c>
      <c r="C1655" s="4">
        <v>3.9214851073159166E-5</v>
      </c>
      <c r="D1655" s="2"/>
      <c r="N1655" s="2"/>
      <c r="P1655" s="1"/>
      <c r="R1655" s="1"/>
      <c r="T1655" s="2"/>
    </row>
    <row r="1656" spans="1:20" ht="15.6" x14ac:dyDescent="0.3">
      <c r="A1656" s="16" t="s">
        <v>1971</v>
      </c>
      <c r="B1656" s="14">
        <v>2.0832873794900073</v>
      </c>
      <c r="C1656" s="4">
        <v>3.9214821260988375E-5</v>
      </c>
      <c r="D1656" s="2"/>
      <c r="N1656" s="2"/>
      <c r="P1656" s="1"/>
      <c r="R1656" s="1"/>
      <c r="T1656" s="2"/>
    </row>
    <row r="1657" spans="1:20" ht="15.6" x14ac:dyDescent="0.3">
      <c r="A1657" s="16" t="s">
        <v>2988</v>
      </c>
      <c r="B1657" s="14">
        <v>2.0832857957786652</v>
      </c>
      <c r="C1657" s="4">
        <v>3.9214791449951347E-5</v>
      </c>
      <c r="D1657" s="2"/>
      <c r="N1657" s="2"/>
      <c r="P1657" s="1"/>
      <c r="R1657" s="1"/>
      <c r="T1657" s="2"/>
    </row>
    <row r="1658" spans="1:20" ht="15.6" x14ac:dyDescent="0.3">
      <c r="A1658" s="16" t="s">
        <v>2992</v>
      </c>
      <c r="B1658" s="14">
        <v>2.0832842121275505</v>
      </c>
      <c r="C1658" s="4">
        <v>3.9214761640048008E-5</v>
      </c>
      <c r="D1658" s="2"/>
      <c r="N1658" s="2"/>
      <c r="P1658" s="1"/>
      <c r="R1658" s="1"/>
      <c r="T1658" s="2"/>
    </row>
    <row r="1659" spans="1:20" ht="15.6" x14ac:dyDescent="0.3">
      <c r="A1659" s="16" t="s">
        <v>1972</v>
      </c>
      <c r="B1659" s="14">
        <v>2.0832826285366597</v>
      </c>
      <c r="C1659" s="4">
        <v>3.9214731831278298E-5</v>
      </c>
      <c r="D1659" s="2"/>
      <c r="N1659" s="2"/>
      <c r="P1659" s="1"/>
      <c r="R1659" s="1"/>
      <c r="T1659" s="2"/>
    </row>
    <row r="1660" spans="1:20" ht="15.6" x14ac:dyDescent="0.3">
      <c r="A1660" s="16" t="s">
        <v>1975</v>
      </c>
      <c r="B1660" s="14">
        <v>2.0832810450059895</v>
      </c>
      <c r="C1660" s="4">
        <v>3.9214702023642155E-5</v>
      </c>
      <c r="D1660" s="2"/>
      <c r="N1660" s="2"/>
      <c r="P1660" s="1"/>
      <c r="R1660" s="1"/>
      <c r="T1660" s="2"/>
    </row>
    <row r="1661" spans="1:20" ht="15.6" x14ac:dyDescent="0.3">
      <c r="A1661" s="16" t="s">
        <v>1976</v>
      </c>
      <c r="B1661" s="14">
        <v>2.0832794615355366</v>
      </c>
      <c r="C1661" s="4">
        <v>3.9214672217139511E-5</v>
      </c>
      <c r="D1661" s="2"/>
      <c r="N1661" s="2"/>
      <c r="P1661" s="1"/>
      <c r="R1661" s="1"/>
      <c r="T1661" s="2"/>
    </row>
    <row r="1662" spans="1:20" ht="15.6" x14ac:dyDescent="0.3">
      <c r="A1662" s="16" t="s">
        <v>1977</v>
      </c>
      <c r="B1662" s="14">
        <v>2.0832778781252972</v>
      </c>
      <c r="C1662" s="4">
        <v>3.9214642411770299E-5</v>
      </c>
      <c r="D1662" s="2"/>
      <c r="N1662" s="2"/>
      <c r="P1662" s="1"/>
      <c r="R1662" s="1"/>
      <c r="T1662" s="2"/>
    </row>
    <row r="1663" spans="1:20" ht="15.6" x14ac:dyDescent="0.3">
      <c r="A1663" s="16" t="s">
        <v>1978</v>
      </c>
      <c r="B1663" s="14">
        <v>2.0832762947752679</v>
      </c>
      <c r="C1663" s="4">
        <v>3.9214612607534451E-5</v>
      </c>
      <c r="D1663" s="2"/>
      <c r="N1663" s="2"/>
      <c r="P1663" s="1"/>
      <c r="R1663" s="1"/>
      <c r="T1663" s="2"/>
    </row>
    <row r="1664" spans="1:20" ht="15.6" x14ac:dyDescent="0.3">
      <c r="A1664" s="16" t="s">
        <v>1979</v>
      </c>
      <c r="B1664" s="14">
        <v>2.083274711485446</v>
      </c>
      <c r="C1664" s="4">
        <v>3.9214582804431926E-5</v>
      </c>
      <c r="D1664" s="2"/>
      <c r="N1664" s="2"/>
      <c r="P1664" s="1"/>
      <c r="R1664" s="1"/>
      <c r="T1664" s="2"/>
    </row>
    <row r="1665" spans="1:20" ht="15.6" x14ac:dyDescent="0.3">
      <c r="A1665" s="16" t="s">
        <v>1980</v>
      </c>
      <c r="B1665" s="14">
        <v>2.0832731282558274</v>
      </c>
      <c r="C1665" s="4">
        <v>3.9214553002462637E-5</v>
      </c>
      <c r="D1665" s="2"/>
      <c r="N1665" s="2"/>
      <c r="P1665" s="1"/>
      <c r="R1665" s="1"/>
      <c r="T1665" s="2"/>
    </row>
    <row r="1666" spans="1:20" ht="15.6" x14ac:dyDescent="0.3">
      <c r="A1666" s="16" t="s">
        <v>1982</v>
      </c>
      <c r="B1666" s="14">
        <v>2.0832715450864083</v>
      </c>
      <c r="C1666" s="4">
        <v>3.9214523201626508E-5</v>
      </c>
      <c r="D1666" s="2"/>
      <c r="N1666" s="2"/>
      <c r="P1666" s="1"/>
      <c r="R1666" s="1"/>
      <c r="T1666" s="2"/>
    </row>
    <row r="1667" spans="1:20" ht="15.6" x14ac:dyDescent="0.3">
      <c r="A1667" s="16" t="s">
        <v>1983</v>
      </c>
      <c r="B1667" s="14">
        <v>2.0832699619771864</v>
      </c>
      <c r="C1667" s="4">
        <v>3.9214493401923506E-5</v>
      </c>
      <c r="D1667" s="2"/>
      <c r="N1667" s="2"/>
      <c r="P1667" s="1"/>
      <c r="R1667" s="1"/>
      <c r="T1667" s="2"/>
    </row>
    <row r="1668" spans="1:20" ht="15.6" x14ac:dyDescent="0.3">
      <c r="A1668" s="16" t="s">
        <v>1571</v>
      </c>
      <c r="B1668" s="14">
        <v>2.0832683789281572</v>
      </c>
      <c r="C1668" s="4">
        <v>3.921446360335355E-5</v>
      </c>
      <c r="D1668" s="2"/>
      <c r="N1668" s="2"/>
      <c r="P1668" s="1"/>
      <c r="R1668" s="1"/>
      <c r="T1668" s="2"/>
    </row>
    <row r="1669" spans="1:20" ht="15.6" x14ac:dyDescent="0.3">
      <c r="A1669" s="16" t="s">
        <v>1984</v>
      </c>
      <c r="B1669" s="14">
        <v>2.0832667959393181</v>
      </c>
      <c r="C1669" s="4">
        <v>3.9214433805916578E-5</v>
      </c>
      <c r="D1669" s="2"/>
      <c r="N1669" s="2"/>
      <c r="P1669" s="1"/>
      <c r="R1669" s="1"/>
      <c r="T1669" s="2"/>
    </row>
    <row r="1670" spans="1:20" ht="15.6" x14ac:dyDescent="0.3">
      <c r="A1670" s="16" t="s">
        <v>1763</v>
      </c>
      <c r="B1670" s="14">
        <v>2.0832652130106646</v>
      </c>
      <c r="C1670" s="4">
        <v>3.9214404009612509E-5</v>
      </c>
      <c r="D1670" s="2"/>
      <c r="N1670" s="2"/>
      <c r="P1670" s="1"/>
      <c r="R1670" s="1"/>
      <c r="T1670" s="2"/>
    </row>
    <row r="1671" spans="1:20" ht="15.6" x14ac:dyDescent="0.3">
      <c r="A1671" s="16" t="s">
        <v>1986</v>
      </c>
      <c r="B1671" s="14">
        <v>2.0832636301421945</v>
      </c>
      <c r="C1671" s="4">
        <v>3.9214374214441309E-5</v>
      </c>
      <c r="D1671" s="2"/>
      <c r="N1671" s="2"/>
      <c r="P1671" s="1"/>
      <c r="R1671" s="1"/>
      <c r="T1671" s="2"/>
    </row>
    <row r="1672" spans="1:20" ht="15.6" x14ac:dyDescent="0.3">
      <c r="A1672" s="16" t="s">
        <v>1987</v>
      </c>
      <c r="B1672" s="14">
        <v>2.0832620473339034</v>
      </c>
      <c r="C1672" s="4">
        <v>3.9214344420402891E-5</v>
      </c>
      <c r="D1672" s="2"/>
      <c r="N1672" s="2"/>
      <c r="P1672" s="1"/>
      <c r="R1672" s="1"/>
      <c r="T1672" s="2"/>
    </row>
    <row r="1673" spans="1:20" ht="15.6" x14ac:dyDescent="0.3">
      <c r="A1673" s="16" t="s">
        <v>1989</v>
      </c>
      <c r="B1673" s="14">
        <v>2.0832604645857886</v>
      </c>
      <c r="C1673" s="4">
        <v>3.92143146274972E-5</v>
      </c>
      <c r="D1673" s="2"/>
      <c r="N1673" s="2"/>
      <c r="P1673" s="1"/>
      <c r="R1673" s="1"/>
      <c r="T1673" s="2"/>
    </row>
    <row r="1674" spans="1:20" ht="15.6" x14ac:dyDescent="0.3">
      <c r="A1674" s="16" t="s">
        <v>1991</v>
      </c>
      <c r="B1674" s="14">
        <v>2.0832588818978461</v>
      </c>
      <c r="C1674" s="4">
        <v>3.9214284835724161E-5</v>
      </c>
      <c r="D1674" s="2"/>
      <c r="N1674" s="2"/>
      <c r="P1674" s="1"/>
      <c r="R1674" s="1"/>
      <c r="T1674" s="2"/>
    </row>
    <row r="1675" spans="1:20" ht="15.6" x14ac:dyDescent="0.3">
      <c r="A1675" s="16" t="s">
        <v>1573</v>
      </c>
      <c r="B1675" s="14">
        <v>2.0832572992700729</v>
      </c>
      <c r="C1675" s="4">
        <v>3.9214255045083727E-5</v>
      </c>
      <c r="D1675" s="2"/>
      <c r="N1675" s="2"/>
      <c r="P1675" s="1"/>
      <c r="R1675" s="1"/>
      <c r="T1675" s="2"/>
    </row>
    <row r="1676" spans="1:20" ht="15.6" x14ac:dyDescent="0.3">
      <c r="A1676" s="16" t="s">
        <v>3021</v>
      </c>
      <c r="B1676" s="14">
        <v>2.0832557167024652</v>
      </c>
      <c r="C1676" s="4">
        <v>3.9214225255575817E-5</v>
      </c>
      <c r="D1676" s="2"/>
      <c r="N1676" s="2"/>
      <c r="P1676" s="1"/>
      <c r="R1676" s="1"/>
      <c r="T1676" s="2"/>
    </row>
    <row r="1677" spans="1:20" ht="15.6" x14ac:dyDescent="0.3">
      <c r="A1677" s="16" t="s">
        <v>1574</v>
      </c>
      <c r="B1677" s="14">
        <v>2.0832541341950201</v>
      </c>
      <c r="C1677" s="4">
        <v>3.9214195467200376E-5</v>
      </c>
      <c r="D1677" s="2"/>
      <c r="N1677" s="2"/>
      <c r="P1677" s="1"/>
      <c r="R1677" s="1"/>
      <c r="T1677" s="2"/>
    </row>
    <row r="1678" spans="1:20" ht="15.6" x14ac:dyDescent="0.3">
      <c r="A1678" s="16" t="s">
        <v>3034</v>
      </c>
      <c r="B1678" s="14">
        <v>2.0832525517477332</v>
      </c>
      <c r="C1678" s="4">
        <v>3.921416567995733E-5</v>
      </c>
      <c r="D1678" s="2"/>
      <c r="N1678" s="2"/>
      <c r="P1678" s="1"/>
      <c r="R1678" s="1"/>
      <c r="T1678" s="2"/>
    </row>
    <row r="1679" spans="1:20" ht="15.6" x14ac:dyDescent="0.3">
      <c r="A1679" s="16" t="s">
        <v>1994</v>
      </c>
      <c r="B1679" s="14">
        <v>2.0832509693606021</v>
      </c>
      <c r="C1679" s="4">
        <v>3.9214135893846626E-5</v>
      </c>
      <c r="D1679" s="2"/>
      <c r="N1679" s="2"/>
      <c r="P1679" s="1"/>
      <c r="R1679" s="1"/>
      <c r="T1679" s="2"/>
    </row>
    <row r="1680" spans="1:20" ht="15.6" x14ac:dyDescent="0.3">
      <c r="A1680" s="16" t="s">
        <v>1995</v>
      </c>
      <c r="B1680" s="14">
        <v>2.0832493870336228</v>
      </c>
      <c r="C1680" s="4">
        <v>3.9214106108868194E-5</v>
      </c>
      <c r="D1680" s="2"/>
      <c r="N1680" s="2"/>
      <c r="P1680" s="1"/>
      <c r="R1680" s="1"/>
      <c r="T1680" s="2"/>
    </row>
    <row r="1681" spans="1:20" ht="15.6" x14ac:dyDescent="0.3">
      <c r="A1681" s="16" t="s">
        <v>1575</v>
      </c>
      <c r="B1681" s="14">
        <v>2.0832478047667919</v>
      </c>
      <c r="C1681" s="4">
        <v>3.9214076325021967E-5</v>
      </c>
      <c r="D1681" s="2"/>
      <c r="N1681" s="2"/>
      <c r="P1681" s="1"/>
      <c r="R1681" s="1"/>
      <c r="T1681" s="2"/>
    </row>
    <row r="1682" spans="1:20" ht="15.6" x14ac:dyDescent="0.3">
      <c r="A1682" s="16" t="s">
        <v>1999</v>
      </c>
      <c r="B1682" s="14">
        <v>2.0832462225601063</v>
      </c>
      <c r="C1682" s="4">
        <v>3.9214046542307884E-5</v>
      </c>
      <c r="D1682" s="2"/>
      <c r="N1682" s="2"/>
      <c r="P1682" s="1"/>
      <c r="R1682" s="1"/>
      <c r="T1682" s="2"/>
    </row>
    <row r="1683" spans="1:20" ht="15.6" x14ac:dyDescent="0.3">
      <c r="A1683" s="16" t="s">
        <v>1245</v>
      </c>
      <c r="B1683" s="14">
        <v>2.0832446404135623</v>
      </c>
      <c r="C1683" s="4">
        <v>3.9214016760725878E-5</v>
      </c>
      <c r="D1683" s="2"/>
      <c r="N1683" s="2"/>
      <c r="P1683" s="1"/>
      <c r="R1683" s="1"/>
      <c r="T1683" s="2"/>
    </row>
    <row r="1684" spans="1:20" ht="15.6" x14ac:dyDescent="0.3">
      <c r="A1684" s="16" t="s">
        <v>2001</v>
      </c>
      <c r="B1684" s="14">
        <v>2.0832430583271568</v>
      </c>
      <c r="C1684" s="4">
        <v>3.9213986980275895E-5</v>
      </c>
      <c r="D1684" s="2"/>
      <c r="N1684" s="2"/>
      <c r="P1684" s="1"/>
      <c r="R1684" s="1"/>
      <c r="T1684" s="2"/>
    </row>
    <row r="1685" spans="1:20" ht="15.6" x14ac:dyDescent="0.3">
      <c r="A1685" s="16" t="s">
        <v>2002</v>
      </c>
      <c r="B1685" s="14">
        <v>2.0832414763008855</v>
      </c>
      <c r="C1685" s="4">
        <v>3.9213957200957845E-5</v>
      </c>
      <c r="D1685" s="2"/>
      <c r="N1685" s="2"/>
      <c r="P1685" s="1"/>
      <c r="R1685" s="1"/>
      <c r="T1685" s="2"/>
    </row>
    <row r="1686" spans="1:20" ht="15.6" x14ac:dyDescent="0.3">
      <c r="A1686" s="16" t="s">
        <v>1577</v>
      </c>
      <c r="B1686" s="14">
        <v>2.0832398943347461</v>
      </c>
      <c r="C1686" s="4">
        <v>3.9213927422771689E-5</v>
      </c>
      <c r="D1686" s="2"/>
      <c r="N1686" s="2"/>
      <c r="P1686" s="1"/>
      <c r="R1686" s="1"/>
      <c r="T1686" s="2"/>
    </row>
    <row r="1687" spans="1:20" ht="15.6" x14ac:dyDescent="0.3">
      <c r="A1687" s="16" t="s">
        <v>1578</v>
      </c>
      <c r="B1687" s="14">
        <v>2.0832383124287341</v>
      </c>
      <c r="C1687" s="4">
        <v>3.9213897645717345E-5</v>
      </c>
      <c r="D1687" s="2"/>
      <c r="N1687" s="2"/>
      <c r="P1687" s="1"/>
      <c r="R1687" s="1"/>
      <c r="T1687" s="2"/>
    </row>
    <row r="1688" spans="1:20" ht="15.6" x14ac:dyDescent="0.3">
      <c r="A1688" s="16" t="s">
        <v>1398</v>
      </c>
      <c r="B1688" s="14">
        <v>2.083236730582847</v>
      </c>
      <c r="C1688" s="4">
        <v>3.9213867869794766E-5</v>
      </c>
      <c r="D1688" s="2"/>
      <c r="N1688" s="2"/>
      <c r="P1688" s="1"/>
      <c r="R1688" s="1"/>
      <c r="T1688" s="2"/>
    </row>
    <row r="1689" spans="1:20" ht="15.6" x14ac:dyDescent="0.3">
      <c r="A1689" s="16" t="s">
        <v>1581</v>
      </c>
      <c r="B1689" s="14">
        <v>2.083235148797081</v>
      </c>
      <c r="C1689" s="4">
        <v>3.9213838095003877E-5</v>
      </c>
      <c r="D1689" s="2"/>
      <c r="N1689" s="2"/>
      <c r="P1689" s="1"/>
      <c r="R1689" s="1"/>
      <c r="T1689" s="2"/>
    </row>
    <row r="1690" spans="1:20" ht="15.6" x14ac:dyDescent="0.3">
      <c r="A1690" s="16" t="s">
        <v>3067</v>
      </c>
      <c r="B1690" s="14">
        <v>2.0832335670714328</v>
      </c>
      <c r="C1690" s="4">
        <v>3.9213808321344618E-5</v>
      </c>
      <c r="D1690" s="2"/>
      <c r="N1690" s="2"/>
      <c r="P1690" s="1"/>
      <c r="R1690" s="1"/>
      <c r="T1690" s="2"/>
    </row>
    <row r="1691" spans="1:20" ht="15.6" x14ac:dyDescent="0.3">
      <c r="A1691" s="16" t="s">
        <v>2008</v>
      </c>
      <c r="B1691" s="14">
        <v>2.0832319854058983</v>
      </c>
      <c r="C1691" s="4">
        <v>3.9213778548816906E-5</v>
      </c>
      <c r="D1691" s="2"/>
      <c r="N1691" s="2"/>
      <c r="P1691" s="1"/>
      <c r="R1691" s="1"/>
      <c r="T1691" s="2"/>
    </row>
    <row r="1692" spans="1:20" ht="15.6" x14ac:dyDescent="0.3">
      <c r="A1692" s="16" t="s">
        <v>2010</v>
      </c>
      <c r="B1692" s="14">
        <v>2.0832304038004752</v>
      </c>
      <c r="C1692" s="4">
        <v>3.9213748777420708E-5</v>
      </c>
      <c r="D1692" s="2"/>
      <c r="N1692" s="2"/>
      <c r="P1692" s="1"/>
      <c r="R1692" s="1"/>
      <c r="T1692" s="2"/>
    </row>
    <row r="1693" spans="1:20" ht="15.6" x14ac:dyDescent="0.3">
      <c r="A1693" s="16" t="s">
        <v>1582</v>
      </c>
      <c r="B1693" s="14">
        <v>2.0832288222551592</v>
      </c>
      <c r="C1693" s="4">
        <v>3.9213719007155937E-5</v>
      </c>
      <c r="D1693" s="2"/>
      <c r="N1693" s="2"/>
      <c r="P1693" s="1"/>
      <c r="R1693" s="1"/>
      <c r="T1693" s="2"/>
    </row>
    <row r="1694" spans="1:20" ht="15.6" x14ac:dyDescent="0.3">
      <c r="A1694" s="16" t="s">
        <v>2011</v>
      </c>
      <c r="B1694" s="14">
        <v>2.083227240769947</v>
      </c>
      <c r="C1694" s="4">
        <v>3.921368923802253E-5</v>
      </c>
      <c r="D1694" s="2"/>
      <c r="N1694" s="2"/>
      <c r="P1694" s="1"/>
      <c r="R1694" s="1"/>
      <c r="T1694" s="2"/>
    </row>
    <row r="1695" spans="1:20" ht="15.6" x14ac:dyDescent="0.3">
      <c r="A1695" s="16" t="s">
        <v>2012</v>
      </c>
      <c r="B1695" s="14">
        <v>2.0832256593448353</v>
      </c>
      <c r="C1695" s="4">
        <v>3.9213659470020427E-5</v>
      </c>
      <c r="D1695" s="2"/>
      <c r="N1695" s="2"/>
      <c r="P1695" s="1"/>
      <c r="R1695" s="1"/>
      <c r="T1695" s="2"/>
    </row>
    <row r="1696" spans="1:20" ht="15.6" x14ac:dyDescent="0.3">
      <c r="A1696" s="16" t="s">
        <v>2013</v>
      </c>
      <c r="B1696" s="14">
        <v>2.0832240779798212</v>
      </c>
      <c r="C1696" s="4">
        <v>3.9213629703149574E-5</v>
      </c>
      <c r="D1696" s="2"/>
      <c r="N1696" s="2"/>
      <c r="P1696" s="1"/>
      <c r="R1696" s="1"/>
      <c r="T1696" s="2"/>
    </row>
    <row r="1697" spans="1:20" ht="15.6" x14ac:dyDescent="0.3">
      <c r="A1697" s="16" t="s">
        <v>1584</v>
      </c>
      <c r="B1697" s="14">
        <v>2.0832224966749004</v>
      </c>
      <c r="C1697" s="4">
        <v>3.921359993740989E-5</v>
      </c>
      <c r="D1697" s="2"/>
      <c r="N1697" s="2"/>
      <c r="P1697" s="1"/>
      <c r="R1697" s="1"/>
      <c r="T1697" s="2"/>
    </row>
    <row r="1698" spans="1:20" ht="15.6" x14ac:dyDescent="0.3">
      <c r="A1698" s="16" t="s">
        <v>1618</v>
      </c>
      <c r="B1698" s="14">
        <v>2.0832209154300698</v>
      </c>
      <c r="C1698" s="4">
        <v>3.9213570172801313E-5</v>
      </c>
      <c r="D1698" s="2"/>
      <c r="N1698" s="2"/>
      <c r="P1698" s="1"/>
      <c r="R1698" s="1"/>
      <c r="T1698" s="2"/>
    </row>
    <row r="1699" spans="1:20" ht="15.6" x14ac:dyDescent="0.3">
      <c r="A1699" s="16" t="s">
        <v>3081</v>
      </c>
      <c r="B1699" s="14">
        <v>2.0832193342453262</v>
      </c>
      <c r="C1699" s="4">
        <v>3.9213540409323789E-5</v>
      </c>
      <c r="D1699" s="2"/>
      <c r="N1699" s="2"/>
      <c r="P1699" s="1"/>
      <c r="R1699" s="1"/>
      <c r="T1699" s="2"/>
    </row>
    <row r="1700" spans="1:20" ht="15.6" x14ac:dyDescent="0.3">
      <c r="A1700" s="16" t="s">
        <v>2014</v>
      </c>
      <c r="B1700" s="14">
        <v>2.0832177531206657</v>
      </c>
      <c r="C1700" s="4">
        <v>3.9213510646977237E-5</v>
      </c>
      <c r="D1700" s="2"/>
      <c r="N1700" s="2"/>
      <c r="P1700" s="1"/>
      <c r="R1700" s="1"/>
      <c r="T1700" s="2"/>
    </row>
    <row r="1701" spans="1:20" ht="15.6" x14ac:dyDescent="0.3">
      <c r="A1701" s="16" t="s">
        <v>960</v>
      </c>
      <c r="B1701" s="14">
        <v>2.0832161720560856</v>
      </c>
      <c r="C1701" s="4">
        <v>3.921348088576161E-5</v>
      </c>
      <c r="D1701" s="2"/>
      <c r="N1701" s="2"/>
      <c r="P1701" s="1"/>
      <c r="R1701" s="1"/>
      <c r="T1701" s="2"/>
    </row>
    <row r="1702" spans="1:20" ht="15.6" x14ac:dyDescent="0.3">
      <c r="A1702" s="16" t="s">
        <v>2015</v>
      </c>
      <c r="B1702" s="14">
        <v>2.0832145910515818</v>
      </c>
      <c r="C1702" s="4">
        <v>3.9213451125676832E-5</v>
      </c>
      <c r="D1702" s="2"/>
      <c r="N1702" s="2"/>
      <c r="P1702" s="1"/>
      <c r="R1702" s="1"/>
      <c r="T1702" s="2"/>
    </row>
    <row r="1703" spans="1:20" ht="15.6" x14ac:dyDescent="0.3">
      <c r="A1703" s="16" t="s">
        <v>1055</v>
      </c>
      <c r="B1703" s="14">
        <v>2.0832130101071509</v>
      </c>
      <c r="C1703" s="4">
        <v>3.9213421366722837E-5</v>
      </c>
      <c r="D1703" s="2"/>
      <c r="N1703" s="2"/>
      <c r="P1703" s="1"/>
      <c r="R1703" s="1"/>
      <c r="T1703" s="2"/>
    </row>
    <row r="1704" spans="1:20" ht="15.6" x14ac:dyDescent="0.3">
      <c r="A1704" s="16" t="s">
        <v>1586</v>
      </c>
      <c r="B1704" s="14">
        <v>2.0832114292227901</v>
      </c>
      <c r="C1704" s="4">
        <v>3.9213391608899577E-5</v>
      </c>
      <c r="D1704" s="2"/>
      <c r="N1704" s="2"/>
      <c r="P1704" s="1"/>
      <c r="R1704" s="1"/>
      <c r="T1704" s="2"/>
    </row>
    <row r="1705" spans="1:20" ht="15.6" x14ac:dyDescent="0.3">
      <c r="A1705" s="16" t="s">
        <v>2018</v>
      </c>
      <c r="B1705" s="14">
        <v>2.0832098483984955</v>
      </c>
      <c r="C1705" s="4">
        <v>3.9213361852206977E-5</v>
      </c>
      <c r="D1705" s="2"/>
      <c r="N1705" s="2"/>
      <c r="P1705" s="1"/>
      <c r="R1705" s="1"/>
      <c r="T1705" s="2"/>
    </row>
    <row r="1706" spans="1:20" ht="15.6" x14ac:dyDescent="0.3">
      <c r="A1706" s="16" t="s">
        <v>2019</v>
      </c>
      <c r="B1706" s="14">
        <v>2.0832082676342636</v>
      </c>
      <c r="C1706" s="4">
        <v>3.9213332096644962E-5</v>
      </c>
      <c r="D1706" s="2"/>
      <c r="N1706" s="2"/>
      <c r="P1706" s="1"/>
      <c r="R1706" s="1"/>
      <c r="T1706" s="2"/>
    </row>
    <row r="1707" spans="1:20" ht="15.6" x14ac:dyDescent="0.3">
      <c r="A1707" s="16" t="s">
        <v>2021</v>
      </c>
      <c r="B1707" s="14">
        <v>2.0832066869300911</v>
      </c>
      <c r="C1707" s="4">
        <v>3.9213302342213479E-5</v>
      </c>
      <c r="D1707" s="2"/>
      <c r="N1707" s="2"/>
      <c r="P1707" s="1"/>
      <c r="R1707" s="1"/>
      <c r="T1707" s="2"/>
    </row>
    <row r="1708" spans="1:20" ht="15.6" x14ac:dyDescent="0.3">
      <c r="A1708" s="16" t="s">
        <v>2025</v>
      </c>
      <c r="B1708" s="14">
        <v>2.0832051062859747</v>
      </c>
      <c r="C1708" s="4">
        <v>3.9213272588912467E-5</v>
      </c>
      <c r="D1708" s="2"/>
      <c r="N1708" s="2"/>
      <c r="P1708" s="1"/>
      <c r="R1708" s="1"/>
      <c r="T1708" s="2"/>
    </row>
    <row r="1709" spans="1:20" ht="15.6" x14ac:dyDescent="0.3">
      <c r="A1709" s="16" t="s">
        <v>2026</v>
      </c>
      <c r="B1709" s="14">
        <v>2.083203525701911</v>
      </c>
      <c r="C1709" s="4">
        <v>3.9213242836741857E-5</v>
      </c>
      <c r="D1709" s="2"/>
      <c r="N1709" s="2"/>
      <c r="P1709" s="1"/>
      <c r="R1709" s="1"/>
      <c r="T1709" s="2"/>
    </row>
    <row r="1710" spans="1:20" ht="15.6" x14ac:dyDescent="0.3">
      <c r="A1710" s="16" t="s">
        <v>1587</v>
      </c>
      <c r="B1710" s="14">
        <v>2.0832019451778963</v>
      </c>
      <c r="C1710" s="4">
        <v>3.9213213085701575E-5</v>
      </c>
      <c r="D1710" s="2"/>
      <c r="N1710" s="2"/>
      <c r="P1710" s="1"/>
      <c r="R1710" s="1"/>
      <c r="T1710" s="2"/>
    </row>
    <row r="1711" spans="1:20" ht="15.6" x14ac:dyDescent="0.3">
      <c r="A1711" s="16" t="s">
        <v>1588</v>
      </c>
      <c r="B1711" s="14">
        <v>2.0832003647139277</v>
      </c>
      <c r="C1711" s="4">
        <v>3.9213183335791581E-5</v>
      </c>
      <c r="D1711" s="2"/>
      <c r="N1711" s="2"/>
      <c r="P1711" s="1"/>
      <c r="R1711" s="1"/>
      <c r="T1711" s="2"/>
    </row>
    <row r="1712" spans="1:20" ht="15.6" x14ac:dyDescent="0.3">
      <c r="A1712" s="16" t="s">
        <v>1589</v>
      </c>
      <c r="B1712" s="14">
        <v>2.0831987843100008</v>
      </c>
      <c r="C1712" s="4">
        <v>3.921315358701178E-5</v>
      </c>
      <c r="D1712" s="2"/>
      <c r="N1712" s="2"/>
      <c r="P1712" s="1"/>
      <c r="R1712" s="1"/>
      <c r="T1712" s="2"/>
    </row>
    <row r="1713" spans="1:20" ht="15.6" x14ac:dyDescent="0.3">
      <c r="A1713" s="16" t="s">
        <v>2028</v>
      </c>
      <c r="B1713" s="14">
        <v>2.0831972039661131</v>
      </c>
      <c r="C1713" s="4">
        <v>3.9213123839362131E-5</v>
      </c>
      <c r="D1713" s="2"/>
      <c r="N1713" s="2"/>
      <c r="P1713" s="1"/>
      <c r="R1713" s="1"/>
      <c r="T1713" s="2"/>
    </row>
    <row r="1714" spans="1:20" ht="15.6" x14ac:dyDescent="0.3">
      <c r="A1714" s="16" t="s">
        <v>2029</v>
      </c>
      <c r="B1714" s="14">
        <v>2.0831956236822613</v>
      </c>
      <c r="C1714" s="4">
        <v>3.9213094092842566E-5</v>
      </c>
      <c r="D1714" s="2"/>
      <c r="N1714" s="2"/>
      <c r="P1714" s="1"/>
      <c r="R1714" s="1"/>
      <c r="T1714" s="2"/>
    </row>
    <row r="1715" spans="1:20" ht="15.6" x14ac:dyDescent="0.3">
      <c r="A1715" s="16" t="s">
        <v>2031</v>
      </c>
      <c r="B1715" s="14">
        <v>2.0831940434584411</v>
      </c>
      <c r="C1715" s="4">
        <v>3.921306434745301E-5</v>
      </c>
      <c r="D1715" s="2"/>
      <c r="N1715" s="2"/>
      <c r="P1715" s="1"/>
      <c r="R1715" s="1"/>
      <c r="T1715" s="2"/>
    </row>
    <row r="1716" spans="1:20" ht="15.6" x14ac:dyDescent="0.3">
      <c r="A1716" s="16" t="s">
        <v>2032</v>
      </c>
      <c r="B1716" s="14">
        <v>2.0831924632946497</v>
      </c>
      <c r="C1716" s="4">
        <v>3.9213034603193404E-5</v>
      </c>
      <c r="D1716" s="2"/>
      <c r="N1716" s="2"/>
      <c r="P1716" s="1"/>
      <c r="R1716" s="1"/>
      <c r="T1716" s="2"/>
    </row>
    <row r="1717" spans="1:20" ht="15.6" x14ac:dyDescent="0.3">
      <c r="A1717" s="16" t="s">
        <v>1590</v>
      </c>
      <c r="B1717" s="14">
        <v>2.0831908831908832</v>
      </c>
      <c r="C1717" s="4">
        <v>3.9213004860063685E-5</v>
      </c>
      <c r="D1717" s="2"/>
      <c r="N1717" s="2"/>
      <c r="P1717" s="1"/>
      <c r="R1717" s="1"/>
      <c r="T1717" s="2"/>
    </row>
    <row r="1718" spans="1:20" ht="15.6" x14ac:dyDescent="0.3">
      <c r="A1718" s="16" t="s">
        <v>1591</v>
      </c>
      <c r="B1718" s="14">
        <v>2.0831893031471389</v>
      </c>
      <c r="C1718" s="4">
        <v>3.9212975118063793E-5</v>
      </c>
      <c r="D1718" s="2"/>
      <c r="N1718" s="2"/>
      <c r="P1718" s="1"/>
      <c r="R1718" s="1"/>
      <c r="T1718" s="2"/>
    </row>
    <row r="1719" spans="1:20" ht="15.6" x14ac:dyDescent="0.3">
      <c r="A1719" s="16" t="s">
        <v>2033</v>
      </c>
      <c r="B1719" s="14">
        <v>2.0831877231634124</v>
      </c>
      <c r="C1719" s="4">
        <v>3.9212945377193646E-5</v>
      </c>
      <c r="D1719" s="2"/>
      <c r="N1719" s="2"/>
      <c r="P1719" s="1"/>
      <c r="R1719" s="1"/>
      <c r="T1719" s="2"/>
    </row>
    <row r="1720" spans="1:20" ht="15.6" x14ac:dyDescent="0.3">
      <c r="A1720" s="16" t="s">
        <v>3147</v>
      </c>
      <c r="B1720" s="14">
        <v>2.0831861432397014</v>
      </c>
      <c r="C1720" s="4">
        <v>3.9212915637453204E-5</v>
      </c>
      <c r="D1720" s="2"/>
      <c r="N1720" s="2"/>
      <c r="P1720" s="1"/>
      <c r="R1720" s="1"/>
      <c r="T1720" s="2"/>
    </row>
    <row r="1721" spans="1:20" ht="15.6" x14ac:dyDescent="0.3">
      <c r="A1721" s="16" t="s">
        <v>1592</v>
      </c>
      <c r="B1721" s="14">
        <v>2.083184563376002</v>
      </c>
      <c r="C1721" s="4">
        <v>3.9212885898842393E-5</v>
      </c>
      <c r="D1721" s="2"/>
      <c r="N1721" s="2"/>
      <c r="P1721" s="1"/>
      <c r="R1721" s="1"/>
      <c r="T1721" s="2"/>
    </row>
    <row r="1722" spans="1:20" ht="15.6" x14ac:dyDescent="0.3">
      <c r="A1722" s="16" t="s">
        <v>3473</v>
      </c>
      <c r="B1722" s="14">
        <v>2.0831829835723101</v>
      </c>
      <c r="C1722" s="4">
        <v>3.921285616136113E-5</v>
      </c>
      <c r="D1722" s="2"/>
      <c r="N1722" s="2"/>
      <c r="P1722" s="1"/>
      <c r="R1722" s="1"/>
      <c r="T1722" s="2"/>
    </row>
    <row r="1723" spans="1:20" ht="15.6" x14ac:dyDescent="0.3">
      <c r="A1723" s="16" t="s">
        <v>2035</v>
      </c>
      <c r="B1723" s="14">
        <v>2.0831814038286236</v>
      </c>
      <c r="C1723" s="4">
        <v>3.9212826425009382E-5</v>
      </c>
      <c r="D1723" s="2"/>
      <c r="N1723" s="2"/>
      <c r="P1723" s="1"/>
      <c r="R1723" s="1"/>
      <c r="T1723" s="2"/>
    </row>
    <row r="1724" spans="1:20" ht="15.6" x14ac:dyDescent="0.3">
      <c r="A1724" s="16" t="s">
        <v>3149</v>
      </c>
      <c r="B1724" s="14">
        <v>2.083179824144938</v>
      </c>
      <c r="C1724" s="4">
        <v>3.9212796689787068E-5</v>
      </c>
      <c r="D1724" s="2"/>
      <c r="N1724" s="2"/>
      <c r="P1724" s="1"/>
      <c r="R1724" s="1"/>
      <c r="T1724" s="2"/>
    </row>
    <row r="1725" spans="1:20" ht="15.6" x14ac:dyDescent="0.3">
      <c r="A1725" s="16" t="s">
        <v>2036</v>
      </c>
      <c r="B1725" s="14">
        <v>2.0831782445212506</v>
      </c>
      <c r="C1725" s="4">
        <v>3.9212766955694127E-5</v>
      </c>
      <c r="D1725" s="2"/>
      <c r="N1725" s="2"/>
      <c r="P1725" s="1"/>
      <c r="R1725" s="1"/>
      <c r="T1725" s="2"/>
    </row>
    <row r="1726" spans="1:20" ht="15.6" x14ac:dyDescent="0.3">
      <c r="A1726" s="16" t="s">
        <v>2037</v>
      </c>
      <c r="B1726" s="14">
        <v>2.0831766649575569</v>
      </c>
      <c r="C1726" s="4">
        <v>3.9212737222730484E-5</v>
      </c>
      <c r="D1726" s="2"/>
      <c r="N1726" s="2"/>
      <c r="P1726" s="1"/>
      <c r="R1726" s="1"/>
      <c r="T1726" s="2"/>
    </row>
    <row r="1727" spans="1:20" ht="15.6" x14ac:dyDescent="0.3">
      <c r="A1727" s="16" t="s">
        <v>2042</v>
      </c>
      <c r="B1727" s="14">
        <v>2.0831750854538549</v>
      </c>
      <c r="C1727" s="4">
        <v>3.9212707490896092E-5</v>
      </c>
      <c r="D1727" s="2"/>
      <c r="N1727" s="2"/>
      <c r="P1727" s="1"/>
      <c r="R1727" s="1"/>
      <c r="T1727" s="2"/>
    </row>
    <row r="1728" spans="1:20" ht="15.6" x14ac:dyDescent="0.3">
      <c r="A1728" s="16" t="s">
        <v>1060</v>
      </c>
      <c r="B1728" s="14">
        <v>2.0831735060101404</v>
      </c>
      <c r="C1728" s="4">
        <v>3.9212677760190876E-5</v>
      </c>
      <c r="D1728" s="2"/>
      <c r="N1728" s="2"/>
      <c r="P1728" s="1"/>
      <c r="R1728" s="1"/>
      <c r="T1728" s="2"/>
    </row>
    <row r="1729" spans="1:20" ht="15.6" x14ac:dyDescent="0.3">
      <c r="A1729" s="16" t="s">
        <v>2046</v>
      </c>
      <c r="B1729" s="14">
        <v>2.0831719266264099</v>
      </c>
      <c r="C1729" s="4">
        <v>3.9212648030614775E-5</v>
      </c>
      <c r="D1729" s="2"/>
      <c r="N1729" s="2"/>
      <c r="P1729" s="1"/>
      <c r="R1729" s="1"/>
      <c r="T1729" s="2"/>
    </row>
    <row r="1730" spans="1:20" ht="15.6" x14ac:dyDescent="0.3">
      <c r="A1730" s="16" t="s">
        <v>2047</v>
      </c>
      <c r="B1730" s="14">
        <v>2.0831703473026604</v>
      </c>
      <c r="C1730" s="4">
        <v>3.9212618302167722E-5</v>
      </c>
      <c r="D1730" s="2"/>
      <c r="N1730" s="2"/>
      <c r="P1730" s="1"/>
      <c r="R1730" s="1"/>
      <c r="T1730" s="2"/>
    </row>
    <row r="1731" spans="1:20" ht="15.6" x14ac:dyDescent="0.3">
      <c r="A1731" s="16" t="s">
        <v>1258</v>
      </c>
      <c r="B1731" s="14">
        <v>2.0831687680388882</v>
      </c>
      <c r="C1731" s="4">
        <v>3.9212588574849662E-5</v>
      </c>
      <c r="D1731" s="2"/>
      <c r="N1731" s="2"/>
      <c r="P1731" s="1"/>
      <c r="R1731" s="1"/>
      <c r="T1731" s="2"/>
    </row>
    <row r="1732" spans="1:20" ht="15.6" x14ac:dyDescent="0.3">
      <c r="A1732" s="16" t="s">
        <v>963</v>
      </c>
      <c r="B1732" s="14">
        <v>2.0831671888350898</v>
      </c>
      <c r="C1732" s="4">
        <v>3.9212558848660514E-5</v>
      </c>
      <c r="D1732" s="2"/>
      <c r="N1732" s="2"/>
      <c r="P1732" s="1"/>
      <c r="R1732" s="1"/>
      <c r="T1732" s="2"/>
    </row>
    <row r="1733" spans="1:20" ht="15.6" x14ac:dyDescent="0.3">
      <c r="A1733" s="16" t="s">
        <v>2050</v>
      </c>
      <c r="B1733" s="14">
        <v>2.0831656096912621</v>
      </c>
      <c r="C1733" s="4">
        <v>3.9212529123600231E-5</v>
      </c>
      <c r="D1733" s="2"/>
      <c r="N1733" s="2"/>
      <c r="P1733" s="1"/>
      <c r="R1733" s="1"/>
      <c r="T1733" s="2"/>
    </row>
    <row r="1734" spans="1:20" ht="15.6" x14ac:dyDescent="0.3">
      <c r="A1734" s="16" t="s">
        <v>3205</v>
      </c>
      <c r="B1734" s="14">
        <v>2.0831640306074011</v>
      </c>
      <c r="C1734" s="4">
        <v>3.9212499399668723E-5</v>
      </c>
      <c r="D1734" s="2"/>
      <c r="N1734" s="2"/>
      <c r="P1734" s="1"/>
      <c r="R1734" s="1"/>
      <c r="T1734" s="2"/>
    </row>
    <row r="1735" spans="1:20" ht="15.6" x14ac:dyDescent="0.3">
      <c r="A1735" s="16" t="s">
        <v>2051</v>
      </c>
      <c r="B1735" s="14">
        <v>2.0831624515835041</v>
      </c>
      <c r="C1735" s="4">
        <v>3.9212469676865959E-5</v>
      </c>
      <c r="D1735" s="2"/>
      <c r="N1735" s="2"/>
      <c r="P1735" s="1"/>
      <c r="R1735" s="1"/>
      <c r="T1735" s="2"/>
    </row>
    <row r="1736" spans="1:20" ht="15.6" x14ac:dyDescent="0.3">
      <c r="A1736" s="16" t="s">
        <v>2052</v>
      </c>
      <c r="B1736" s="14">
        <v>2.0831608726195676</v>
      </c>
      <c r="C1736" s="4">
        <v>3.9212439955191862E-5</v>
      </c>
      <c r="D1736" s="2"/>
      <c r="N1736" s="2"/>
      <c r="P1736" s="1"/>
      <c r="R1736" s="1"/>
      <c r="T1736" s="2"/>
    </row>
    <row r="1737" spans="1:20" ht="15.6" x14ac:dyDescent="0.3">
      <c r="A1737" s="16" t="s">
        <v>3474</v>
      </c>
      <c r="B1737" s="14">
        <v>2.0831592937155876</v>
      </c>
      <c r="C1737" s="4">
        <v>3.9212410234646353E-5</v>
      </c>
      <c r="D1737" s="2"/>
      <c r="N1737" s="2"/>
      <c r="P1737" s="1"/>
      <c r="R1737" s="1"/>
      <c r="T1737" s="2"/>
    </row>
    <row r="1738" spans="1:20" ht="15.6" x14ac:dyDescent="0.3">
      <c r="A1738" s="16" t="s">
        <v>1201</v>
      </c>
      <c r="B1738" s="14">
        <v>2.083157714871561</v>
      </c>
      <c r="C1738" s="4">
        <v>3.9212380515229382E-5</v>
      </c>
      <c r="D1738" s="2"/>
      <c r="N1738" s="2"/>
      <c r="P1738" s="1"/>
      <c r="R1738" s="1"/>
      <c r="T1738" s="2"/>
    </row>
    <row r="1739" spans="1:20" ht="15.6" x14ac:dyDescent="0.3">
      <c r="A1739" s="16" t="s">
        <v>313</v>
      </c>
      <c r="B1739" s="14">
        <v>2.0831561360874846</v>
      </c>
      <c r="C1739" s="4">
        <v>3.921235079694089E-5</v>
      </c>
      <c r="D1739" s="2"/>
      <c r="N1739" s="2"/>
      <c r="P1739" s="1"/>
      <c r="R1739" s="1"/>
      <c r="T1739" s="2"/>
    </row>
    <row r="1740" spans="1:20" ht="15.6" x14ac:dyDescent="0.3">
      <c r="A1740" s="16" t="s">
        <v>2057</v>
      </c>
      <c r="B1740" s="14">
        <v>2.083154557363355</v>
      </c>
      <c r="C1740" s="4">
        <v>3.9212321079780801E-5</v>
      </c>
      <c r="D1740" s="2"/>
      <c r="N1740" s="2"/>
      <c r="P1740" s="1"/>
      <c r="R1740" s="1"/>
      <c r="T1740" s="2"/>
    </row>
    <row r="1741" spans="1:20" ht="15.6" x14ac:dyDescent="0.3">
      <c r="A1741" s="16" t="s">
        <v>1598</v>
      </c>
      <c r="B1741" s="14">
        <v>2.0831529786991685</v>
      </c>
      <c r="C1741" s="4">
        <v>3.9212291363749056E-5</v>
      </c>
      <c r="D1741" s="2"/>
      <c r="N1741" s="2"/>
      <c r="P1741" s="1"/>
      <c r="R1741" s="1"/>
      <c r="T1741" s="2"/>
    </row>
    <row r="1742" spans="1:20" ht="15.6" x14ac:dyDescent="0.3">
      <c r="A1742" s="16" t="s">
        <v>1203</v>
      </c>
      <c r="B1742" s="14">
        <v>2.0831514000949216</v>
      </c>
      <c r="C1742" s="4">
        <v>3.9212261648845585E-5</v>
      </c>
      <c r="D1742" s="2"/>
      <c r="N1742" s="2"/>
      <c r="P1742" s="1"/>
      <c r="R1742" s="1"/>
      <c r="T1742" s="2"/>
    </row>
    <row r="1743" spans="1:20" ht="15.6" x14ac:dyDescent="0.3">
      <c r="A1743" s="16" t="s">
        <v>2058</v>
      </c>
      <c r="B1743" s="14">
        <v>2.0831498215506112</v>
      </c>
      <c r="C1743" s="4">
        <v>3.9212231935070328E-5</v>
      </c>
      <c r="D1743" s="2"/>
      <c r="N1743" s="2"/>
      <c r="P1743" s="1"/>
      <c r="R1743" s="1"/>
      <c r="T1743" s="2"/>
    </row>
    <row r="1744" spans="1:20" ht="15.6" x14ac:dyDescent="0.3">
      <c r="A1744" s="16" t="s">
        <v>1204</v>
      </c>
      <c r="B1744" s="14">
        <v>2.0831482430662338</v>
      </c>
      <c r="C1744" s="4">
        <v>3.9212202222423224E-5</v>
      </c>
      <c r="D1744" s="2"/>
      <c r="N1744" s="2"/>
      <c r="P1744" s="1"/>
      <c r="R1744" s="1"/>
      <c r="T1744" s="2"/>
    </row>
    <row r="1745" spans="1:20" ht="15.6" x14ac:dyDescent="0.3">
      <c r="A1745" s="16" t="s">
        <v>3392</v>
      </c>
      <c r="B1745" s="14">
        <v>2.0831466646417858</v>
      </c>
      <c r="C1745" s="4">
        <v>3.9212172510904206E-5</v>
      </c>
      <c r="D1745" s="2"/>
      <c r="N1745" s="2"/>
      <c r="P1745" s="1"/>
      <c r="R1745" s="1"/>
      <c r="T1745" s="2"/>
    </row>
    <row r="1746" spans="1:20" ht="15.6" x14ac:dyDescent="0.3">
      <c r="A1746" s="16" t="s">
        <v>1600</v>
      </c>
      <c r="B1746" s="14">
        <v>2.083145086277264</v>
      </c>
      <c r="C1746" s="4">
        <v>3.9212142800513205E-5</v>
      </c>
      <c r="D1746" s="2"/>
      <c r="N1746" s="2"/>
      <c r="P1746" s="1"/>
      <c r="R1746" s="1"/>
      <c r="T1746" s="2"/>
    </row>
    <row r="1747" spans="1:20" ht="15.6" x14ac:dyDescent="0.3">
      <c r="A1747" s="16" t="s">
        <v>2059</v>
      </c>
      <c r="B1747" s="14">
        <v>2.083143507972665</v>
      </c>
      <c r="C1747" s="4">
        <v>3.9212113091250167E-5</v>
      </c>
      <c r="D1747" s="2"/>
      <c r="N1747" s="2"/>
      <c r="P1747" s="1"/>
      <c r="R1747" s="1"/>
      <c r="T1747" s="2"/>
    </row>
    <row r="1748" spans="1:20" ht="15.6" x14ac:dyDescent="0.3">
      <c r="A1748" s="16" t="s">
        <v>2064</v>
      </c>
      <c r="B1748" s="14">
        <v>1.0415709648639928</v>
      </c>
      <c r="C1748" s="4">
        <v>1.9606041691557513E-5</v>
      </c>
      <c r="D1748" s="2"/>
      <c r="N1748" s="2"/>
      <c r="P1748" s="1"/>
      <c r="R1748" s="1"/>
      <c r="T1748" s="2"/>
    </row>
    <row r="1749" spans="1:20" ht="15.6" x14ac:dyDescent="0.3">
      <c r="A1749" s="16" t="s">
        <v>1601</v>
      </c>
      <c r="B1749" s="14">
        <v>1.0415701757716107</v>
      </c>
      <c r="C1749" s="4">
        <v>1.9606026838053849E-5</v>
      </c>
      <c r="D1749" s="2"/>
      <c r="N1749" s="2"/>
      <c r="P1749" s="1"/>
      <c r="R1749" s="1"/>
      <c r="T1749" s="2"/>
    </row>
    <row r="1750" spans="1:20" ht="15.6" x14ac:dyDescent="0.3">
      <c r="A1750" s="16" t="s">
        <v>1602</v>
      </c>
      <c r="B1750" s="14">
        <v>1.0415693867091851</v>
      </c>
      <c r="C1750" s="4">
        <v>1.9606011985114071E-5</v>
      </c>
      <c r="D1750" s="2"/>
      <c r="N1750" s="2"/>
      <c r="P1750" s="1"/>
      <c r="R1750" s="1"/>
      <c r="T1750" s="2"/>
    </row>
    <row r="1751" spans="1:20" ht="15.6" x14ac:dyDescent="0.3">
      <c r="A1751" s="16" t="s">
        <v>3475</v>
      </c>
      <c r="B1751" s="14">
        <v>1.0415685976767139</v>
      </c>
      <c r="C1751" s="4">
        <v>1.9605997132738144E-5</v>
      </c>
      <c r="D1751" s="2"/>
      <c r="N1751" s="2"/>
      <c r="P1751" s="1"/>
      <c r="R1751" s="1"/>
      <c r="T1751" s="2"/>
    </row>
    <row r="1752" spans="1:20" ht="15.6" x14ac:dyDescent="0.3">
      <c r="A1752" s="16" t="s">
        <v>2066</v>
      </c>
      <c r="B1752" s="14">
        <v>1.0415678086741957</v>
      </c>
      <c r="C1752" s="4">
        <v>1.9605982280926038E-5</v>
      </c>
      <c r="D1752" s="2"/>
      <c r="N1752" s="2"/>
      <c r="P1752" s="1"/>
      <c r="R1752" s="1"/>
      <c r="T1752" s="2"/>
    </row>
    <row r="1753" spans="1:20" ht="15.6" x14ac:dyDescent="0.3">
      <c r="A1753" s="16" t="s">
        <v>2067</v>
      </c>
      <c r="B1753" s="14">
        <v>1.0415670197016285</v>
      </c>
      <c r="C1753" s="4">
        <v>1.9605967429677711E-5</v>
      </c>
      <c r="D1753" s="2"/>
      <c r="N1753" s="2"/>
      <c r="P1753" s="1"/>
      <c r="R1753" s="1"/>
      <c r="T1753" s="2"/>
    </row>
    <row r="1754" spans="1:20" ht="15.6" x14ac:dyDescent="0.3">
      <c r="A1754" s="16" t="s">
        <v>2069</v>
      </c>
      <c r="B1754" s="14">
        <v>1.0415662307590108</v>
      </c>
      <c r="C1754" s="4">
        <v>1.9605952578993142E-5</v>
      </c>
      <c r="D1754" s="2"/>
      <c r="N1754" s="2"/>
      <c r="P1754" s="1"/>
      <c r="R1754" s="1"/>
      <c r="T1754" s="2"/>
    </row>
    <row r="1755" spans="1:20" ht="15.6" x14ac:dyDescent="0.3">
      <c r="A1755" s="16" t="s">
        <v>297</v>
      </c>
      <c r="B1755" s="14">
        <v>1.0415654418463407</v>
      </c>
      <c r="C1755" s="4">
        <v>1.9605937728872294E-5</v>
      </c>
      <c r="D1755" s="2"/>
      <c r="N1755" s="2"/>
      <c r="P1755" s="1"/>
      <c r="R1755" s="1"/>
      <c r="T1755" s="2"/>
    </row>
    <row r="1756" spans="1:20" ht="15.6" x14ac:dyDescent="0.3">
      <c r="A1756" s="16" t="s">
        <v>2070</v>
      </c>
      <c r="B1756" s="14">
        <v>1.0415646529636167</v>
      </c>
      <c r="C1756" s="4">
        <v>1.9605922879315136E-5</v>
      </c>
      <c r="D1756" s="2"/>
      <c r="N1756" s="2"/>
      <c r="P1756" s="1"/>
      <c r="R1756" s="1"/>
      <c r="T1756" s="2"/>
    </row>
    <row r="1757" spans="1:20" ht="15.6" x14ac:dyDescent="0.3">
      <c r="A1757" s="16" t="s">
        <v>744</v>
      </c>
      <c r="B1757" s="14">
        <v>1.0415638641108369</v>
      </c>
      <c r="C1757" s="4">
        <v>1.9605908030321635E-5</v>
      </c>
      <c r="D1757" s="2"/>
      <c r="N1757" s="2"/>
      <c r="P1757" s="1"/>
      <c r="R1757" s="1"/>
      <c r="T1757" s="2"/>
    </row>
    <row r="1758" spans="1:20" ht="15.6" x14ac:dyDescent="0.3">
      <c r="A1758" s="16" t="s">
        <v>2071</v>
      </c>
      <c r="B1758" s="14">
        <v>1.0415630752879999</v>
      </c>
      <c r="C1758" s="4">
        <v>1.9605893181891763E-5</v>
      </c>
      <c r="D1758" s="2"/>
      <c r="N1758" s="2"/>
      <c r="P1758" s="1"/>
      <c r="R1758" s="1"/>
      <c r="T1758" s="2"/>
    </row>
    <row r="1759" spans="1:20" ht="15.6" x14ac:dyDescent="0.3">
      <c r="A1759" s="16" t="s">
        <v>2072</v>
      </c>
      <c r="B1759" s="14">
        <v>1.0415622864951035</v>
      </c>
      <c r="C1759" s="4">
        <v>1.9605878334025479E-5</v>
      </c>
      <c r="D1759" s="2"/>
      <c r="N1759" s="2"/>
      <c r="P1759" s="1"/>
      <c r="R1759" s="1"/>
      <c r="T1759" s="2"/>
    </row>
    <row r="1760" spans="1:20" ht="15.6" x14ac:dyDescent="0.3">
      <c r="A1760" s="16" t="s">
        <v>2073</v>
      </c>
      <c r="B1760" s="14">
        <v>1.0415614977321466</v>
      </c>
      <c r="C1760" s="4">
        <v>1.960586348672276E-5</v>
      </c>
      <c r="D1760" s="2"/>
      <c r="N1760" s="2"/>
      <c r="P1760" s="1"/>
      <c r="R1760" s="1"/>
      <c r="T1760" s="2"/>
    </row>
    <row r="1761" spans="1:20" ht="15.6" x14ac:dyDescent="0.3">
      <c r="A1761" s="16" t="s">
        <v>2074</v>
      </c>
      <c r="B1761" s="14">
        <v>1.041560708999127</v>
      </c>
      <c r="C1761" s="4">
        <v>1.9605848639983566E-5</v>
      </c>
      <c r="D1761" s="2"/>
      <c r="N1761" s="2"/>
      <c r="P1761" s="1"/>
      <c r="R1761" s="1"/>
      <c r="T1761" s="2"/>
    </row>
    <row r="1762" spans="1:20" ht="15.6" x14ac:dyDescent="0.3">
      <c r="A1762" s="16" t="s">
        <v>2075</v>
      </c>
      <c r="B1762" s="14">
        <v>1.0415599202960433</v>
      </c>
      <c r="C1762" s="4">
        <v>1.9605833793807872E-5</v>
      </c>
      <c r="D1762" s="2"/>
      <c r="N1762" s="2"/>
      <c r="P1762" s="1"/>
      <c r="R1762" s="1"/>
      <c r="T1762" s="2"/>
    </row>
    <row r="1763" spans="1:20" ht="15.6" x14ac:dyDescent="0.3">
      <c r="A1763" s="16" t="s">
        <v>2076</v>
      </c>
      <c r="B1763" s="14">
        <v>1.0415591316228936</v>
      </c>
      <c r="C1763" s="4">
        <v>1.9605818948195644E-5</v>
      </c>
      <c r="D1763" s="2"/>
      <c r="N1763" s="2"/>
      <c r="P1763" s="1"/>
      <c r="R1763" s="1"/>
      <c r="T1763" s="2"/>
    </row>
    <row r="1764" spans="1:20" ht="15.6" x14ac:dyDescent="0.3">
      <c r="A1764" s="16" t="s">
        <v>2077</v>
      </c>
      <c r="B1764" s="14">
        <v>1.0415583429796762</v>
      </c>
      <c r="C1764" s="4">
        <v>1.9605804103146846E-5</v>
      </c>
      <c r="D1764" s="2"/>
      <c r="N1764" s="2"/>
      <c r="P1764" s="1"/>
      <c r="R1764" s="1"/>
      <c r="T1764" s="2"/>
    </row>
    <row r="1765" spans="1:20" ht="15.6" x14ac:dyDescent="0.3">
      <c r="A1765" s="16" t="s">
        <v>2078</v>
      </c>
      <c r="B1765" s="14">
        <v>1.0415575543663895</v>
      </c>
      <c r="C1765" s="4">
        <v>1.9605789258661451E-5</v>
      </c>
      <c r="D1765" s="2"/>
      <c r="N1765" s="2"/>
      <c r="P1765" s="1"/>
      <c r="R1765" s="1"/>
      <c r="T1765" s="2"/>
    </row>
    <row r="1766" spans="1:20" ht="15.6" x14ac:dyDescent="0.3">
      <c r="A1766" s="16" t="s">
        <v>3476</v>
      </c>
      <c r="B1766" s="14">
        <v>1.041556765783032</v>
      </c>
      <c r="C1766" s="4">
        <v>1.9605774414739427E-5</v>
      </c>
      <c r="D1766" s="2"/>
      <c r="N1766" s="2"/>
      <c r="P1766" s="1"/>
      <c r="R1766" s="1"/>
      <c r="T1766" s="2"/>
    </row>
    <row r="1767" spans="1:20" ht="15.6" x14ac:dyDescent="0.3">
      <c r="A1767" s="16" t="s">
        <v>1604</v>
      </c>
      <c r="B1767" s="14">
        <v>1.0415559772296015</v>
      </c>
      <c r="C1767" s="4">
        <v>1.9605759571380734E-5</v>
      </c>
      <c r="D1767" s="2"/>
      <c r="N1767" s="2"/>
      <c r="P1767" s="1"/>
      <c r="R1767" s="1"/>
      <c r="T1767" s="2"/>
    </row>
    <row r="1768" spans="1:20" ht="15.6" x14ac:dyDescent="0.3">
      <c r="A1768" s="16" t="s">
        <v>2079</v>
      </c>
      <c r="B1768" s="14">
        <v>1.0415551887060968</v>
      </c>
      <c r="C1768" s="4">
        <v>1.9605744728585352E-5</v>
      </c>
      <c r="D1768" s="2"/>
      <c r="N1768" s="2"/>
      <c r="P1768" s="1"/>
      <c r="R1768" s="1"/>
      <c r="T1768" s="2"/>
    </row>
    <row r="1769" spans="1:20" ht="15.6" x14ac:dyDescent="0.3">
      <c r="A1769" s="16" t="s">
        <v>2080</v>
      </c>
      <c r="B1769" s="14">
        <v>1.0415544002125157</v>
      </c>
      <c r="C1769" s="4">
        <v>1.9605729886353237E-5</v>
      </c>
      <c r="D1769" s="2"/>
      <c r="N1769" s="2"/>
      <c r="P1769" s="1"/>
      <c r="R1769" s="1"/>
      <c r="T1769" s="2"/>
    </row>
    <row r="1770" spans="1:20" ht="15.6" x14ac:dyDescent="0.3">
      <c r="A1770" s="16" t="s">
        <v>2081</v>
      </c>
      <c r="B1770" s="14">
        <v>1.0415536117488569</v>
      </c>
      <c r="C1770" s="4">
        <v>1.9605715044684365E-5</v>
      </c>
      <c r="D1770" s="2"/>
      <c r="N1770" s="2"/>
      <c r="P1770" s="1"/>
      <c r="R1770" s="1"/>
      <c r="T1770" s="2"/>
    </row>
    <row r="1771" spans="1:20" ht="15.6" x14ac:dyDescent="0.3">
      <c r="A1771" s="16" t="s">
        <v>2082</v>
      </c>
      <c r="B1771" s="14">
        <v>1.0415528233151183</v>
      </c>
      <c r="C1771" s="4">
        <v>1.9605700203578698E-5</v>
      </c>
      <c r="D1771" s="2"/>
      <c r="N1771" s="2"/>
      <c r="P1771" s="1"/>
      <c r="R1771" s="1"/>
      <c r="T1771" s="2"/>
    </row>
    <row r="1772" spans="1:20" ht="15.6" x14ac:dyDescent="0.3">
      <c r="A1772" s="16" t="s">
        <v>1606</v>
      </c>
      <c r="B1772" s="14">
        <v>1.0415520349112988</v>
      </c>
      <c r="C1772" s="4">
        <v>1.9605685363036214E-5</v>
      </c>
      <c r="D1772" s="2"/>
      <c r="N1772" s="2"/>
      <c r="P1772" s="1"/>
      <c r="R1772" s="1"/>
      <c r="T1772" s="2"/>
    </row>
    <row r="1773" spans="1:20" ht="15.6" x14ac:dyDescent="0.3">
      <c r="A1773" s="16" t="s">
        <v>3477</v>
      </c>
      <c r="B1773" s="14">
        <v>1.0415512465373962</v>
      </c>
      <c r="C1773" s="4">
        <v>1.9605670523056871E-5</v>
      </c>
      <c r="D1773" s="2"/>
      <c r="N1773" s="2"/>
      <c r="P1773" s="1"/>
      <c r="R1773" s="1"/>
      <c r="T1773" s="2"/>
    </row>
    <row r="1774" spans="1:20" ht="15.6" x14ac:dyDescent="0.3">
      <c r="A1774" s="16" t="s">
        <v>2083</v>
      </c>
      <c r="B1774" s="14">
        <v>1.0415504581934087</v>
      </c>
      <c r="C1774" s="4">
        <v>1.9605655683640635E-5</v>
      </c>
      <c r="D1774" s="2"/>
      <c r="N1774" s="2"/>
      <c r="P1774" s="1"/>
      <c r="R1774" s="1"/>
      <c r="T1774" s="2"/>
    </row>
    <row r="1775" spans="1:20" ht="15.6" x14ac:dyDescent="0.3">
      <c r="A1775" s="16" t="s">
        <v>1607</v>
      </c>
      <c r="B1775" s="14">
        <v>1.0415496698793352</v>
      </c>
      <c r="C1775" s="4">
        <v>1.9605640844787487E-5</v>
      </c>
      <c r="D1775" s="2"/>
      <c r="N1775" s="2"/>
      <c r="P1775" s="1"/>
      <c r="R1775" s="1"/>
      <c r="T1775" s="2"/>
    </row>
    <row r="1776" spans="1:20" ht="15.6" x14ac:dyDescent="0.3">
      <c r="A1776" s="16" t="s">
        <v>1297</v>
      </c>
      <c r="B1776" s="14">
        <v>1.0415488815951734</v>
      </c>
      <c r="C1776" s="4">
        <v>1.9605626006497382E-5</v>
      </c>
      <c r="D1776" s="2"/>
      <c r="N1776" s="2"/>
      <c r="P1776" s="1"/>
      <c r="R1776" s="1"/>
      <c r="T1776" s="2"/>
    </row>
    <row r="1777" spans="1:20" ht="15.6" x14ac:dyDescent="0.3">
      <c r="A1777" s="16" t="s">
        <v>1608</v>
      </c>
      <c r="B1777" s="14">
        <v>1.041548093340922</v>
      </c>
      <c r="C1777" s="4">
        <v>1.9605611168770296E-5</v>
      </c>
      <c r="D1777" s="2"/>
      <c r="N1777" s="2"/>
      <c r="P1777" s="1"/>
      <c r="R1777" s="1"/>
      <c r="T1777" s="2"/>
    </row>
    <row r="1778" spans="1:20" ht="15.6" x14ac:dyDescent="0.3">
      <c r="A1778" s="16" t="s">
        <v>1405</v>
      </c>
      <c r="B1778" s="14">
        <v>1.0415473051165791</v>
      </c>
      <c r="C1778" s="4">
        <v>1.9605596331606196E-5</v>
      </c>
      <c r="D1778" s="2"/>
      <c r="N1778" s="2"/>
      <c r="P1778" s="1"/>
      <c r="R1778" s="1"/>
      <c r="T1778" s="2"/>
    </row>
    <row r="1779" spans="1:20" ht="15.6" x14ac:dyDescent="0.3">
      <c r="A1779" s="16" t="s">
        <v>2084</v>
      </c>
      <c r="B1779" s="14">
        <v>1.041546516922143</v>
      </c>
      <c r="C1779" s="4">
        <v>1.9605581495005044E-5</v>
      </c>
      <c r="D1779" s="2"/>
      <c r="N1779" s="2"/>
      <c r="P1779" s="1"/>
      <c r="R1779" s="1"/>
      <c r="T1779" s="2"/>
    </row>
    <row r="1780" spans="1:20" ht="15.6" x14ac:dyDescent="0.3">
      <c r="A1780" s="16" t="s">
        <v>3478</v>
      </c>
      <c r="B1780" s="14">
        <v>1.041545728757612</v>
      </c>
      <c r="C1780" s="4">
        <v>1.9605566658966813E-5</v>
      </c>
      <c r="D1780" s="2"/>
      <c r="N1780" s="2"/>
      <c r="P1780" s="1"/>
      <c r="R1780" s="1"/>
      <c r="T1780" s="2"/>
    </row>
    <row r="1781" spans="1:20" ht="15.6" x14ac:dyDescent="0.3">
      <c r="A1781" s="16" t="s">
        <v>2085</v>
      </c>
      <c r="B1781" s="14">
        <v>1.0415449406229844</v>
      </c>
      <c r="C1781" s="4">
        <v>1.9605551823491472E-5</v>
      </c>
      <c r="D1781" s="2"/>
      <c r="N1781" s="2"/>
      <c r="P1781" s="1"/>
      <c r="R1781" s="1"/>
      <c r="T1781" s="2"/>
    </row>
    <row r="1782" spans="1:20" ht="15.6" x14ac:dyDescent="0.3">
      <c r="A1782" s="16" t="s">
        <v>1609</v>
      </c>
      <c r="B1782" s="14">
        <v>1.0415441525182585</v>
      </c>
      <c r="C1782" s="4">
        <v>1.9605536988578982E-5</v>
      </c>
      <c r="D1782" s="2"/>
      <c r="N1782" s="2"/>
      <c r="P1782" s="1"/>
      <c r="R1782" s="1"/>
      <c r="T1782" s="2"/>
    </row>
    <row r="1783" spans="1:20" ht="15.6" x14ac:dyDescent="0.3">
      <c r="A1783" s="16" t="s">
        <v>2086</v>
      </c>
      <c r="B1783" s="14">
        <v>1.0415433644434327</v>
      </c>
      <c r="C1783" s="4">
        <v>1.9605522154229322E-5</v>
      </c>
      <c r="D1783" s="2"/>
      <c r="N1783" s="2"/>
      <c r="P1783" s="1"/>
      <c r="R1783" s="1"/>
      <c r="T1783" s="2"/>
    </row>
    <row r="1784" spans="1:20" ht="15.6" x14ac:dyDescent="0.3">
      <c r="A1784" s="16" t="s">
        <v>2087</v>
      </c>
      <c r="B1784" s="14">
        <v>1.0415425763985051</v>
      </c>
      <c r="C1784" s="4">
        <v>1.960550732044245E-5</v>
      </c>
      <c r="D1784" s="2"/>
      <c r="N1784" s="2"/>
      <c r="P1784" s="1"/>
      <c r="R1784" s="1"/>
      <c r="T1784" s="2"/>
    </row>
    <row r="1785" spans="1:20" ht="15.6" x14ac:dyDescent="0.3">
      <c r="A1785" s="16" t="s">
        <v>2088</v>
      </c>
      <c r="B1785" s="14">
        <v>1.0415417883834743</v>
      </c>
      <c r="C1785" s="4">
        <v>1.9605492487218341E-5</v>
      </c>
      <c r="D1785" s="2"/>
      <c r="N1785" s="2"/>
      <c r="P1785" s="1"/>
      <c r="R1785" s="1"/>
      <c r="T1785" s="2"/>
    </row>
    <row r="1786" spans="1:20" ht="15.6" x14ac:dyDescent="0.3">
      <c r="A1786" s="16" t="s">
        <v>2089</v>
      </c>
      <c r="B1786" s="14">
        <v>1.0415410003983383</v>
      </c>
      <c r="C1786" s="4">
        <v>1.9605477654556956E-5</v>
      </c>
      <c r="D1786" s="2"/>
      <c r="N1786" s="2"/>
      <c r="P1786" s="1"/>
      <c r="R1786" s="1"/>
      <c r="T1786" s="2"/>
    </row>
    <row r="1787" spans="1:20" ht="15.6" x14ac:dyDescent="0.3">
      <c r="A1787" s="16" t="s">
        <v>2090</v>
      </c>
      <c r="B1787" s="14">
        <v>1.0415402124430957</v>
      </c>
      <c r="C1787" s="4">
        <v>1.9605462822458272E-5</v>
      </c>
      <c r="D1787" s="2"/>
      <c r="N1787" s="2"/>
      <c r="P1787" s="1"/>
      <c r="R1787" s="1"/>
      <c r="T1787" s="2"/>
    </row>
    <row r="1788" spans="1:20" ht="15.6" x14ac:dyDescent="0.3">
      <c r="A1788" s="16" t="s">
        <v>2091</v>
      </c>
      <c r="B1788" s="14">
        <v>1.0415394245177443</v>
      </c>
      <c r="C1788" s="4">
        <v>1.9605447990922245E-5</v>
      </c>
      <c r="D1788" s="2"/>
      <c r="N1788" s="2"/>
      <c r="P1788" s="1"/>
      <c r="R1788" s="1"/>
      <c r="T1788" s="2"/>
    </row>
    <row r="1789" spans="1:20" ht="15.6" x14ac:dyDescent="0.3">
      <c r="A1789" s="16" t="s">
        <v>3479</v>
      </c>
      <c r="B1789" s="14">
        <v>1.041538636622283</v>
      </c>
      <c r="C1789" s="4">
        <v>1.9605433159948857E-5</v>
      </c>
      <c r="D1789" s="2"/>
      <c r="N1789" s="2"/>
      <c r="P1789" s="1"/>
      <c r="R1789" s="1"/>
      <c r="T1789" s="2"/>
    </row>
    <row r="1790" spans="1:20" ht="15.6" x14ac:dyDescent="0.3">
      <c r="A1790" s="16" t="s">
        <v>2092</v>
      </c>
      <c r="B1790" s="14">
        <v>1.0415378487567095</v>
      </c>
      <c r="C1790" s="4">
        <v>1.9605418329538063E-5</v>
      </c>
      <c r="D1790" s="2"/>
      <c r="N1790" s="2"/>
      <c r="P1790" s="1"/>
      <c r="R1790" s="1"/>
      <c r="T1790" s="2"/>
    </row>
    <row r="1791" spans="1:20" ht="15.6" x14ac:dyDescent="0.3">
      <c r="A1791" s="16" t="s">
        <v>1611</v>
      </c>
      <c r="B1791" s="14">
        <v>1.0415370609210226</v>
      </c>
      <c r="C1791" s="4">
        <v>1.9605403499689837E-5</v>
      </c>
      <c r="D1791" s="2"/>
      <c r="N1791" s="2"/>
      <c r="P1791" s="1"/>
      <c r="R1791" s="1"/>
      <c r="T1791" s="2"/>
    </row>
    <row r="1792" spans="1:20" ht="15.6" x14ac:dyDescent="0.3">
      <c r="A1792" s="16" t="s">
        <v>3480</v>
      </c>
      <c r="B1792" s="14">
        <v>1.0415362731152205</v>
      </c>
      <c r="C1792" s="4">
        <v>1.9605388670404149E-5</v>
      </c>
      <c r="D1792" s="2"/>
      <c r="N1792" s="2"/>
      <c r="P1792" s="1"/>
      <c r="R1792" s="1"/>
      <c r="T1792" s="2"/>
    </row>
    <row r="1793" spans="1:20" ht="15.6" x14ac:dyDescent="0.3">
      <c r="A1793" s="16" t="s">
        <v>2093</v>
      </c>
      <c r="B1793" s="14">
        <v>1.0415354853393013</v>
      </c>
      <c r="C1793" s="4">
        <v>1.9605373841680966E-5</v>
      </c>
      <c r="D1793" s="2"/>
      <c r="N1793" s="2"/>
      <c r="P1793" s="1"/>
      <c r="R1793" s="1"/>
      <c r="T1793" s="2"/>
    </row>
    <row r="1794" spans="1:20" ht="15.6" x14ac:dyDescent="0.3">
      <c r="A1794" s="16" t="s">
        <v>2094</v>
      </c>
      <c r="B1794" s="14">
        <v>1.0415346975932633</v>
      </c>
      <c r="C1794" s="4">
        <v>1.960535901352025E-5</v>
      </c>
      <c r="D1794" s="2"/>
      <c r="N1794" s="2"/>
      <c r="P1794" s="1"/>
      <c r="R1794" s="1"/>
      <c r="T1794" s="2"/>
    </row>
    <row r="1795" spans="1:20" ht="15.6" x14ac:dyDescent="0.3">
      <c r="A1795" s="16" t="s">
        <v>2095</v>
      </c>
      <c r="B1795" s="14">
        <v>1.041533909877105</v>
      </c>
      <c r="C1795" s="4">
        <v>1.9605344185921977E-5</v>
      </c>
      <c r="D1795" s="2"/>
      <c r="N1795" s="2"/>
      <c r="P1795" s="1"/>
      <c r="R1795" s="1"/>
      <c r="T1795" s="2"/>
    </row>
    <row r="1796" spans="1:20" ht="15.6" x14ac:dyDescent="0.3">
      <c r="A1796" s="16" t="s">
        <v>1613</v>
      </c>
      <c r="B1796" s="14">
        <v>1.0415331221908248</v>
      </c>
      <c r="C1796" s="4">
        <v>1.9605329358886114E-5</v>
      </c>
      <c r="D1796" s="2"/>
      <c r="N1796" s="2"/>
      <c r="P1796" s="1"/>
      <c r="R1796" s="1"/>
      <c r="T1796" s="2"/>
    </row>
    <row r="1797" spans="1:20" ht="15.6" x14ac:dyDescent="0.3">
      <c r="A1797" s="16" t="s">
        <v>3481</v>
      </c>
      <c r="B1797" s="14">
        <v>1.0415323345344207</v>
      </c>
      <c r="C1797" s="4">
        <v>1.9605314532412627E-5</v>
      </c>
      <c r="D1797" s="2"/>
      <c r="N1797" s="2"/>
      <c r="P1797" s="1"/>
      <c r="R1797" s="1"/>
      <c r="T1797" s="2"/>
    </row>
    <row r="1798" spans="1:20" ht="15.6" x14ac:dyDescent="0.3">
      <c r="A1798" s="16" t="s">
        <v>2096</v>
      </c>
      <c r="B1798" s="14">
        <v>1.041531546907891</v>
      </c>
      <c r="C1798" s="4">
        <v>1.9605299706501478E-5</v>
      </c>
      <c r="D1798" s="2"/>
      <c r="N1798" s="2"/>
      <c r="P1798" s="1"/>
      <c r="R1798" s="1"/>
      <c r="T1798" s="2"/>
    </row>
    <row r="1799" spans="1:20" ht="15.6" x14ac:dyDescent="0.3">
      <c r="A1799" s="16" t="s">
        <v>2653</v>
      </c>
      <c r="B1799" s="14">
        <v>1.0415307593112342</v>
      </c>
      <c r="C1799" s="4">
        <v>1.9605284881152644E-5</v>
      </c>
      <c r="D1799" s="2"/>
      <c r="N1799" s="2"/>
      <c r="P1799" s="1"/>
      <c r="R1799" s="1"/>
      <c r="T1799" s="2"/>
    </row>
    <row r="1800" spans="1:20" ht="15.6" x14ac:dyDescent="0.3">
      <c r="A1800" s="16" t="s">
        <v>1493</v>
      </c>
      <c r="B1800" s="14">
        <v>1.0415299717444484</v>
      </c>
      <c r="C1800" s="4">
        <v>1.9605270056366087E-5</v>
      </c>
      <c r="D1800" s="2"/>
      <c r="N1800" s="2"/>
      <c r="P1800" s="1"/>
      <c r="R1800" s="1"/>
      <c r="T1800" s="2"/>
    </row>
    <row r="1801" spans="1:20" ht="15.6" x14ac:dyDescent="0.3">
      <c r="A1801" s="16" t="s">
        <v>2097</v>
      </c>
      <c r="B1801" s="14">
        <v>1.041529184207532</v>
      </c>
      <c r="C1801" s="4">
        <v>1.960525523214178E-5</v>
      </c>
      <c r="D1801" s="2"/>
      <c r="N1801" s="2"/>
      <c r="P1801" s="1"/>
      <c r="R1801" s="1"/>
      <c r="T1801" s="2"/>
    </row>
    <row r="1802" spans="1:20" ht="15.6" x14ac:dyDescent="0.3">
      <c r="A1802" s="16" t="s">
        <v>2098</v>
      </c>
      <c r="B1802" s="14">
        <v>1.0415283967004836</v>
      </c>
      <c r="C1802" s="4">
        <v>1.960524040847969E-5</v>
      </c>
      <c r="D1802" s="2"/>
      <c r="N1802" s="2"/>
      <c r="P1802" s="1"/>
      <c r="R1802" s="1"/>
      <c r="T1802" s="2"/>
    </row>
    <row r="1803" spans="1:20" ht="15.6" x14ac:dyDescent="0.3">
      <c r="A1803" s="16" t="s">
        <v>2099</v>
      </c>
      <c r="B1803" s="14">
        <v>1.041527609223301</v>
      </c>
      <c r="C1803" s="4">
        <v>1.9605225585379782E-5</v>
      </c>
      <c r="D1803" s="2"/>
      <c r="N1803" s="2"/>
      <c r="P1803" s="1"/>
      <c r="R1803" s="1"/>
      <c r="T1803" s="2"/>
    </row>
    <row r="1804" spans="1:20" ht="15.6" x14ac:dyDescent="0.3">
      <c r="A1804" s="16" t="s">
        <v>2100</v>
      </c>
      <c r="B1804" s="14">
        <v>1.0415268217759828</v>
      </c>
      <c r="C1804" s="4">
        <v>1.960521076284203E-5</v>
      </c>
      <c r="D1804" s="2"/>
      <c r="N1804" s="2"/>
      <c r="P1804" s="1"/>
      <c r="R1804" s="1"/>
      <c r="T1804" s="2"/>
    </row>
    <row r="1805" spans="1:20" ht="15.6" x14ac:dyDescent="0.3">
      <c r="A1805" s="16" t="s">
        <v>967</v>
      </c>
      <c r="B1805" s="14">
        <v>1.0415260343585271</v>
      </c>
      <c r="C1805" s="4">
        <v>1.9605195940866393E-5</v>
      </c>
      <c r="D1805" s="2"/>
      <c r="N1805" s="2"/>
      <c r="P1805" s="1"/>
      <c r="R1805" s="1"/>
      <c r="T1805" s="2"/>
    </row>
    <row r="1806" spans="1:20" ht="15.6" x14ac:dyDescent="0.3">
      <c r="A1806" s="16" t="s">
        <v>2101</v>
      </c>
      <c r="B1806" s="14">
        <v>1.0415252469709324</v>
      </c>
      <c r="C1806" s="4">
        <v>1.9605181119452846E-5</v>
      </c>
      <c r="D1806" s="2"/>
      <c r="N1806" s="2"/>
      <c r="P1806" s="1"/>
      <c r="R1806" s="1"/>
      <c r="T1806" s="2"/>
    </row>
    <row r="1807" spans="1:20" ht="15.6" x14ac:dyDescent="0.3">
      <c r="A1807" s="16" t="s">
        <v>1407</v>
      </c>
      <c r="B1807" s="14">
        <v>1.0415244596131967</v>
      </c>
      <c r="C1807" s="4">
        <v>1.960516629860135E-5</v>
      </c>
      <c r="D1807" s="2"/>
      <c r="N1807" s="2"/>
      <c r="P1807" s="1"/>
      <c r="R1807" s="1"/>
      <c r="T1807" s="2"/>
    </row>
    <row r="1808" spans="1:20" ht="15.6" x14ac:dyDescent="0.3">
      <c r="A1808" s="16" t="s">
        <v>2102</v>
      </c>
      <c r="B1808" s="14">
        <v>1.0415236722853187</v>
      </c>
      <c r="C1808" s="4">
        <v>1.9605151478311881E-5</v>
      </c>
      <c r="D1808" s="2"/>
      <c r="N1808" s="2"/>
      <c r="P1808" s="1"/>
      <c r="R1808" s="1"/>
      <c r="T1808" s="2"/>
    </row>
    <row r="1809" spans="1:20" ht="15.6" x14ac:dyDescent="0.3">
      <c r="A1809" s="16" t="s">
        <v>1618</v>
      </c>
      <c r="B1809" s="14">
        <v>1.0415228849872966</v>
      </c>
      <c r="C1809" s="4">
        <v>1.9605136658584408E-5</v>
      </c>
      <c r="D1809" s="2"/>
      <c r="N1809" s="2"/>
      <c r="P1809" s="1"/>
      <c r="R1809" s="1"/>
      <c r="T1809" s="2"/>
    </row>
    <row r="1810" spans="1:20" ht="15.6" x14ac:dyDescent="0.3">
      <c r="A1810" s="16" t="s">
        <v>2103</v>
      </c>
      <c r="B1810" s="14">
        <v>1.0415220977191286</v>
      </c>
      <c r="C1810" s="4">
        <v>1.9605121839418891E-5</v>
      </c>
      <c r="D1810" s="2"/>
      <c r="N1810" s="2"/>
      <c r="P1810" s="1"/>
      <c r="R1810" s="1"/>
      <c r="T1810" s="2"/>
    </row>
    <row r="1811" spans="1:20" ht="15.6" x14ac:dyDescent="0.3">
      <c r="A1811" s="16" t="s">
        <v>2105</v>
      </c>
      <c r="B1811" s="14">
        <v>1.041521310480813</v>
      </c>
      <c r="C1811" s="4">
        <v>1.9605107020815302E-5</v>
      </c>
      <c r="D1811" s="2"/>
      <c r="N1811" s="2"/>
      <c r="P1811" s="1"/>
      <c r="R1811" s="1"/>
      <c r="T1811" s="2"/>
    </row>
    <row r="1812" spans="1:20" ht="15.6" x14ac:dyDescent="0.3">
      <c r="A1812" s="16" t="s">
        <v>2106</v>
      </c>
      <c r="B1812" s="14">
        <v>1.0415205232723481</v>
      </c>
      <c r="C1812" s="4">
        <v>1.960509220277361E-5</v>
      </c>
      <c r="D1812" s="2"/>
      <c r="N1812" s="2"/>
      <c r="P1812" s="1"/>
      <c r="R1812" s="1"/>
      <c r="T1812" s="2"/>
    </row>
    <row r="1813" spans="1:20" ht="15.6" x14ac:dyDescent="0.3">
      <c r="A1813" s="16" t="s">
        <v>2107</v>
      </c>
      <c r="B1813" s="14">
        <v>1.0415197360937323</v>
      </c>
      <c r="C1813" s="4">
        <v>1.9605077385293783E-5</v>
      </c>
      <c r="D1813" s="2"/>
      <c r="N1813" s="2"/>
      <c r="P1813" s="1"/>
      <c r="R1813" s="1"/>
      <c r="T1813" s="2"/>
    </row>
    <row r="1814" spans="1:20" ht="15.6" x14ac:dyDescent="0.3">
      <c r="A1814" s="16" t="s">
        <v>2108</v>
      </c>
      <c r="B1814" s="14">
        <v>1.0415189489449637</v>
      </c>
      <c r="C1814" s="4">
        <v>1.9605062568375786E-5</v>
      </c>
      <c r="D1814" s="2"/>
      <c r="N1814" s="2"/>
      <c r="P1814" s="1"/>
      <c r="R1814" s="1"/>
      <c r="T1814" s="2"/>
    </row>
    <row r="1815" spans="1:20" ht="15.6" x14ac:dyDescent="0.3">
      <c r="A1815" s="16" t="s">
        <v>2109</v>
      </c>
      <c r="B1815" s="14">
        <v>1.0415181618260407</v>
      </c>
      <c r="C1815" s="4">
        <v>1.9605047752019589E-5</v>
      </c>
      <c r="D1815" s="2"/>
      <c r="N1815" s="2"/>
      <c r="P1815" s="1"/>
      <c r="R1815" s="1"/>
      <c r="T1815" s="2"/>
    </row>
    <row r="1816" spans="1:20" ht="15.6" x14ac:dyDescent="0.3">
      <c r="A1816" s="16" t="s">
        <v>2110</v>
      </c>
      <c r="B1816" s="14">
        <v>1.0415173747369619</v>
      </c>
      <c r="C1816" s="4">
        <v>1.9605032936225165E-5</v>
      </c>
      <c r="D1816" s="2"/>
      <c r="N1816" s="2"/>
      <c r="P1816" s="1"/>
      <c r="R1816" s="1"/>
      <c r="T1816" s="2"/>
    </row>
    <row r="1817" spans="1:20" ht="15.6" x14ac:dyDescent="0.3">
      <c r="A1817" s="16" t="s">
        <v>889</v>
      </c>
      <c r="B1817" s="14">
        <v>1.041516587677725</v>
      </c>
      <c r="C1817" s="4">
        <v>1.9605018120992472E-5</v>
      </c>
      <c r="D1817" s="2"/>
      <c r="N1817" s="2"/>
      <c r="P1817" s="1"/>
      <c r="R1817" s="1"/>
      <c r="T1817" s="2"/>
    </row>
    <row r="1818" spans="1:20" ht="15.6" x14ac:dyDescent="0.3">
      <c r="A1818" s="16" t="s">
        <v>1621</v>
      </c>
      <c r="B1818" s="14">
        <v>1.0415158006483289</v>
      </c>
      <c r="C1818" s="4">
        <v>1.9605003306321487E-5</v>
      </c>
      <c r="D1818" s="2"/>
      <c r="N1818" s="2"/>
      <c r="P1818" s="1"/>
      <c r="R1818" s="1"/>
      <c r="T1818" s="2"/>
    </row>
    <row r="1819" spans="1:20" ht="15.6" x14ac:dyDescent="0.3">
      <c r="A1819" s="16" t="s">
        <v>2111</v>
      </c>
      <c r="B1819" s="14">
        <v>1.0415150136487716</v>
      </c>
      <c r="C1819" s="4">
        <v>1.960498849221217E-5</v>
      </c>
      <c r="D1819" s="2"/>
      <c r="N1819" s="2"/>
      <c r="P1819" s="1"/>
      <c r="R1819" s="1"/>
      <c r="T1819" s="2"/>
    </row>
    <row r="1820" spans="1:20" ht="15.6" x14ac:dyDescent="0.3">
      <c r="A1820" s="16" t="s">
        <v>2112</v>
      </c>
      <c r="B1820" s="14">
        <v>1.0415142266790514</v>
      </c>
      <c r="C1820" s="4">
        <v>1.9604973678664497E-5</v>
      </c>
      <c r="D1820" s="2"/>
      <c r="N1820" s="2"/>
      <c r="P1820" s="1"/>
      <c r="R1820" s="1"/>
      <c r="T1820" s="2"/>
    </row>
    <row r="1821" spans="1:20" ht="15.6" x14ac:dyDescent="0.3">
      <c r="A1821" s="16" t="s">
        <v>3482</v>
      </c>
      <c r="B1821" s="14">
        <v>1.0415134397391668</v>
      </c>
      <c r="C1821" s="4">
        <v>1.9604958865678434E-5</v>
      </c>
      <c r="D1821" s="2"/>
      <c r="N1821" s="2"/>
      <c r="P1821" s="1"/>
      <c r="R1821" s="1"/>
      <c r="T1821" s="2"/>
    </row>
    <row r="1822" spans="1:20" ht="15.6" x14ac:dyDescent="0.3">
      <c r="A1822" s="16" t="s">
        <v>733</v>
      </c>
      <c r="B1822" s="14">
        <v>1.0415126528291156</v>
      </c>
      <c r="C1822" s="4">
        <v>1.960494405325394E-5</v>
      </c>
      <c r="D1822" s="2"/>
      <c r="N1822" s="2"/>
      <c r="P1822" s="1"/>
      <c r="R1822" s="1"/>
      <c r="T1822" s="2"/>
    </row>
    <row r="1823" spans="1:20" ht="15.6" x14ac:dyDescent="0.3">
      <c r="A1823" s="16" t="s">
        <v>3483</v>
      </c>
      <c r="B1823" s="14">
        <v>1.0415118659488969</v>
      </c>
      <c r="C1823" s="4">
        <v>1.9604929241390999E-5</v>
      </c>
      <c r="D1823" s="2"/>
      <c r="N1823" s="2"/>
      <c r="P1823" s="1"/>
      <c r="R1823" s="1"/>
      <c r="T1823" s="2"/>
    </row>
    <row r="1824" spans="1:20" ht="15.6" x14ac:dyDescent="0.3">
      <c r="A1824" s="16" t="s">
        <v>2113</v>
      </c>
      <c r="B1824" s="14">
        <v>1.0415110790985083</v>
      </c>
      <c r="C1824" s="4">
        <v>1.9604914430089569E-5</v>
      </c>
      <c r="D1824" s="2"/>
      <c r="N1824" s="2"/>
      <c r="P1824" s="1"/>
      <c r="R1824" s="1"/>
      <c r="T1824" s="2"/>
    </row>
    <row r="1825" spans="1:20" ht="15.6" x14ac:dyDescent="0.3">
      <c r="A1825" s="16" t="s">
        <v>2114</v>
      </c>
      <c r="B1825" s="14">
        <v>1.0415102922779484</v>
      </c>
      <c r="C1825" s="4">
        <v>1.9604899619349617E-5</v>
      </c>
      <c r="D1825" s="2"/>
      <c r="N1825" s="2"/>
      <c r="P1825" s="1"/>
      <c r="R1825" s="1"/>
      <c r="T1825" s="2"/>
    </row>
    <row r="1826" spans="1:20" ht="15.6" x14ac:dyDescent="0.3">
      <c r="A1826" s="16" t="s">
        <v>2115</v>
      </c>
      <c r="B1826" s="14">
        <v>1.0415095054872154</v>
      </c>
      <c r="C1826" s="4">
        <v>1.9604884809171115E-5</v>
      </c>
      <c r="D1826" s="2"/>
      <c r="N1826" s="2"/>
      <c r="P1826" s="1"/>
      <c r="R1826" s="1"/>
      <c r="T1826" s="2"/>
    </row>
    <row r="1827" spans="1:20" ht="15.6" x14ac:dyDescent="0.3">
      <c r="A1827" s="16" t="s">
        <v>2116</v>
      </c>
      <c r="B1827" s="14">
        <v>1.0415087187263079</v>
      </c>
      <c r="C1827" s="4">
        <v>1.9604869999554031E-5</v>
      </c>
      <c r="D1827" s="2"/>
      <c r="N1827" s="2"/>
      <c r="P1827" s="1"/>
      <c r="R1827" s="1"/>
      <c r="T1827" s="2"/>
    </row>
    <row r="1828" spans="1:20" ht="15.6" x14ac:dyDescent="0.3">
      <c r="A1828" s="16" t="s">
        <v>2117</v>
      </c>
      <c r="B1828" s="14">
        <v>1.0415079319952238</v>
      </c>
      <c r="C1828" s="4">
        <v>1.9604855190498333E-5</v>
      </c>
      <c r="D1828" s="2"/>
      <c r="N1828" s="2"/>
      <c r="P1828" s="1"/>
      <c r="R1828" s="1"/>
      <c r="T1828" s="2"/>
    </row>
    <row r="1829" spans="1:20" ht="15.6" x14ac:dyDescent="0.3">
      <c r="A1829" s="16" t="s">
        <v>2118</v>
      </c>
      <c r="B1829" s="14">
        <v>1.0415071452939615</v>
      </c>
      <c r="C1829" s="4">
        <v>1.960484038200398E-5</v>
      </c>
      <c r="D1829" s="2"/>
      <c r="N1829" s="2"/>
      <c r="P1829" s="1"/>
      <c r="R1829" s="1"/>
      <c r="T1829" s="2"/>
    </row>
    <row r="1830" spans="1:20" ht="15.6" x14ac:dyDescent="0.3">
      <c r="A1830" s="16" t="s">
        <v>2119</v>
      </c>
      <c r="B1830" s="14">
        <v>1.0415063586225195</v>
      </c>
      <c r="C1830" s="4">
        <v>1.9604825574070957E-5</v>
      </c>
      <c r="D1830" s="2"/>
      <c r="N1830" s="2"/>
      <c r="P1830" s="1"/>
      <c r="R1830" s="1"/>
      <c r="T1830" s="2"/>
    </row>
    <row r="1831" spans="1:20" ht="15.6" x14ac:dyDescent="0.3">
      <c r="A1831" s="16" t="s">
        <v>1625</v>
      </c>
      <c r="B1831" s="14">
        <v>1.0415055719808961</v>
      </c>
      <c r="C1831" s="4">
        <v>1.9604810766699221E-5</v>
      </c>
      <c r="D1831" s="2"/>
      <c r="N1831" s="2"/>
      <c r="P1831" s="1"/>
      <c r="R1831" s="1"/>
      <c r="T1831" s="2"/>
    </row>
    <row r="1832" spans="1:20" ht="15.6" x14ac:dyDescent="0.3">
      <c r="A1832" s="16" t="s">
        <v>2120</v>
      </c>
      <c r="B1832" s="14">
        <v>1.0415047853690893</v>
      </c>
      <c r="C1832" s="4">
        <v>1.9604795959888739E-5</v>
      </c>
      <c r="D1832" s="2"/>
      <c r="N1832" s="2"/>
      <c r="P1832" s="1"/>
      <c r="R1832" s="1"/>
      <c r="T1832" s="2"/>
    </row>
    <row r="1833" spans="1:20" ht="15.6" x14ac:dyDescent="0.3">
      <c r="A1833" s="16" t="s">
        <v>2121</v>
      </c>
      <c r="B1833" s="14">
        <v>1.0415039987870978</v>
      </c>
      <c r="C1833" s="4">
        <v>1.9604781153639488E-5</v>
      </c>
      <c r="D1833" s="2"/>
      <c r="N1833" s="2"/>
      <c r="P1833" s="1"/>
      <c r="R1833" s="1"/>
      <c r="T1833" s="2"/>
    </row>
    <row r="1834" spans="1:20" ht="15.6" x14ac:dyDescent="0.3">
      <c r="A1834" s="16" t="s">
        <v>2122</v>
      </c>
      <c r="B1834" s="14">
        <v>1.0415032122349195</v>
      </c>
      <c r="C1834" s="4">
        <v>1.9604766347951427E-5</v>
      </c>
      <c r="D1834" s="2"/>
      <c r="N1834" s="2"/>
      <c r="P1834" s="1"/>
      <c r="R1834" s="1"/>
      <c r="T1834" s="2"/>
    </row>
    <row r="1835" spans="1:20" ht="15.6" x14ac:dyDescent="0.3">
      <c r="A1835" s="16" t="s">
        <v>1626</v>
      </c>
      <c r="B1835" s="14">
        <v>1.0415024257125531</v>
      </c>
      <c r="C1835" s="4">
        <v>1.9604751542824529E-5</v>
      </c>
      <c r="D1835" s="2"/>
      <c r="N1835" s="2"/>
      <c r="P1835" s="1"/>
      <c r="R1835" s="1"/>
      <c r="T1835" s="2"/>
    </row>
    <row r="1836" spans="1:20" ht="15.6" x14ac:dyDescent="0.3">
      <c r="A1836" s="16" t="s">
        <v>2123</v>
      </c>
      <c r="B1836" s="14">
        <v>1.0415016392199965</v>
      </c>
      <c r="C1836" s="4">
        <v>1.9604736738258759E-5</v>
      </c>
      <c r="D1836" s="2"/>
      <c r="N1836" s="2"/>
      <c r="P1836" s="1"/>
      <c r="R1836" s="1"/>
      <c r="T1836" s="2"/>
    </row>
    <row r="1837" spans="1:20" ht="15.6" x14ac:dyDescent="0.3">
      <c r="A1837" s="16" t="s">
        <v>2124</v>
      </c>
      <c r="B1837" s="14">
        <v>1.0415008527572485</v>
      </c>
      <c r="C1837" s="4">
        <v>1.9604721934254088E-5</v>
      </c>
      <c r="D1837" s="2"/>
      <c r="N1837" s="2"/>
      <c r="P1837" s="1"/>
      <c r="R1837" s="1"/>
      <c r="T1837" s="2"/>
    </row>
    <row r="1838" spans="1:20" ht="15.6" x14ac:dyDescent="0.3">
      <c r="A1838" s="16" t="s">
        <v>2125</v>
      </c>
      <c r="B1838" s="14">
        <v>1.0415000663243068</v>
      </c>
      <c r="C1838" s="4">
        <v>1.9604707130810481E-5</v>
      </c>
      <c r="D1838" s="2"/>
      <c r="N1838" s="2"/>
      <c r="P1838" s="1"/>
      <c r="R1838" s="1"/>
      <c r="T1838" s="2"/>
    </row>
    <row r="1839" spans="1:20" ht="15.6" x14ac:dyDescent="0.3">
      <c r="A1839" s="16" t="s">
        <v>2126</v>
      </c>
      <c r="B1839" s="14">
        <v>1.0414992799211704</v>
      </c>
      <c r="C1839" s="4">
        <v>1.9604692327927915E-5</v>
      </c>
      <c r="D1839" s="2"/>
      <c r="N1839" s="2"/>
      <c r="P1839" s="1"/>
      <c r="R1839" s="1"/>
      <c r="T1839" s="2"/>
    </row>
    <row r="1840" spans="1:20" ht="15.6" x14ac:dyDescent="0.3">
      <c r="A1840" s="16" t="s">
        <v>2127</v>
      </c>
      <c r="B1840" s="14">
        <v>1.0414984935478369</v>
      </c>
      <c r="C1840" s="4">
        <v>1.9604677525606342E-5</v>
      </c>
      <c r="D1840" s="2"/>
      <c r="N1840" s="2"/>
      <c r="P1840" s="1"/>
      <c r="R1840" s="1"/>
      <c r="T1840" s="2"/>
    </row>
    <row r="1841" spans="1:20" ht="15.6" x14ac:dyDescent="0.3">
      <c r="A1841" s="16" t="s">
        <v>2128</v>
      </c>
      <c r="B1841" s="14">
        <v>1.0414977072043052</v>
      </c>
      <c r="C1841" s="4">
        <v>1.9604662723845746E-5</v>
      </c>
      <c r="D1841" s="2"/>
      <c r="N1841" s="2"/>
      <c r="P1841" s="1"/>
      <c r="R1841" s="1"/>
      <c r="T1841" s="2"/>
    </row>
    <row r="1842" spans="1:20" ht="15.6" x14ac:dyDescent="0.3">
      <c r="A1842" s="16" t="s">
        <v>1410</v>
      </c>
      <c r="B1842" s="14">
        <v>1.0414969208905731</v>
      </c>
      <c r="C1842" s="4">
        <v>1.9604647922646081E-5</v>
      </c>
      <c r="D1842" s="2"/>
      <c r="N1842" s="2"/>
      <c r="P1842" s="1"/>
      <c r="R1842" s="1"/>
      <c r="T1842" s="2"/>
    </row>
    <row r="1843" spans="1:20" ht="15.6" x14ac:dyDescent="0.3">
      <c r="A1843" s="16" t="s">
        <v>2129</v>
      </c>
      <c r="B1843" s="14">
        <v>1.0414961346066394</v>
      </c>
      <c r="C1843" s="4">
        <v>1.9604633122007329E-5</v>
      </c>
      <c r="D1843" s="2"/>
      <c r="N1843" s="2"/>
      <c r="P1843" s="1"/>
      <c r="R1843" s="1"/>
      <c r="T1843" s="2"/>
    </row>
    <row r="1844" spans="1:20" ht="15.6" x14ac:dyDescent="0.3">
      <c r="A1844" s="16" t="s">
        <v>1411</v>
      </c>
      <c r="B1844" s="14">
        <v>1.041495348352502</v>
      </c>
      <c r="C1844" s="4">
        <v>1.9604618321929449E-5</v>
      </c>
      <c r="D1844" s="2"/>
      <c r="N1844" s="2"/>
      <c r="P1844" s="1"/>
      <c r="R1844" s="1"/>
      <c r="T1844" s="2"/>
    </row>
    <row r="1845" spans="1:20" ht="15.6" x14ac:dyDescent="0.3">
      <c r="A1845" s="16" t="s">
        <v>2130</v>
      </c>
      <c r="B1845" s="14">
        <v>1.0414945621281595</v>
      </c>
      <c r="C1845" s="4">
        <v>1.9604603522412415E-5</v>
      </c>
      <c r="D1845" s="2"/>
      <c r="N1845" s="2"/>
      <c r="P1845" s="1"/>
      <c r="R1845" s="1"/>
      <c r="T1845" s="2"/>
    </row>
    <row r="1846" spans="1:20" ht="15.6" x14ac:dyDescent="0.3">
      <c r="A1846" s="16" t="s">
        <v>1224</v>
      </c>
      <c r="B1846" s="14">
        <v>1.04149377593361</v>
      </c>
      <c r="C1846" s="4">
        <v>1.9604588723456189E-5</v>
      </c>
      <c r="D1846" s="2"/>
      <c r="N1846" s="2"/>
      <c r="P1846" s="1"/>
      <c r="R1846" s="1"/>
      <c r="T1846" s="2"/>
    </row>
    <row r="1847" spans="1:20" ht="15.6" x14ac:dyDescent="0.3">
      <c r="A1847" s="16" t="s">
        <v>2132</v>
      </c>
      <c r="B1847" s="14">
        <v>1.0414929897688519</v>
      </c>
      <c r="C1847" s="4">
        <v>1.960457392506074E-5</v>
      </c>
      <c r="D1847" s="2"/>
      <c r="N1847" s="2"/>
      <c r="P1847" s="1"/>
      <c r="R1847" s="1"/>
      <c r="T1847" s="2"/>
    </row>
    <row r="1848" spans="1:20" ht="15.6" x14ac:dyDescent="0.3">
      <c r="A1848" s="16" t="s">
        <v>560</v>
      </c>
      <c r="B1848" s="14">
        <v>1.0414922036338834</v>
      </c>
      <c r="C1848" s="4">
        <v>1.9604559127226039E-5</v>
      </c>
      <c r="D1848" s="2"/>
      <c r="N1848" s="2"/>
      <c r="P1848" s="1"/>
      <c r="R1848" s="1"/>
      <c r="T1848" s="2"/>
    </row>
    <row r="1849" spans="1:20" ht="15.6" x14ac:dyDescent="0.3">
      <c r="A1849" s="16" t="s">
        <v>3484</v>
      </c>
      <c r="B1849" s="14">
        <v>1.0414914175287029</v>
      </c>
      <c r="C1849" s="4">
        <v>1.9604544329952054E-5</v>
      </c>
      <c r="D1849" s="2"/>
      <c r="N1849" s="2"/>
      <c r="P1849" s="1"/>
      <c r="R1849" s="1"/>
      <c r="T1849" s="2"/>
    </row>
    <row r="1850" spans="1:20" ht="15.6" x14ac:dyDescent="0.3">
      <c r="A1850" s="16" t="s">
        <v>1304</v>
      </c>
      <c r="B1850" s="14">
        <v>1.0414906314533088</v>
      </c>
      <c r="C1850" s="4">
        <v>1.9604529533238754E-5</v>
      </c>
      <c r="D1850" s="2"/>
      <c r="N1850" s="2"/>
      <c r="P1850" s="1"/>
      <c r="R1850" s="1"/>
      <c r="T1850" s="2"/>
    </row>
    <row r="1851" spans="1:20" ht="15.6" x14ac:dyDescent="0.3">
      <c r="A1851" s="16" t="s">
        <v>1628</v>
      </c>
      <c r="B1851" s="14">
        <v>1.0414898454076993</v>
      </c>
      <c r="C1851" s="4">
        <v>1.9604514737086106E-5</v>
      </c>
      <c r="D1851" s="2"/>
      <c r="N1851" s="2"/>
      <c r="P1851" s="1"/>
      <c r="R1851" s="1"/>
      <c r="T1851" s="2"/>
    </row>
    <row r="1852" spans="1:20" ht="15.6" x14ac:dyDescent="0.3">
      <c r="A1852" s="16" t="s">
        <v>1629</v>
      </c>
      <c r="B1852" s="14">
        <v>1.0414890593918726</v>
      </c>
      <c r="C1852" s="4">
        <v>1.9604499941494074E-5</v>
      </c>
      <c r="D1852" s="2"/>
      <c r="N1852" s="2"/>
      <c r="P1852" s="1"/>
      <c r="R1852" s="1"/>
      <c r="T1852" s="2"/>
    </row>
    <row r="1853" spans="1:20" ht="15.6" x14ac:dyDescent="0.3">
      <c r="A1853" s="16" t="s">
        <v>2133</v>
      </c>
      <c r="B1853" s="14">
        <v>1.0414882734058273</v>
      </c>
      <c r="C1853" s="4">
        <v>1.9604485146462633E-5</v>
      </c>
      <c r="D1853" s="2"/>
      <c r="N1853" s="2"/>
      <c r="P1853" s="1"/>
      <c r="R1853" s="1"/>
      <c r="T1853" s="2"/>
    </row>
    <row r="1854" spans="1:20" ht="15.6" x14ac:dyDescent="0.3">
      <c r="A1854" s="16" t="s">
        <v>2134</v>
      </c>
      <c r="B1854" s="14">
        <v>1.0414874874495614</v>
      </c>
      <c r="C1854" s="4">
        <v>1.9604470351991744E-5</v>
      </c>
      <c r="D1854" s="2"/>
      <c r="N1854" s="2"/>
      <c r="P1854" s="1"/>
      <c r="R1854" s="1"/>
      <c r="T1854" s="2"/>
    </row>
    <row r="1855" spans="1:20" ht="15.6" x14ac:dyDescent="0.3">
      <c r="A1855" s="16" t="s">
        <v>2135</v>
      </c>
      <c r="B1855" s="14">
        <v>1.0414867015230733</v>
      </c>
      <c r="C1855" s="4">
        <v>1.9604455558081381E-5</v>
      </c>
      <c r="D1855" s="2"/>
      <c r="N1855" s="2"/>
      <c r="P1855" s="1"/>
      <c r="R1855" s="1"/>
      <c r="T1855" s="2"/>
    </row>
    <row r="1856" spans="1:20" ht="15.6" x14ac:dyDescent="0.3">
      <c r="A1856" s="16" t="s">
        <v>1306</v>
      </c>
      <c r="B1856" s="14">
        <v>1.0414859156263616</v>
      </c>
      <c r="C1856" s="4">
        <v>1.9604440764731514E-5</v>
      </c>
      <c r="D1856" s="2"/>
      <c r="N1856" s="2"/>
      <c r="P1856" s="1"/>
      <c r="R1856" s="1"/>
      <c r="T1856" s="2"/>
    </row>
    <row r="1857" spans="1:20" ht="15.6" x14ac:dyDescent="0.3">
      <c r="A1857" s="16" t="s">
        <v>1630</v>
      </c>
      <c r="B1857" s="14">
        <v>1.0414851297594241</v>
      </c>
      <c r="C1857" s="4">
        <v>1.9604425971942101E-5</v>
      </c>
      <c r="D1857" s="2"/>
      <c r="N1857" s="2"/>
      <c r="P1857" s="1"/>
      <c r="R1857" s="1"/>
      <c r="T1857" s="2"/>
    </row>
    <row r="1858" spans="1:20" ht="15.6" x14ac:dyDescent="0.3">
      <c r="A1858" s="16" t="s">
        <v>2136</v>
      </c>
      <c r="B1858" s="14">
        <v>1.0414843439222594</v>
      </c>
      <c r="C1858" s="4">
        <v>1.9604411179713119E-5</v>
      </c>
      <c r="D1858" s="2"/>
      <c r="N1858" s="2"/>
      <c r="P1858" s="1"/>
      <c r="R1858" s="1"/>
      <c r="T1858" s="2"/>
    </row>
    <row r="1859" spans="1:20" ht="15.6" x14ac:dyDescent="0.3">
      <c r="A1859" s="16" t="s">
        <v>2137</v>
      </c>
      <c r="B1859" s="14">
        <v>1.0414835581148658</v>
      </c>
      <c r="C1859" s="4">
        <v>1.9604396388044533E-5</v>
      </c>
      <c r="D1859" s="2"/>
      <c r="N1859" s="2"/>
      <c r="P1859" s="1"/>
      <c r="R1859" s="1"/>
      <c r="T1859" s="2"/>
    </row>
    <row r="1860" spans="1:20" ht="15.6" x14ac:dyDescent="0.3">
      <c r="A1860" s="16" t="s">
        <v>1631</v>
      </c>
      <c r="B1860" s="14">
        <v>1.0414827723372417</v>
      </c>
      <c r="C1860" s="4">
        <v>1.9604381596936315E-5</v>
      </c>
      <c r="D1860" s="2"/>
      <c r="N1860" s="2"/>
      <c r="P1860" s="1"/>
      <c r="R1860" s="1"/>
      <c r="T1860" s="2"/>
    </row>
    <row r="1861" spans="1:20" ht="15.6" x14ac:dyDescent="0.3">
      <c r="A1861" s="16" t="s">
        <v>1632</v>
      </c>
      <c r="B1861" s="14">
        <v>1.0414819865893852</v>
      </c>
      <c r="C1861" s="4">
        <v>1.9604366806388426E-5</v>
      </c>
      <c r="D1861" s="2"/>
      <c r="N1861" s="2"/>
      <c r="P1861" s="1"/>
      <c r="R1861" s="1"/>
      <c r="T1861" s="2"/>
    </row>
    <row r="1862" spans="1:20" ht="15.6" x14ac:dyDescent="0.3">
      <c r="A1862" s="16" t="s">
        <v>2138</v>
      </c>
      <c r="B1862" s="14">
        <v>1.0414812008712946</v>
      </c>
      <c r="C1862" s="4">
        <v>1.9604352016400838E-5</v>
      </c>
      <c r="D1862" s="2"/>
      <c r="N1862" s="2"/>
      <c r="P1862" s="1"/>
      <c r="R1862" s="1"/>
      <c r="T1862" s="2"/>
    </row>
    <row r="1863" spans="1:20" ht="15.6" x14ac:dyDescent="0.3">
      <c r="A1863" s="16" t="s">
        <v>1633</v>
      </c>
      <c r="B1863" s="14">
        <v>1.0414804151829684</v>
      </c>
      <c r="C1863" s="4">
        <v>1.9604337226973523E-5</v>
      </c>
      <c r="D1863" s="2"/>
      <c r="N1863" s="2"/>
      <c r="P1863" s="1"/>
      <c r="R1863" s="1"/>
      <c r="T1863" s="2"/>
    </row>
    <row r="1864" spans="1:20" ht="15.6" x14ac:dyDescent="0.3">
      <c r="A1864" s="16" t="s">
        <v>1263</v>
      </c>
      <c r="B1864" s="14">
        <v>1.0414796295244049</v>
      </c>
      <c r="C1864" s="4">
        <v>1.9604322438106445E-5</v>
      </c>
      <c r="D1864" s="2"/>
      <c r="N1864" s="2"/>
      <c r="P1864" s="1"/>
      <c r="R1864" s="1"/>
      <c r="T1864" s="2"/>
    </row>
    <row r="1865" spans="1:20" ht="15.6" x14ac:dyDescent="0.3">
      <c r="A1865" s="16" t="s">
        <v>2139</v>
      </c>
      <c r="B1865" s="14">
        <v>1.0414788438956022</v>
      </c>
      <c r="C1865" s="4">
        <v>1.9604307649799571E-5</v>
      </c>
      <c r="D1865" s="2"/>
      <c r="N1865" s="2"/>
      <c r="P1865" s="1"/>
      <c r="R1865" s="1"/>
      <c r="T1865" s="2"/>
    </row>
    <row r="1866" spans="1:20" ht="15.6" x14ac:dyDescent="0.3">
      <c r="A1866" s="16" t="s">
        <v>2140</v>
      </c>
      <c r="B1866" s="14">
        <v>1.0414780582965586</v>
      </c>
      <c r="C1866" s="4">
        <v>1.9604292862052867E-5</v>
      </c>
      <c r="D1866" s="2"/>
      <c r="N1866" s="2"/>
      <c r="P1866" s="1"/>
      <c r="R1866" s="1"/>
      <c r="T1866" s="2"/>
    </row>
    <row r="1867" spans="1:20" ht="15.6" x14ac:dyDescent="0.3">
      <c r="A1867" s="16" t="s">
        <v>1413</v>
      </c>
      <c r="B1867" s="14">
        <v>1.0414772727272728</v>
      </c>
      <c r="C1867" s="4">
        <v>1.9604278074866309E-5</v>
      </c>
      <c r="D1867" s="2"/>
      <c r="N1867" s="2"/>
      <c r="P1867" s="1"/>
      <c r="R1867" s="1"/>
      <c r="T1867" s="2"/>
    </row>
    <row r="1868" spans="1:20" ht="15.6" x14ac:dyDescent="0.3">
      <c r="A1868" s="16" t="s">
        <v>1635</v>
      </c>
      <c r="B1868" s="14">
        <v>1.0414764871877427</v>
      </c>
      <c r="C1868" s="4">
        <v>1.9604263288239861E-5</v>
      </c>
      <c r="D1868" s="2"/>
      <c r="N1868" s="2"/>
      <c r="P1868" s="1"/>
      <c r="R1868" s="1"/>
      <c r="T1868" s="2"/>
    </row>
    <row r="1869" spans="1:20" ht="15.6" x14ac:dyDescent="0.3">
      <c r="A1869" s="16" t="s">
        <v>2141</v>
      </c>
      <c r="B1869" s="14">
        <v>1.0414757016779668</v>
      </c>
      <c r="C1869" s="4">
        <v>1.9604248502173494E-5</v>
      </c>
      <c r="D1869" s="2"/>
      <c r="N1869" s="2"/>
      <c r="P1869" s="1"/>
      <c r="R1869" s="1"/>
      <c r="T1869" s="2"/>
    </row>
    <row r="1870" spans="1:20" ht="15.6" x14ac:dyDescent="0.3">
      <c r="A1870" s="16" t="s">
        <v>2142</v>
      </c>
      <c r="B1870" s="14">
        <v>1.0414749161979433</v>
      </c>
      <c r="C1870" s="4">
        <v>1.9604233716667168E-5</v>
      </c>
      <c r="D1870" s="2"/>
      <c r="N1870" s="2"/>
      <c r="P1870" s="1"/>
      <c r="R1870" s="1"/>
      <c r="T1870" s="2"/>
    </row>
    <row r="1871" spans="1:20" ht="15.6" x14ac:dyDescent="0.3">
      <c r="A1871" s="16" t="s">
        <v>1636</v>
      </c>
      <c r="B1871" s="14">
        <v>1.0414741307476707</v>
      </c>
      <c r="C1871" s="4">
        <v>1.960421893172086E-5</v>
      </c>
      <c r="D1871" s="2"/>
      <c r="N1871" s="2"/>
      <c r="P1871" s="1"/>
      <c r="R1871" s="1"/>
      <c r="T1871" s="2"/>
    </row>
    <row r="1872" spans="1:20" ht="15.6" x14ac:dyDescent="0.3">
      <c r="A1872" s="16" t="s">
        <v>2143</v>
      </c>
      <c r="B1872" s="14">
        <v>1.041473345327147</v>
      </c>
      <c r="C1872" s="4">
        <v>1.9604204147334532E-5</v>
      </c>
      <c r="D1872" s="2"/>
      <c r="N1872" s="2"/>
      <c r="P1872" s="1"/>
      <c r="R1872" s="1"/>
      <c r="T1872" s="2"/>
    </row>
    <row r="1873" spans="1:20" ht="15.6" x14ac:dyDescent="0.3">
      <c r="A1873" s="16" t="s">
        <v>1637</v>
      </c>
      <c r="B1873" s="14">
        <v>1.0414725599363708</v>
      </c>
      <c r="C1873" s="4">
        <v>1.9604189363508154E-5</v>
      </c>
      <c r="D1873" s="2"/>
      <c r="N1873" s="2"/>
      <c r="P1873" s="1"/>
      <c r="R1873" s="1"/>
      <c r="T1873" s="2"/>
    </row>
    <row r="1874" spans="1:20" ht="15.6" x14ac:dyDescent="0.3">
      <c r="A1874" s="16" t="s">
        <v>2144</v>
      </c>
      <c r="B1874" s="14">
        <v>1.0414717745753403</v>
      </c>
      <c r="C1874" s="4">
        <v>1.9604174580241699E-5</v>
      </c>
      <c r="D1874" s="2"/>
      <c r="N1874" s="2"/>
      <c r="P1874" s="1"/>
      <c r="R1874" s="1"/>
      <c r="T1874" s="2"/>
    </row>
    <row r="1875" spans="1:20" ht="15.6" x14ac:dyDescent="0.3">
      <c r="A1875" s="16" t="s">
        <v>1638</v>
      </c>
      <c r="B1875" s="14">
        <v>1.0414709892440539</v>
      </c>
      <c r="C1875" s="4">
        <v>1.9604159797535133E-5</v>
      </c>
      <c r="D1875" s="2"/>
      <c r="N1875" s="2"/>
      <c r="P1875" s="1"/>
      <c r="R1875" s="1"/>
      <c r="T1875" s="2"/>
    </row>
    <row r="1876" spans="1:20" ht="15.6" x14ac:dyDescent="0.3">
      <c r="A1876" s="16" t="s">
        <v>2145</v>
      </c>
      <c r="B1876" s="14">
        <v>1.0414702039425099</v>
      </c>
      <c r="C1876" s="4">
        <v>1.9604145015388421E-5</v>
      </c>
      <c r="D1876" s="2"/>
      <c r="N1876" s="2"/>
      <c r="P1876" s="1"/>
      <c r="R1876" s="1"/>
      <c r="T1876" s="2"/>
    </row>
    <row r="1877" spans="1:20" ht="15.6" x14ac:dyDescent="0.3">
      <c r="A1877" s="16" t="s">
        <v>2146</v>
      </c>
      <c r="B1877" s="14">
        <v>1.0414694186707063</v>
      </c>
      <c r="C1877" s="4">
        <v>1.960413023380153E-5</v>
      </c>
      <c r="D1877" s="2"/>
      <c r="N1877" s="2"/>
      <c r="P1877" s="1"/>
      <c r="R1877" s="1"/>
      <c r="T1877" s="2"/>
    </row>
    <row r="1878" spans="1:20" ht="15.6" x14ac:dyDescent="0.3">
      <c r="A1878" s="16" t="s">
        <v>2147</v>
      </c>
      <c r="B1878" s="14">
        <v>1.0414686334286418</v>
      </c>
      <c r="C1878" s="4">
        <v>1.9604115452774434E-5</v>
      </c>
      <c r="D1878" s="2"/>
      <c r="N1878" s="2"/>
      <c r="P1878" s="1"/>
      <c r="R1878" s="1"/>
      <c r="T1878" s="2"/>
    </row>
    <row r="1879" spans="1:20" ht="15.6" x14ac:dyDescent="0.3">
      <c r="A1879" s="16" t="s">
        <v>2148</v>
      </c>
      <c r="B1879" s="14">
        <v>1.0414678482163144</v>
      </c>
      <c r="C1879" s="4">
        <v>1.9604100672307097E-5</v>
      </c>
      <c r="D1879" s="2"/>
      <c r="N1879" s="2"/>
      <c r="P1879" s="1"/>
      <c r="R1879" s="1"/>
      <c r="T1879" s="2"/>
    </row>
    <row r="1880" spans="1:20" ht="15.6" x14ac:dyDescent="0.3">
      <c r="A1880" s="16" t="s">
        <v>2149</v>
      </c>
      <c r="B1880" s="14">
        <v>1.0414670630337228</v>
      </c>
      <c r="C1880" s="4">
        <v>1.960408589239949E-5</v>
      </c>
      <c r="D1880" s="2"/>
      <c r="N1880" s="2"/>
      <c r="P1880" s="1"/>
      <c r="R1880" s="1"/>
      <c r="T1880" s="2"/>
    </row>
    <row r="1881" spans="1:20" ht="15.6" x14ac:dyDescent="0.3">
      <c r="A1881" s="16" t="s">
        <v>2150</v>
      </c>
      <c r="B1881" s="14">
        <v>1.041466277880865</v>
      </c>
      <c r="C1881" s="4">
        <v>1.9604071113051575E-5</v>
      </c>
      <c r="D1881" s="2"/>
      <c r="N1881" s="2"/>
      <c r="P1881" s="1"/>
      <c r="R1881" s="1"/>
      <c r="T1881" s="2"/>
    </row>
    <row r="1882" spans="1:20" ht="15.6" x14ac:dyDescent="0.3">
      <c r="A1882" s="16" t="s">
        <v>2151</v>
      </c>
      <c r="B1882" s="14">
        <v>1.0414654927577394</v>
      </c>
      <c r="C1882" s="4">
        <v>1.9604056334263328E-5</v>
      </c>
      <c r="D1882" s="2"/>
      <c r="N1882" s="2"/>
      <c r="P1882" s="1"/>
      <c r="R1882" s="1"/>
      <c r="T1882" s="2"/>
    </row>
    <row r="1883" spans="1:20" ht="15.6" x14ac:dyDescent="0.3">
      <c r="A1883" s="16" t="s">
        <v>2152</v>
      </c>
      <c r="B1883" s="14">
        <v>1.0414647076643442</v>
      </c>
      <c r="C1883" s="4">
        <v>1.9604041556034713E-5</v>
      </c>
      <c r="D1883" s="2"/>
      <c r="N1883" s="2"/>
      <c r="P1883" s="1"/>
      <c r="R1883" s="1"/>
      <c r="T1883" s="2"/>
    </row>
    <row r="1884" spans="1:20" ht="15.6" x14ac:dyDescent="0.3">
      <c r="A1884" s="16" t="s">
        <v>2153</v>
      </c>
      <c r="B1884" s="14">
        <v>1.0414639226006779</v>
      </c>
      <c r="C1884" s="4">
        <v>1.9604026778365702E-5</v>
      </c>
      <c r="D1884" s="2"/>
      <c r="N1884" s="2"/>
      <c r="P1884" s="1"/>
      <c r="R1884" s="1"/>
      <c r="T1884" s="2"/>
    </row>
    <row r="1885" spans="1:20" ht="15.6" x14ac:dyDescent="0.3">
      <c r="A1885" s="16" t="s">
        <v>2154</v>
      </c>
      <c r="B1885" s="14">
        <v>1.0414631375667387</v>
      </c>
      <c r="C1885" s="4">
        <v>1.9604012001256258E-5</v>
      </c>
      <c r="D1885" s="2"/>
      <c r="N1885" s="2"/>
      <c r="P1885" s="1"/>
      <c r="R1885" s="1"/>
      <c r="T1885" s="2"/>
    </row>
    <row r="1886" spans="1:20" ht="15.6" x14ac:dyDescent="0.3">
      <c r="A1886" s="16" t="s">
        <v>1639</v>
      </c>
      <c r="B1886" s="14">
        <v>1.0414623525625248</v>
      </c>
      <c r="C1886" s="4">
        <v>1.9603997224706351E-5</v>
      </c>
      <c r="D1886" s="2"/>
      <c r="N1886" s="2"/>
      <c r="P1886" s="1"/>
      <c r="R1886" s="1"/>
      <c r="T1886" s="2"/>
    </row>
    <row r="1887" spans="1:20" ht="15.6" x14ac:dyDescent="0.3">
      <c r="A1887" s="16" t="s">
        <v>1640</v>
      </c>
      <c r="B1887" s="14">
        <v>1.0414615675880348</v>
      </c>
      <c r="C1887" s="4">
        <v>1.9603982448715949E-5</v>
      </c>
      <c r="D1887" s="2"/>
      <c r="N1887" s="2"/>
      <c r="P1887" s="1"/>
      <c r="R1887" s="1"/>
      <c r="T1887" s="2"/>
    </row>
    <row r="1888" spans="1:20" ht="15.6" x14ac:dyDescent="0.3">
      <c r="A1888" s="16" t="s">
        <v>2155</v>
      </c>
      <c r="B1888" s="14">
        <v>1.0414607826432669</v>
      </c>
      <c r="C1888" s="4">
        <v>1.9603967673285023E-5</v>
      </c>
      <c r="D1888" s="2"/>
      <c r="N1888" s="2"/>
      <c r="P1888" s="1"/>
      <c r="R1888" s="1"/>
      <c r="T1888" s="2"/>
    </row>
    <row r="1889" spans="1:20" ht="15.6" x14ac:dyDescent="0.3">
      <c r="A1889" s="16" t="s">
        <v>2156</v>
      </c>
      <c r="B1889" s="14">
        <v>1.0414599977282193</v>
      </c>
      <c r="C1889" s="4">
        <v>1.9603952898413538E-5</v>
      </c>
      <c r="D1889" s="2"/>
      <c r="N1889" s="2"/>
      <c r="P1889" s="1"/>
      <c r="R1889" s="1"/>
      <c r="T1889" s="2"/>
    </row>
    <row r="1890" spans="1:20" ht="15.6" x14ac:dyDescent="0.3">
      <c r="A1890" s="16" t="s">
        <v>1642</v>
      </c>
      <c r="B1890" s="14">
        <v>1.0414592128428903</v>
      </c>
      <c r="C1890" s="4">
        <v>1.9603938124101465E-5</v>
      </c>
      <c r="D1890" s="2"/>
      <c r="N1890" s="2"/>
      <c r="P1890" s="1"/>
      <c r="R1890" s="1"/>
      <c r="T1890" s="2"/>
    </row>
    <row r="1891" spans="1:20" ht="15.6" x14ac:dyDescent="0.3">
      <c r="A1891" s="16" t="s">
        <v>2157</v>
      </c>
      <c r="B1891" s="14">
        <v>1.0414584279872785</v>
      </c>
      <c r="C1891" s="4">
        <v>1.9603923350348772E-5</v>
      </c>
      <c r="D1891" s="2"/>
      <c r="N1891" s="2"/>
      <c r="P1891" s="1"/>
      <c r="R1891" s="1"/>
      <c r="T1891" s="2"/>
    </row>
    <row r="1892" spans="1:20" ht="15.6" x14ac:dyDescent="0.3">
      <c r="A1892" s="16" t="s">
        <v>2158</v>
      </c>
      <c r="B1892" s="14">
        <v>1.041457643161382</v>
      </c>
      <c r="C1892" s="4">
        <v>1.9603908577155425E-5</v>
      </c>
      <c r="D1892" s="2"/>
      <c r="N1892" s="2"/>
      <c r="P1892" s="1"/>
      <c r="R1892" s="1"/>
      <c r="T1892" s="2"/>
    </row>
    <row r="1893" spans="1:20" ht="15.6" x14ac:dyDescent="0.3">
      <c r="A1893" s="16" t="s">
        <v>2159</v>
      </c>
      <c r="B1893" s="14">
        <v>1.0414568583651989</v>
      </c>
      <c r="C1893" s="4">
        <v>1.9603893804521392E-5</v>
      </c>
      <c r="D1893" s="2"/>
      <c r="N1893" s="2"/>
      <c r="P1893" s="1"/>
      <c r="R1893" s="1"/>
      <c r="T1893" s="2"/>
    </row>
    <row r="1894" spans="1:20" ht="15.6" x14ac:dyDescent="0.3">
      <c r="A1894" s="16" t="s">
        <v>2160</v>
      </c>
      <c r="B1894" s="14">
        <v>1.0414560735987279</v>
      </c>
      <c r="C1894" s="4">
        <v>1.9603879032446644E-5</v>
      </c>
      <c r="D1894" s="2"/>
      <c r="N1894" s="2"/>
      <c r="P1894" s="1"/>
      <c r="R1894" s="1"/>
      <c r="T1894" s="2"/>
    </row>
    <row r="1895" spans="1:20" ht="15.6" x14ac:dyDescent="0.3">
      <c r="A1895" s="16" t="s">
        <v>2161</v>
      </c>
      <c r="B1895" s="14">
        <v>1.041455288861967</v>
      </c>
      <c r="C1895" s="4">
        <v>1.9603864260931144E-5</v>
      </c>
      <c r="D1895" s="2"/>
      <c r="N1895" s="2"/>
      <c r="P1895" s="1"/>
      <c r="R1895" s="1"/>
      <c r="T1895" s="2"/>
    </row>
    <row r="1896" spans="1:20" ht="15.6" x14ac:dyDescent="0.3">
      <c r="A1896" s="16" t="s">
        <v>2162</v>
      </c>
      <c r="B1896" s="14">
        <v>1.0414545041549148</v>
      </c>
      <c r="C1896" s="4">
        <v>1.9603849489974866E-5</v>
      </c>
      <c r="D1896" s="2"/>
      <c r="N1896" s="2"/>
      <c r="P1896" s="1"/>
      <c r="R1896" s="1"/>
      <c r="T1896" s="2"/>
    </row>
    <row r="1897" spans="1:20" ht="15.6" x14ac:dyDescent="0.3">
      <c r="A1897" s="16" t="s">
        <v>2163</v>
      </c>
      <c r="B1897" s="14">
        <v>1.0414537194775695</v>
      </c>
      <c r="C1897" s="4">
        <v>1.9603834719577779E-5</v>
      </c>
      <c r="D1897" s="2"/>
      <c r="N1897" s="2"/>
      <c r="P1897" s="1"/>
      <c r="R1897" s="1"/>
      <c r="T1897" s="2"/>
    </row>
    <row r="1898" spans="1:20" ht="15.6" x14ac:dyDescent="0.3">
      <c r="A1898" s="16" t="s">
        <v>2164</v>
      </c>
      <c r="B1898" s="14">
        <v>1.0414529348299295</v>
      </c>
      <c r="C1898" s="4">
        <v>1.9603819949739848E-5</v>
      </c>
      <c r="D1898" s="2"/>
      <c r="N1898" s="2"/>
      <c r="P1898" s="1"/>
      <c r="R1898" s="1"/>
      <c r="T1898" s="2"/>
    </row>
    <row r="1899" spans="1:20" ht="15.6" x14ac:dyDescent="0.3">
      <c r="A1899" s="16" t="s">
        <v>1643</v>
      </c>
      <c r="B1899" s="14">
        <v>1.0414521502119927</v>
      </c>
      <c r="C1899" s="4">
        <v>1.9603805180461037E-5</v>
      </c>
      <c r="D1899" s="2"/>
      <c r="N1899" s="2"/>
      <c r="P1899" s="1"/>
      <c r="R1899" s="1"/>
      <c r="T1899" s="2"/>
    </row>
    <row r="1900" spans="1:20" ht="15.6" x14ac:dyDescent="0.3">
      <c r="A1900" s="16" t="s">
        <v>2165</v>
      </c>
      <c r="B1900" s="14">
        <v>1.0414513656237578</v>
      </c>
      <c r="C1900" s="4">
        <v>1.9603790411741323E-5</v>
      </c>
      <c r="D1900" s="2"/>
      <c r="N1900" s="2"/>
      <c r="P1900" s="1"/>
      <c r="R1900" s="1"/>
      <c r="T1900" s="2"/>
    </row>
    <row r="1901" spans="1:20" ht="15.6" x14ac:dyDescent="0.3">
      <c r="A1901" s="16" t="s">
        <v>2166</v>
      </c>
      <c r="B1901" s="14">
        <v>1.0414505810652233</v>
      </c>
      <c r="C1901" s="4">
        <v>1.9603775643580673E-5</v>
      </c>
      <c r="D1901" s="2"/>
      <c r="N1901" s="2"/>
      <c r="P1901" s="1"/>
      <c r="R1901" s="1"/>
      <c r="T1901" s="2"/>
    </row>
    <row r="1902" spans="1:20" ht="15.6" x14ac:dyDescent="0.3">
      <c r="A1902" s="16" t="s">
        <v>2167</v>
      </c>
      <c r="B1902" s="14">
        <v>1.0414497965363869</v>
      </c>
      <c r="C1902" s="4">
        <v>1.9603760875979049E-5</v>
      </c>
      <c r="D1902" s="2"/>
      <c r="N1902" s="2"/>
      <c r="P1902" s="1"/>
      <c r="R1902" s="1"/>
      <c r="T1902" s="2"/>
    </row>
    <row r="1903" spans="1:20" ht="15.6" x14ac:dyDescent="0.3">
      <c r="A1903" s="16" t="s">
        <v>1645</v>
      </c>
      <c r="B1903" s="14">
        <v>1.0414490120372473</v>
      </c>
      <c r="C1903" s="4">
        <v>1.9603746108936419E-5</v>
      </c>
      <c r="D1903" s="2"/>
      <c r="N1903" s="2"/>
      <c r="P1903" s="1"/>
      <c r="R1903" s="1"/>
      <c r="T1903" s="2"/>
    </row>
    <row r="1904" spans="1:20" ht="15.6" x14ac:dyDescent="0.3">
      <c r="A1904" s="16" t="s">
        <v>2168</v>
      </c>
      <c r="B1904" s="14">
        <v>1.0414482275678028</v>
      </c>
      <c r="C1904" s="4">
        <v>1.9603731342452759E-5</v>
      </c>
      <c r="D1904" s="2"/>
      <c r="N1904" s="2"/>
      <c r="P1904" s="1"/>
      <c r="R1904" s="1"/>
      <c r="T1904" s="2"/>
    </row>
    <row r="1905" spans="1:20" ht="15.6" x14ac:dyDescent="0.3">
      <c r="A1905" s="16" t="s">
        <v>1646</v>
      </c>
      <c r="B1905" s="14">
        <v>1.0414474431280518</v>
      </c>
      <c r="C1905" s="4">
        <v>1.9603716576528033E-5</v>
      </c>
      <c r="D1905" s="2"/>
      <c r="N1905" s="2"/>
      <c r="P1905" s="1"/>
      <c r="R1905" s="1"/>
      <c r="T1905" s="2"/>
    </row>
    <row r="1906" spans="1:20" ht="15.6" x14ac:dyDescent="0.3">
      <c r="A1906" s="16" t="s">
        <v>2169</v>
      </c>
      <c r="B1906" s="14">
        <v>1.0414466587179925</v>
      </c>
      <c r="C1906" s="4">
        <v>1.9603701811162213E-5</v>
      </c>
      <c r="D1906" s="2"/>
      <c r="N1906" s="2"/>
      <c r="P1906" s="1"/>
      <c r="R1906" s="1"/>
      <c r="T1906" s="2"/>
    </row>
    <row r="1907" spans="1:20" ht="15.6" x14ac:dyDescent="0.3">
      <c r="A1907" s="16" t="s">
        <v>2170</v>
      </c>
      <c r="B1907" s="14">
        <v>1.0414458743376229</v>
      </c>
      <c r="C1907" s="4">
        <v>1.9603687046355255E-5</v>
      </c>
      <c r="D1907" s="2"/>
      <c r="N1907" s="2"/>
      <c r="P1907" s="1"/>
      <c r="R1907" s="1"/>
      <c r="T1907" s="2"/>
    </row>
    <row r="1908" spans="1:20" ht="15.6" x14ac:dyDescent="0.3">
      <c r="A1908" s="16" t="s">
        <v>2171</v>
      </c>
      <c r="B1908" s="14">
        <v>1.0414450899869419</v>
      </c>
      <c r="C1908" s="4">
        <v>1.9603672282107142E-5</v>
      </c>
      <c r="D1908" s="2"/>
      <c r="N1908" s="2"/>
      <c r="P1908" s="1"/>
      <c r="R1908" s="1"/>
      <c r="T1908" s="2"/>
    </row>
    <row r="1909" spans="1:20" ht="15.6" x14ac:dyDescent="0.3">
      <c r="A1909" s="16" t="s">
        <v>2172</v>
      </c>
      <c r="B1909" s="14">
        <v>1.0414443056659475</v>
      </c>
      <c r="C1909" s="4">
        <v>1.9603657518417834E-5</v>
      </c>
      <c r="D1909" s="2"/>
      <c r="N1909" s="2"/>
      <c r="P1909" s="1"/>
      <c r="R1909" s="1"/>
      <c r="T1909" s="2"/>
    </row>
    <row r="1910" spans="1:20" ht="15.6" x14ac:dyDescent="0.3">
      <c r="A1910" s="16" t="s">
        <v>2173</v>
      </c>
      <c r="B1910" s="14">
        <v>1.041443521374638</v>
      </c>
      <c r="C1910" s="4">
        <v>1.9603642755287303E-5</v>
      </c>
      <c r="D1910" s="2"/>
      <c r="N1910" s="2"/>
      <c r="P1910" s="1"/>
      <c r="R1910" s="1"/>
      <c r="T1910" s="2"/>
    </row>
    <row r="1911" spans="1:20" ht="15.6" x14ac:dyDescent="0.3">
      <c r="A1911" s="16" t="s">
        <v>1416</v>
      </c>
      <c r="B1911" s="14">
        <v>1.0414427371130119</v>
      </c>
      <c r="C1911" s="4">
        <v>1.960362799271552E-5</v>
      </c>
      <c r="D1911" s="2"/>
      <c r="N1911" s="2"/>
      <c r="P1911" s="1"/>
      <c r="R1911" s="1"/>
      <c r="T1911" s="2"/>
    </row>
    <row r="1912" spans="1:20" ht="15.6" x14ac:dyDescent="0.3">
      <c r="A1912" s="16" t="s">
        <v>2174</v>
      </c>
      <c r="B1912" s="14">
        <v>1.0414419528810672</v>
      </c>
      <c r="C1912" s="4">
        <v>1.9603613230702442E-5</v>
      </c>
      <c r="D1912" s="2"/>
      <c r="N1912" s="2"/>
      <c r="P1912" s="1"/>
      <c r="R1912" s="1"/>
      <c r="T1912" s="2"/>
    </row>
    <row r="1913" spans="1:20" ht="15.6" x14ac:dyDescent="0.3">
      <c r="A1913" s="16" t="s">
        <v>2175</v>
      </c>
      <c r="B1913" s="14">
        <v>1.0414411686788025</v>
      </c>
      <c r="C1913" s="4">
        <v>1.9603598469248048E-5</v>
      </c>
      <c r="D1913" s="2"/>
      <c r="N1913" s="2"/>
      <c r="P1913" s="1"/>
      <c r="R1913" s="1"/>
      <c r="T1913" s="2"/>
    </row>
    <row r="1914" spans="1:20" ht="15.6" x14ac:dyDescent="0.3">
      <c r="A1914" s="16" t="s">
        <v>2176</v>
      </c>
      <c r="B1914" s="14">
        <v>1.0414403845062161</v>
      </c>
      <c r="C1914" s="4">
        <v>1.9603583708352305E-5</v>
      </c>
      <c r="D1914" s="2"/>
      <c r="N1914" s="2"/>
      <c r="P1914" s="1"/>
      <c r="R1914" s="1"/>
      <c r="T1914" s="2"/>
    </row>
    <row r="1915" spans="1:20" ht="15.6" x14ac:dyDescent="0.3">
      <c r="A1915" s="16" t="s">
        <v>2177</v>
      </c>
      <c r="B1915" s="14">
        <v>1.0414396003633062</v>
      </c>
      <c r="C1915" s="4">
        <v>1.9603568948015174E-5</v>
      </c>
      <c r="D1915" s="2"/>
      <c r="N1915" s="2"/>
      <c r="P1915" s="1"/>
      <c r="R1915" s="1"/>
      <c r="T1915" s="2"/>
    </row>
    <row r="1916" spans="1:20" ht="15.6" x14ac:dyDescent="0.3">
      <c r="A1916" s="16" t="s">
        <v>1647</v>
      </c>
      <c r="B1916" s="14">
        <v>1.041438816250071</v>
      </c>
      <c r="C1916" s="4">
        <v>1.9603554188236631E-5</v>
      </c>
      <c r="D1916" s="2"/>
      <c r="N1916" s="2"/>
      <c r="P1916" s="1"/>
      <c r="R1916" s="1"/>
      <c r="T1916" s="2"/>
    </row>
    <row r="1917" spans="1:20" ht="15.6" x14ac:dyDescent="0.3">
      <c r="A1917" s="16" t="s">
        <v>1648</v>
      </c>
      <c r="B1917" s="14">
        <v>1.0414380321665089</v>
      </c>
      <c r="C1917" s="4">
        <v>1.9603539429016638E-5</v>
      </c>
      <c r="D1917" s="2"/>
      <c r="N1917" s="2"/>
      <c r="P1917" s="1"/>
      <c r="R1917" s="1"/>
      <c r="T1917" s="2"/>
    </row>
    <row r="1918" spans="1:20" ht="15.6" x14ac:dyDescent="0.3">
      <c r="A1918" s="16" t="s">
        <v>2178</v>
      </c>
      <c r="B1918" s="14">
        <v>1.0414372481126184</v>
      </c>
      <c r="C1918" s="4">
        <v>1.9603524670355171E-5</v>
      </c>
      <c r="D1918" s="2"/>
      <c r="N1918" s="2"/>
      <c r="P1918" s="1"/>
      <c r="R1918" s="1"/>
      <c r="T1918" s="2"/>
    </row>
    <row r="1919" spans="1:20" ht="15.6" x14ac:dyDescent="0.3">
      <c r="A1919" s="16" t="s">
        <v>2179</v>
      </c>
      <c r="B1919" s="14">
        <v>1.0414364640883977</v>
      </c>
      <c r="C1919" s="4">
        <v>1.9603509912252191E-5</v>
      </c>
      <c r="D1919" s="2"/>
      <c r="N1919" s="2"/>
      <c r="P1919" s="1"/>
      <c r="R1919" s="1"/>
      <c r="T1919" s="2"/>
    </row>
    <row r="1920" spans="1:20" ht="15.6" x14ac:dyDescent="0.3">
      <c r="A1920" s="16" t="s">
        <v>2180</v>
      </c>
      <c r="B1920" s="14">
        <v>1.0414356800938451</v>
      </c>
      <c r="C1920" s="4">
        <v>1.9603495154707674E-5</v>
      </c>
      <c r="D1920" s="2"/>
      <c r="N1920" s="2"/>
      <c r="P1920" s="1"/>
      <c r="R1920" s="1"/>
      <c r="T1920" s="2"/>
    </row>
    <row r="1921" spans="1:20" ht="15.6" x14ac:dyDescent="0.3">
      <c r="A1921" s="16" t="s">
        <v>2181</v>
      </c>
      <c r="B1921" s="14">
        <v>1.041434896128959</v>
      </c>
      <c r="C1921" s="4">
        <v>1.9603480397721581E-5</v>
      </c>
      <c r="D1921" s="2"/>
      <c r="N1921" s="2"/>
      <c r="P1921" s="1"/>
      <c r="R1921" s="1"/>
      <c r="T1921" s="2"/>
    </row>
    <row r="1922" spans="1:20" ht="15.6" x14ac:dyDescent="0.3">
      <c r="A1922" s="16" t="s">
        <v>2182</v>
      </c>
      <c r="B1922" s="14">
        <v>1.0414341121937376</v>
      </c>
      <c r="C1922" s="4">
        <v>1.9603465641293883E-5</v>
      </c>
      <c r="D1922" s="2"/>
      <c r="N1922" s="2"/>
      <c r="P1922" s="1"/>
      <c r="R1922" s="1"/>
      <c r="T1922" s="2"/>
    </row>
    <row r="1923" spans="1:20" ht="15.6" x14ac:dyDescent="0.3">
      <c r="A1923" s="16" t="s">
        <v>2183</v>
      </c>
      <c r="B1923" s="14">
        <v>1.0414333282881791</v>
      </c>
      <c r="C1923" s="4">
        <v>1.9603450885424549E-5</v>
      </c>
      <c r="D1923" s="2"/>
      <c r="N1923" s="2"/>
      <c r="P1923" s="1"/>
      <c r="R1923" s="1"/>
      <c r="T1923" s="2"/>
    </row>
    <row r="1924" spans="1:20" ht="15.6" x14ac:dyDescent="0.3">
      <c r="A1924" s="16" t="s">
        <v>2184</v>
      </c>
      <c r="B1924" s="14">
        <v>1.0414325444122823</v>
      </c>
      <c r="C1924" s="4">
        <v>1.9603436130113549E-5</v>
      </c>
      <c r="D1924" s="2"/>
      <c r="N1924" s="2"/>
      <c r="P1924" s="1"/>
      <c r="R1924" s="1"/>
      <c r="T1924" s="2"/>
    </row>
    <row r="1925" spans="1:20" ht="15.6" x14ac:dyDescent="0.3">
      <c r="A1925" s="16" t="s">
        <v>1242</v>
      </c>
      <c r="B1925" s="14">
        <v>1.0414317605660448</v>
      </c>
      <c r="C1925" s="4">
        <v>1.9603421375360845E-5</v>
      </c>
      <c r="D1925" s="2"/>
      <c r="N1925" s="2"/>
      <c r="P1925" s="1"/>
      <c r="R1925" s="1"/>
      <c r="T1925" s="2"/>
    </row>
    <row r="1926" spans="1:20" ht="15.6" x14ac:dyDescent="0.3">
      <c r="A1926" s="16" t="s">
        <v>2068</v>
      </c>
      <c r="B1926" s="14">
        <v>1.0414309767494656</v>
      </c>
      <c r="C1926" s="4">
        <v>1.960340662116641E-5</v>
      </c>
      <c r="D1926" s="2"/>
      <c r="N1926" s="2"/>
      <c r="P1926" s="1"/>
      <c r="R1926" s="1"/>
      <c r="T1926" s="2"/>
    </row>
    <row r="1927" spans="1:20" ht="15.6" x14ac:dyDescent="0.3">
      <c r="A1927" s="16" t="s">
        <v>1418</v>
      </c>
      <c r="B1927" s="14">
        <v>1.0414301929625425</v>
      </c>
      <c r="C1927" s="4">
        <v>1.9603391867530211E-5</v>
      </c>
      <c r="D1927" s="2"/>
      <c r="N1927" s="2"/>
      <c r="P1927" s="1"/>
      <c r="R1927" s="1"/>
      <c r="T1927" s="2"/>
    </row>
    <row r="1928" spans="1:20" ht="15.6" x14ac:dyDescent="0.3">
      <c r="A1928" s="16" t="s">
        <v>2185</v>
      </c>
      <c r="B1928" s="14">
        <v>1.0414294092052743</v>
      </c>
      <c r="C1928" s="4">
        <v>1.960337711445222E-5</v>
      </c>
      <c r="D1928" s="2"/>
      <c r="N1928" s="2"/>
      <c r="P1928" s="1"/>
      <c r="R1928" s="1"/>
      <c r="T1928" s="2"/>
    </row>
    <row r="1929" spans="1:20" ht="15.6" x14ac:dyDescent="0.3">
      <c r="A1929" s="16" t="s">
        <v>2186</v>
      </c>
      <c r="B1929" s="14">
        <v>1.0414286254776588</v>
      </c>
      <c r="C1929" s="4">
        <v>1.96033623619324E-5</v>
      </c>
      <c r="D1929" s="2"/>
      <c r="N1929" s="2"/>
      <c r="P1929" s="1"/>
      <c r="R1929" s="1"/>
      <c r="T1929" s="2"/>
    </row>
    <row r="1930" spans="1:20" ht="15.6" x14ac:dyDescent="0.3">
      <c r="A1930" s="16" t="s">
        <v>2187</v>
      </c>
      <c r="B1930" s="14">
        <v>1.0414278417796947</v>
      </c>
      <c r="C1930" s="4">
        <v>1.9603347609970724E-5</v>
      </c>
      <c r="D1930" s="2"/>
      <c r="N1930" s="2"/>
      <c r="P1930" s="1"/>
      <c r="R1930" s="1"/>
      <c r="T1930" s="2"/>
    </row>
    <row r="1931" spans="1:20" ht="15.6" x14ac:dyDescent="0.3">
      <c r="A1931" s="16" t="s">
        <v>1649</v>
      </c>
      <c r="B1931" s="14">
        <v>1.0414270581113803</v>
      </c>
      <c r="C1931" s="4">
        <v>1.9603332858567158E-5</v>
      </c>
      <c r="D1931" s="2"/>
      <c r="N1931" s="2"/>
      <c r="P1931" s="1"/>
      <c r="R1931" s="1"/>
      <c r="T1931" s="2"/>
    </row>
    <row r="1932" spans="1:20" ht="15.6" x14ac:dyDescent="0.3">
      <c r="A1932" s="16" t="s">
        <v>2188</v>
      </c>
      <c r="B1932" s="14">
        <v>1.0414262744727134</v>
      </c>
      <c r="C1932" s="4">
        <v>1.9603318107721664E-5</v>
      </c>
      <c r="D1932" s="2"/>
      <c r="N1932" s="2"/>
      <c r="P1932" s="1"/>
      <c r="R1932" s="1"/>
      <c r="T1932" s="2"/>
    </row>
    <row r="1933" spans="1:20" ht="15.6" x14ac:dyDescent="0.3">
      <c r="A1933" s="16" t="s">
        <v>3485</v>
      </c>
      <c r="B1933" s="14">
        <v>1.0414254908636931</v>
      </c>
      <c r="C1933" s="4">
        <v>1.9603303357434223E-5</v>
      </c>
      <c r="D1933" s="2"/>
      <c r="N1933" s="2"/>
      <c r="P1933" s="1"/>
      <c r="R1933" s="1"/>
      <c r="T1933" s="2"/>
    </row>
    <row r="1934" spans="1:20" ht="15.6" x14ac:dyDescent="0.3">
      <c r="A1934" s="16" t="s">
        <v>2189</v>
      </c>
      <c r="B1934" s="14">
        <v>1.0414247072843172</v>
      </c>
      <c r="C1934" s="4">
        <v>1.9603288607704794E-5</v>
      </c>
      <c r="D1934" s="2"/>
      <c r="N1934" s="2"/>
      <c r="P1934" s="1"/>
      <c r="R1934" s="1"/>
      <c r="T1934" s="2"/>
    </row>
    <row r="1935" spans="1:20" ht="15.6" x14ac:dyDescent="0.3">
      <c r="A1935" s="16" t="s">
        <v>2190</v>
      </c>
      <c r="B1935" s="14">
        <v>1.0414239237345841</v>
      </c>
      <c r="C1935" s="4">
        <v>1.9603273858533349E-5</v>
      </c>
      <c r="D1935" s="2"/>
      <c r="N1935" s="2"/>
      <c r="P1935" s="1"/>
      <c r="R1935" s="1"/>
      <c r="T1935" s="2"/>
    </row>
    <row r="1936" spans="1:20" ht="15.6" x14ac:dyDescent="0.3">
      <c r="A1936" s="16" t="s">
        <v>1652</v>
      </c>
      <c r="B1936" s="14">
        <v>1.0414231402144924</v>
      </c>
      <c r="C1936" s="4">
        <v>1.9603259109919859E-5</v>
      </c>
      <c r="D1936" s="2"/>
      <c r="N1936" s="2"/>
      <c r="P1936" s="1"/>
      <c r="R1936" s="1"/>
      <c r="T1936" s="2"/>
    </row>
    <row r="1937" spans="1:20" ht="15.6" x14ac:dyDescent="0.3">
      <c r="A1937" s="16" t="s">
        <v>1653</v>
      </c>
      <c r="B1937" s="14">
        <v>1.0414223567240402</v>
      </c>
      <c r="C1937" s="4">
        <v>1.9603244361864285E-5</v>
      </c>
      <c r="D1937" s="2"/>
      <c r="N1937" s="2"/>
      <c r="P1937" s="1"/>
      <c r="R1937" s="1"/>
      <c r="T1937" s="2"/>
    </row>
    <row r="1938" spans="1:20" ht="15.6" x14ac:dyDescent="0.3">
      <c r="A1938" s="16" t="s">
        <v>2191</v>
      </c>
      <c r="B1938" s="14">
        <v>1.0414215732632255</v>
      </c>
      <c r="C1938" s="4">
        <v>1.9603229614366598E-5</v>
      </c>
      <c r="D1938" s="2"/>
      <c r="N1938" s="2"/>
      <c r="P1938" s="1"/>
      <c r="R1938" s="1"/>
      <c r="T1938" s="2"/>
    </row>
    <row r="1939" spans="1:20" ht="15.6" x14ac:dyDescent="0.3">
      <c r="A1939" s="16" t="s">
        <v>1654</v>
      </c>
      <c r="B1939" s="14">
        <v>1.0414207898320471</v>
      </c>
      <c r="C1939" s="4">
        <v>1.960321486742677E-5</v>
      </c>
      <c r="D1939" s="2"/>
      <c r="N1939" s="2"/>
      <c r="P1939" s="1"/>
      <c r="R1939" s="1"/>
      <c r="T1939" s="2"/>
    </row>
    <row r="1940" spans="1:20" ht="15.6" x14ac:dyDescent="0.3">
      <c r="A1940" s="16" t="s">
        <v>2192</v>
      </c>
      <c r="B1940" s="14">
        <v>1.0414200064305033</v>
      </c>
      <c r="C1940" s="4">
        <v>1.9603200121044768E-5</v>
      </c>
      <c r="D1940" s="2"/>
      <c r="N1940" s="2"/>
      <c r="P1940" s="1"/>
      <c r="R1940" s="1"/>
      <c r="T1940" s="2"/>
    </row>
    <row r="1941" spans="1:20" ht="15.6" x14ac:dyDescent="0.3">
      <c r="A1941" s="16" t="s">
        <v>2193</v>
      </c>
      <c r="B1941" s="14">
        <v>1.0414192230585921</v>
      </c>
      <c r="C1941" s="4">
        <v>1.9603185375220557E-5</v>
      </c>
      <c r="D1941" s="2"/>
      <c r="N1941" s="2"/>
      <c r="P1941" s="1"/>
      <c r="R1941" s="1"/>
      <c r="T1941" s="2"/>
    </row>
    <row r="1942" spans="1:20" ht="15.6" x14ac:dyDescent="0.3">
      <c r="A1942" s="16" t="s">
        <v>2194</v>
      </c>
      <c r="B1942" s="14">
        <v>1.041418439716312</v>
      </c>
      <c r="C1942" s="4">
        <v>1.9603170629954107E-5</v>
      </c>
      <c r="D1942" s="2"/>
      <c r="N1942" s="2"/>
      <c r="P1942" s="1"/>
      <c r="R1942" s="1"/>
      <c r="T1942" s="2"/>
    </row>
    <row r="1943" spans="1:20" ht="15.6" x14ac:dyDescent="0.3">
      <c r="A1943" s="16" t="s">
        <v>2195</v>
      </c>
      <c r="B1943" s="14">
        <v>1.0414176564036615</v>
      </c>
      <c r="C1943" s="4">
        <v>1.9603155885245391E-5</v>
      </c>
      <c r="D1943" s="2"/>
      <c r="N1943" s="2"/>
      <c r="P1943" s="1"/>
      <c r="R1943" s="1"/>
      <c r="T1943" s="2"/>
    </row>
    <row r="1944" spans="1:20" ht="15.6" x14ac:dyDescent="0.3">
      <c r="A1944" s="16" t="s">
        <v>2196</v>
      </c>
      <c r="B1944" s="14">
        <v>1.0414168731206384</v>
      </c>
      <c r="C1944" s="4">
        <v>1.9603141141094368E-5</v>
      </c>
      <c r="D1944" s="2"/>
      <c r="N1944" s="2"/>
      <c r="P1944" s="1"/>
      <c r="R1944" s="1"/>
      <c r="T1944" s="2"/>
    </row>
    <row r="1945" spans="1:20" ht="15.6" x14ac:dyDescent="0.3">
      <c r="A1945" s="16" t="s">
        <v>1657</v>
      </c>
      <c r="B1945" s="14">
        <v>1.0414160898672415</v>
      </c>
      <c r="C1945" s="4">
        <v>1.9603126397501019E-5</v>
      </c>
      <c r="D1945" s="2"/>
      <c r="N1945" s="2"/>
      <c r="P1945" s="1"/>
      <c r="R1945" s="1"/>
      <c r="T1945" s="2"/>
    </row>
    <row r="1946" spans="1:20" ht="15.6" x14ac:dyDescent="0.3">
      <c r="A1946" s="16" t="s">
        <v>2197</v>
      </c>
      <c r="B1946" s="14">
        <v>1.041415306643469</v>
      </c>
      <c r="C1946" s="4">
        <v>1.9603111654465301E-5</v>
      </c>
      <c r="D1946" s="2"/>
      <c r="N1946" s="2"/>
      <c r="P1946" s="1"/>
      <c r="R1946" s="1"/>
      <c r="T1946" s="2"/>
    </row>
    <row r="1947" spans="1:20" ht="15.6" x14ac:dyDescent="0.3">
      <c r="A1947" s="16" t="s">
        <v>2198</v>
      </c>
      <c r="B1947" s="14">
        <v>1.0414145234493193</v>
      </c>
      <c r="C1947" s="4">
        <v>1.9603096911987185E-5</v>
      </c>
      <c r="D1947" s="2"/>
      <c r="N1947" s="2"/>
      <c r="P1947" s="1"/>
      <c r="R1947" s="1"/>
      <c r="T1947" s="2"/>
    </row>
    <row r="1948" spans="1:20" ht="15.6" x14ac:dyDescent="0.3">
      <c r="A1948" s="16" t="s">
        <v>2199</v>
      </c>
      <c r="B1948" s="14">
        <v>1.0414137402847903</v>
      </c>
      <c r="C1948" s="4">
        <v>1.9603082170066641E-5</v>
      </c>
      <c r="D1948" s="2"/>
      <c r="N1948" s="2"/>
      <c r="P1948" s="1"/>
      <c r="R1948" s="1"/>
      <c r="T1948" s="2"/>
    </row>
    <row r="1949" spans="1:20" ht="15.6" x14ac:dyDescent="0.3">
      <c r="A1949" s="16" t="s">
        <v>1661</v>
      </c>
      <c r="B1949" s="14">
        <v>1.0414129571498809</v>
      </c>
      <c r="C1949" s="4">
        <v>1.9603067428703641E-5</v>
      </c>
      <c r="D1949" s="2"/>
      <c r="N1949" s="2"/>
      <c r="P1949" s="1"/>
      <c r="R1949" s="1"/>
      <c r="T1949" s="2"/>
    </row>
    <row r="1950" spans="1:20" ht="15.6" x14ac:dyDescent="0.3">
      <c r="A1950" s="16" t="s">
        <v>2200</v>
      </c>
      <c r="B1950" s="14">
        <v>1.041412174044589</v>
      </c>
      <c r="C1950" s="4">
        <v>1.9603052687898144E-5</v>
      </c>
      <c r="D1950" s="2"/>
      <c r="N1950" s="2"/>
      <c r="P1950" s="1"/>
      <c r="R1950" s="1"/>
      <c r="T1950" s="2"/>
    </row>
    <row r="1951" spans="1:20" ht="15.6" x14ac:dyDescent="0.3">
      <c r="A1951" s="16" t="s">
        <v>1662</v>
      </c>
      <c r="B1951" s="14">
        <v>1.0414113909689131</v>
      </c>
      <c r="C1951" s="4">
        <v>1.9603037947650131E-5</v>
      </c>
      <c r="D1951" s="2"/>
      <c r="N1951" s="2"/>
      <c r="P1951" s="1"/>
      <c r="R1951" s="1"/>
      <c r="T1951" s="2"/>
    </row>
    <row r="1952" spans="1:20" ht="15.6" x14ac:dyDescent="0.3">
      <c r="A1952" s="16" t="s">
        <v>1664</v>
      </c>
      <c r="B1952" s="14">
        <v>1.0414106079228516</v>
      </c>
      <c r="C1952" s="4">
        <v>1.960302320795956E-5</v>
      </c>
      <c r="D1952" s="2"/>
      <c r="N1952" s="2"/>
      <c r="P1952" s="1"/>
      <c r="R1952" s="1"/>
      <c r="T1952" s="2"/>
    </row>
    <row r="1953" spans="1:20" ht="15.6" x14ac:dyDescent="0.3">
      <c r="A1953" s="16" t="s">
        <v>3486</v>
      </c>
      <c r="B1953" s="14">
        <v>1.0414098249064025</v>
      </c>
      <c r="C1953" s="4">
        <v>1.9603008468826401E-5</v>
      </c>
      <c r="D1953" s="2"/>
      <c r="N1953" s="2"/>
      <c r="P1953" s="1"/>
      <c r="R1953" s="1"/>
      <c r="T1953" s="2"/>
    </row>
    <row r="1954" spans="1:20" ht="15.6" x14ac:dyDescent="0.3">
      <c r="A1954" s="16" t="s">
        <v>2201</v>
      </c>
      <c r="B1954" s="14">
        <v>1.0414090419195643</v>
      </c>
      <c r="C1954" s="4">
        <v>1.9602993730250624E-5</v>
      </c>
      <c r="D1954" s="2"/>
      <c r="N1954" s="2"/>
      <c r="P1954" s="1"/>
      <c r="R1954" s="1"/>
      <c r="T1954" s="2"/>
    </row>
    <row r="1955" spans="1:20" ht="15.6" x14ac:dyDescent="0.3">
      <c r="A1955" s="16" t="s">
        <v>2202</v>
      </c>
      <c r="B1955" s="14">
        <v>1.0414082589623355</v>
      </c>
      <c r="C1955" s="4">
        <v>1.9602978992232197E-5</v>
      </c>
      <c r="D1955" s="2"/>
      <c r="N1955" s="2"/>
      <c r="P1955" s="1"/>
      <c r="R1955" s="1"/>
      <c r="T1955" s="2"/>
    </row>
    <row r="1956" spans="1:20" ht="15.6" x14ac:dyDescent="0.3">
      <c r="A1956" s="16" t="s">
        <v>1422</v>
      </c>
      <c r="B1956" s="14">
        <v>1.0414074760347143</v>
      </c>
      <c r="C1956" s="4">
        <v>1.9602964254771092E-5</v>
      </c>
      <c r="D1956" s="2"/>
      <c r="N1956" s="2"/>
      <c r="P1956" s="1"/>
      <c r="R1956" s="1"/>
      <c r="T1956" s="2"/>
    </row>
    <row r="1957" spans="1:20" ht="15.6" x14ac:dyDescent="0.3">
      <c r="A1957" s="16" t="s">
        <v>2203</v>
      </c>
      <c r="B1957" s="14">
        <v>1.0414066931366988</v>
      </c>
      <c r="C1957" s="4">
        <v>1.9602949517867269E-5</v>
      </c>
      <c r="D1957" s="2"/>
      <c r="N1957" s="2"/>
      <c r="P1957" s="1"/>
      <c r="R1957" s="1"/>
      <c r="T1957" s="2"/>
    </row>
    <row r="1958" spans="1:20" ht="15.6" x14ac:dyDescent="0.3">
      <c r="A1958" s="16" t="s">
        <v>2204</v>
      </c>
      <c r="B1958" s="14">
        <v>1.0414059102682875</v>
      </c>
      <c r="C1958" s="4">
        <v>1.9602934781520707E-5</v>
      </c>
      <c r="D1958" s="2"/>
      <c r="N1958" s="2"/>
      <c r="P1958" s="1"/>
      <c r="R1958" s="1"/>
      <c r="T1958" s="2"/>
    </row>
    <row r="1959" spans="1:20" ht="15.6" x14ac:dyDescent="0.3">
      <c r="A1959" s="16" t="s">
        <v>2205</v>
      </c>
      <c r="B1959" s="14">
        <v>1.0414051274294789</v>
      </c>
      <c r="C1959" s="4">
        <v>1.9602920045731366E-5</v>
      </c>
      <c r="D1959" s="2"/>
      <c r="N1959" s="2"/>
      <c r="P1959" s="1"/>
      <c r="R1959" s="1"/>
      <c r="T1959" s="2"/>
    </row>
    <row r="1960" spans="1:20" ht="15.6" x14ac:dyDescent="0.3">
      <c r="A1960" s="16" t="s">
        <v>2206</v>
      </c>
      <c r="B1960" s="14">
        <v>1.0414043446202712</v>
      </c>
      <c r="C1960" s="4">
        <v>1.9602905310499224E-5</v>
      </c>
      <c r="D1960" s="2"/>
      <c r="N1960" s="2"/>
      <c r="P1960" s="1"/>
      <c r="R1960" s="1"/>
      <c r="T1960" s="2"/>
    </row>
    <row r="1961" spans="1:20" ht="15.6" x14ac:dyDescent="0.3">
      <c r="A1961" s="16" t="s">
        <v>2207</v>
      </c>
      <c r="B1961" s="14">
        <v>1.0414035618406625</v>
      </c>
      <c r="C1961" s="4">
        <v>1.9602890575824237E-5</v>
      </c>
      <c r="D1961" s="2"/>
      <c r="N1961" s="2"/>
      <c r="P1961" s="1"/>
      <c r="R1961" s="1"/>
      <c r="T1961" s="2"/>
    </row>
    <row r="1962" spans="1:20" ht="15.6" x14ac:dyDescent="0.3">
      <c r="A1962" s="16" t="s">
        <v>2208</v>
      </c>
      <c r="B1962" s="14">
        <v>1.0414027790906513</v>
      </c>
      <c r="C1962" s="4">
        <v>1.9602875841706377E-5</v>
      </c>
      <c r="D1962" s="2"/>
      <c r="N1962" s="2"/>
      <c r="P1962" s="1"/>
      <c r="R1962" s="1"/>
      <c r="T1962" s="2"/>
    </row>
    <row r="1963" spans="1:20" ht="15.6" x14ac:dyDescent="0.3">
      <c r="A1963" s="16" t="s">
        <v>2210</v>
      </c>
      <c r="B1963" s="14">
        <v>1.0414019963702359</v>
      </c>
      <c r="C1963" s="4">
        <v>1.9602861108145618E-5</v>
      </c>
      <c r="D1963" s="2"/>
      <c r="N1963" s="2"/>
      <c r="P1963" s="1"/>
      <c r="R1963" s="1"/>
      <c r="T1963" s="2"/>
    </row>
    <row r="1964" spans="1:20" ht="15.6" x14ac:dyDescent="0.3">
      <c r="A1964" s="16" t="s">
        <v>2211</v>
      </c>
      <c r="B1964" s="14">
        <v>1.0414012136794146</v>
      </c>
      <c r="C1964" s="4">
        <v>1.9602846375141921E-5</v>
      </c>
      <c r="D1964" s="2"/>
      <c r="N1964" s="2"/>
      <c r="P1964" s="1"/>
      <c r="R1964" s="1"/>
      <c r="T1964" s="2"/>
    </row>
    <row r="1965" spans="1:20" ht="15.6" x14ac:dyDescent="0.3">
      <c r="A1965" s="16" t="s">
        <v>1668</v>
      </c>
      <c r="B1965" s="14">
        <v>1.0414004310181859</v>
      </c>
      <c r="C1965" s="4">
        <v>1.9602831642695264E-5</v>
      </c>
      <c r="D1965" s="2"/>
      <c r="N1965" s="2"/>
      <c r="P1965" s="1"/>
      <c r="R1965" s="1"/>
      <c r="T1965" s="2"/>
    </row>
    <row r="1966" spans="1:20" ht="15.6" x14ac:dyDescent="0.3">
      <c r="A1966" s="16" t="s">
        <v>2212</v>
      </c>
      <c r="B1966" s="14">
        <v>1.041399648386548</v>
      </c>
      <c r="C1966" s="4">
        <v>1.9602816910805609E-5</v>
      </c>
      <c r="D1966" s="2"/>
      <c r="N1966" s="2"/>
      <c r="P1966" s="1"/>
      <c r="R1966" s="1"/>
      <c r="T1966" s="2"/>
    </row>
    <row r="1967" spans="1:20" ht="15.6" x14ac:dyDescent="0.3">
      <c r="A1967" s="16" t="s">
        <v>1670</v>
      </c>
      <c r="B1967" s="14">
        <v>1.041398865784499</v>
      </c>
      <c r="C1967" s="4">
        <v>1.9602802179472922E-5</v>
      </c>
      <c r="D1967" s="2"/>
      <c r="N1967" s="2"/>
      <c r="P1967" s="1"/>
      <c r="R1967" s="1"/>
      <c r="T1967" s="2"/>
    </row>
    <row r="1968" spans="1:20" ht="15.6" x14ac:dyDescent="0.3">
      <c r="A1968" s="16" t="s">
        <v>2213</v>
      </c>
      <c r="B1968" s="14">
        <v>1.0413980832120375</v>
      </c>
      <c r="C1968" s="4">
        <v>1.9602787448697177E-5</v>
      </c>
      <c r="D1968" s="2"/>
      <c r="N1968" s="2"/>
      <c r="P1968" s="1"/>
      <c r="R1968" s="1"/>
      <c r="T1968" s="2"/>
    </row>
    <row r="1969" spans="1:20" ht="15.6" x14ac:dyDescent="0.3">
      <c r="A1969" s="16" t="s">
        <v>2214</v>
      </c>
      <c r="B1969" s="14">
        <v>1.0413973006691619</v>
      </c>
      <c r="C1969" s="4">
        <v>1.9602772718478342E-5</v>
      </c>
      <c r="D1969" s="2"/>
      <c r="N1969" s="2"/>
      <c r="P1969" s="1"/>
      <c r="R1969" s="1"/>
      <c r="T1969" s="2"/>
    </row>
    <row r="1970" spans="1:20" ht="15.6" x14ac:dyDescent="0.3">
      <c r="A1970" s="16" t="s">
        <v>2215</v>
      </c>
      <c r="B1970" s="14">
        <v>1.0413965181558702</v>
      </c>
      <c r="C1970" s="4">
        <v>1.960275798881638E-5</v>
      </c>
      <c r="D1970" s="2"/>
      <c r="N1970" s="2"/>
      <c r="P1970" s="1"/>
      <c r="R1970" s="1"/>
      <c r="T1970" s="2"/>
    </row>
    <row r="1971" spans="1:20" ht="15.6" x14ac:dyDescent="0.3">
      <c r="A1971" s="16" t="s">
        <v>2216</v>
      </c>
      <c r="B1971" s="14">
        <v>1.0413957356721608</v>
      </c>
      <c r="C1971" s="4">
        <v>1.9602743259711261E-5</v>
      </c>
      <c r="D1971" s="2"/>
      <c r="N1971" s="2"/>
      <c r="P1971" s="1"/>
      <c r="R1971" s="1"/>
      <c r="T1971" s="2"/>
    </row>
    <row r="1972" spans="1:20" ht="15.6" x14ac:dyDescent="0.3">
      <c r="A1972" s="16" t="s">
        <v>2217</v>
      </c>
      <c r="B1972" s="14">
        <v>1.0413949532180324</v>
      </c>
      <c r="C1972" s="4">
        <v>1.9602728531162965E-5</v>
      </c>
      <c r="D1972" s="2"/>
      <c r="N1972" s="2"/>
      <c r="P1972" s="1"/>
      <c r="R1972" s="1"/>
      <c r="T1972" s="2"/>
    </row>
    <row r="1973" spans="1:20" ht="15.6" x14ac:dyDescent="0.3">
      <c r="A1973" s="16" t="s">
        <v>1671</v>
      </c>
      <c r="B1973" s="14">
        <v>1.0413941707934828</v>
      </c>
      <c r="C1973" s="4">
        <v>1.9602713803171443E-5</v>
      </c>
      <c r="D1973" s="2"/>
      <c r="N1973" s="2"/>
      <c r="P1973" s="1"/>
      <c r="R1973" s="1"/>
      <c r="T1973" s="2"/>
    </row>
    <row r="1974" spans="1:20" ht="15.6" x14ac:dyDescent="0.3">
      <c r="A1974" s="16" t="s">
        <v>2218</v>
      </c>
      <c r="B1974" s="14">
        <v>1.0413933883985105</v>
      </c>
      <c r="C1974" s="4">
        <v>1.9602699075736667E-5</v>
      </c>
      <c r="D1974" s="2"/>
      <c r="N1974" s="2"/>
      <c r="P1974" s="1"/>
      <c r="R1974" s="1"/>
      <c r="T1974" s="2"/>
    </row>
    <row r="1975" spans="1:20" ht="15.6" x14ac:dyDescent="0.3">
      <c r="A1975" s="16" t="s">
        <v>2219</v>
      </c>
      <c r="B1975" s="14">
        <v>1.041392606033114</v>
      </c>
      <c r="C1975" s="4">
        <v>1.9602684348858618E-5</v>
      </c>
      <c r="D1975" s="2"/>
      <c r="N1975" s="2"/>
      <c r="P1975" s="1"/>
      <c r="R1975" s="1"/>
      <c r="T1975" s="2"/>
    </row>
    <row r="1976" spans="1:20" ht="15.6" x14ac:dyDescent="0.3">
      <c r="A1976" s="16" t="s">
        <v>2220</v>
      </c>
      <c r="B1976" s="14">
        <v>1.0413918236972917</v>
      </c>
      <c r="C1976" s="4">
        <v>1.9602669622537256E-5</v>
      </c>
      <c r="D1976" s="2"/>
      <c r="N1976" s="2"/>
      <c r="P1976" s="1"/>
      <c r="R1976" s="1"/>
      <c r="T1976" s="2"/>
    </row>
    <row r="1977" spans="1:20" ht="15.6" x14ac:dyDescent="0.3">
      <c r="A1977" s="16" t="s">
        <v>2221</v>
      </c>
      <c r="B1977" s="14">
        <v>1.0413910413910414</v>
      </c>
      <c r="C1977" s="4">
        <v>1.9602654896772543E-5</v>
      </c>
      <c r="D1977" s="2"/>
      <c r="N1977" s="2"/>
      <c r="P1977" s="1"/>
      <c r="R1977" s="1"/>
      <c r="T1977" s="2"/>
    </row>
    <row r="1978" spans="1:20" ht="15.6" x14ac:dyDescent="0.3">
      <c r="A1978" s="16" t="s">
        <v>2223</v>
      </c>
      <c r="B1978" s="14">
        <v>1.0413902591143618</v>
      </c>
      <c r="C1978" s="4">
        <v>1.9602640171564457E-5</v>
      </c>
      <c r="D1978" s="2"/>
      <c r="N1978" s="2"/>
      <c r="P1978" s="1"/>
      <c r="R1978" s="1"/>
      <c r="T1978" s="2"/>
    </row>
    <row r="1979" spans="1:20" ht="15.6" x14ac:dyDescent="0.3">
      <c r="A1979" s="16" t="s">
        <v>2224</v>
      </c>
      <c r="B1979" s="14">
        <v>1.0413894768672514</v>
      </c>
      <c r="C1979" s="4">
        <v>1.9602625446912966E-5</v>
      </c>
      <c r="D1979" s="2"/>
      <c r="N1979" s="2"/>
      <c r="P1979" s="1"/>
      <c r="R1979" s="1"/>
      <c r="T1979" s="2"/>
    </row>
    <row r="1980" spans="1:20" ht="15.6" x14ac:dyDescent="0.3">
      <c r="A1980" s="16" t="s">
        <v>970</v>
      </c>
      <c r="B1980" s="14">
        <v>1.041388694649708</v>
      </c>
      <c r="C1980" s="4">
        <v>1.9602610722818034E-5</v>
      </c>
      <c r="D1980" s="2"/>
      <c r="N1980" s="2"/>
      <c r="P1980" s="1"/>
      <c r="R1980" s="1"/>
      <c r="T1980" s="2"/>
    </row>
    <row r="1981" spans="1:20" ht="15.6" x14ac:dyDescent="0.3">
      <c r="A1981" s="16" t="s">
        <v>2225</v>
      </c>
      <c r="B1981" s="14">
        <v>1.0413879124617305</v>
      </c>
      <c r="C1981" s="4">
        <v>1.9602595999279632E-5</v>
      </c>
      <c r="D1981" s="2"/>
      <c r="N1981" s="2"/>
      <c r="P1981" s="1"/>
      <c r="R1981" s="1"/>
      <c r="T1981" s="2"/>
    </row>
    <row r="1982" spans="1:20" ht="15.6" x14ac:dyDescent="0.3">
      <c r="A1982" s="16" t="s">
        <v>2226</v>
      </c>
      <c r="B1982" s="14">
        <v>1.0413871303033166</v>
      </c>
      <c r="C1982" s="4">
        <v>1.9602581276297725E-5</v>
      </c>
      <c r="D1982" s="2"/>
      <c r="N1982" s="2"/>
      <c r="P1982" s="1"/>
      <c r="R1982" s="1"/>
      <c r="T1982" s="2"/>
    </row>
    <row r="1983" spans="1:20" ht="15.6" x14ac:dyDescent="0.3">
      <c r="A1983" s="16" t="s">
        <v>2227</v>
      </c>
      <c r="B1983" s="14">
        <v>1.0413863481744652</v>
      </c>
      <c r="C1983" s="4">
        <v>1.9602566553872284E-5</v>
      </c>
      <c r="D1983" s="2"/>
      <c r="N1983" s="2"/>
      <c r="P1983" s="1"/>
      <c r="R1983" s="1"/>
      <c r="T1983" s="2"/>
    </row>
    <row r="1984" spans="1:20" ht="15.6" x14ac:dyDescent="0.3">
      <c r="A1984" s="16" t="s">
        <v>2228</v>
      </c>
      <c r="B1984" s="14">
        <v>1.0413855660751743</v>
      </c>
      <c r="C1984" s="4">
        <v>1.960255183200328E-5</v>
      </c>
      <c r="D1984" s="2"/>
      <c r="N1984" s="2"/>
      <c r="P1984" s="1"/>
      <c r="R1984" s="1"/>
      <c r="T1984" s="2"/>
    </row>
    <row r="1985" spans="1:20" ht="15.6" x14ac:dyDescent="0.3">
      <c r="A1985" s="16" t="s">
        <v>2229</v>
      </c>
      <c r="B1985" s="14">
        <v>1.0413847840054424</v>
      </c>
      <c r="C1985" s="4">
        <v>1.9602537110690681E-5</v>
      </c>
      <c r="D1985" s="2"/>
      <c r="N1985" s="2"/>
      <c r="P1985" s="1"/>
      <c r="R1985" s="1"/>
      <c r="T1985" s="2"/>
    </row>
    <row r="1986" spans="1:20" ht="15.6" x14ac:dyDescent="0.3">
      <c r="A1986" s="16" t="s">
        <v>1124</v>
      </c>
      <c r="B1986" s="14">
        <v>1.0413840019652676</v>
      </c>
      <c r="C1986" s="4">
        <v>1.9602522389934447E-5</v>
      </c>
      <c r="D1986" s="2"/>
      <c r="N1986" s="2"/>
      <c r="P1986" s="1"/>
      <c r="R1986" s="1"/>
      <c r="T1986" s="2"/>
    </row>
    <row r="1987" spans="1:20" ht="15.6" x14ac:dyDescent="0.3">
      <c r="A1987" s="16" t="s">
        <v>1167</v>
      </c>
      <c r="B1987" s="14">
        <v>1.0413832199546484</v>
      </c>
      <c r="C1987" s="4">
        <v>1.9602507669734559E-5</v>
      </c>
      <c r="D1987" s="2"/>
      <c r="N1987" s="2"/>
      <c r="P1987" s="1"/>
      <c r="R1987" s="1"/>
      <c r="T1987" s="2"/>
    </row>
    <row r="1988" spans="1:20" ht="15.6" x14ac:dyDescent="0.3">
      <c r="A1988" s="16" t="s">
        <v>1168</v>
      </c>
      <c r="B1988" s="14">
        <v>1.0413824379735832</v>
      </c>
      <c r="C1988" s="4">
        <v>1.9602492950090977E-5</v>
      </c>
      <c r="D1988" s="2"/>
      <c r="N1988" s="2"/>
      <c r="P1988" s="1"/>
      <c r="R1988" s="1"/>
      <c r="T1988" s="2"/>
    </row>
    <row r="1989" spans="1:20" ht="15.6" x14ac:dyDescent="0.3">
      <c r="A1989" s="16" t="s">
        <v>2230</v>
      </c>
      <c r="B1989" s="14">
        <v>1.0413816560220701</v>
      </c>
      <c r="C1989" s="4">
        <v>1.9602478231003673E-5</v>
      </c>
      <c r="D1989" s="2"/>
      <c r="N1989" s="2"/>
      <c r="P1989" s="1"/>
      <c r="R1989" s="1"/>
      <c r="T1989" s="2"/>
    </row>
    <row r="1990" spans="1:20" ht="15.6" x14ac:dyDescent="0.3">
      <c r="A1990" s="16" t="s">
        <v>1091</v>
      </c>
      <c r="B1990" s="14">
        <v>1.0413808741001076</v>
      </c>
      <c r="C1990" s="4">
        <v>1.9602463512472615E-5</v>
      </c>
      <c r="D1990" s="2"/>
      <c r="N1990" s="2"/>
      <c r="P1990" s="1"/>
      <c r="R1990" s="1"/>
      <c r="T1990" s="2"/>
    </row>
    <row r="1991" spans="1:20" ht="15.6" x14ac:dyDescent="0.3">
      <c r="A1991" s="16" t="s">
        <v>1130</v>
      </c>
      <c r="B1991" s="14">
        <v>1.0413800922076941</v>
      </c>
      <c r="C1991" s="4">
        <v>1.960244879449777E-5</v>
      </c>
      <c r="D1991" s="2"/>
      <c r="N1991" s="2"/>
      <c r="P1991" s="1"/>
      <c r="R1991" s="1"/>
      <c r="T1991" s="2"/>
    </row>
    <row r="1992" spans="1:20" ht="15.6" x14ac:dyDescent="0.3">
      <c r="A1992" s="16" t="s">
        <v>1169</v>
      </c>
      <c r="B1992" s="14">
        <v>1.0413793103448277</v>
      </c>
      <c r="C1992" s="4">
        <v>1.9602434077079111E-5</v>
      </c>
      <c r="D1992" s="2"/>
      <c r="N1992" s="2"/>
      <c r="P1992" s="1"/>
      <c r="R1992" s="1"/>
      <c r="T1992" s="2"/>
    </row>
    <row r="1993" spans="1:20" ht="15.6" x14ac:dyDescent="0.3">
      <c r="A1993" s="16" t="s">
        <v>1170</v>
      </c>
      <c r="B1993" s="14">
        <v>1.0413785285115067</v>
      </c>
      <c r="C1993" s="4">
        <v>1.9602419360216596E-5</v>
      </c>
      <c r="D1993" s="2"/>
      <c r="N1993" s="2"/>
      <c r="P1993" s="1"/>
      <c r="R1993" s="1"/>
      <c r="T1993" s="2"/>
    </row>
    <row r="1994" spans="1:20" ht="15.6" x14ac:dyDescent="0.3">
      <c r="A1994" s="16" t="s">
        <v>1132</v>
      </c>
      <c r="B1994" s="14">
        <v>1.0413777467077294</v>
      </c>
      <c r="C1994" s="4">
        <v>1.9602404643910199E-5</v>
      </c>
      <c r="D1994" s="2"/>
      <c r="N1994" s="2"/>
      <c r="P1994" s="1"/>
      <c r="R1994" s="1"/>
      <c r="T1994" s="2"/>
    </row>
    <row r="1995" spans="1:20" ht="15.6" x14ac:dyDescent="0.3">
      <c r="A1995" s="16" t="s">
        <v>1171</v>
      </c>
      <c r="B1995" s="14">
        <v>1.0413769649334945</v>
      </c>
      <c r="C1995" s="4">
        <v>1.9602389928159897E-5</v>
      </c>
      <c r="D1995" s="2"/>
      <c r="N1995" s="2"/>
      <c r="P1995" s="1"/>
      <c r="R1995" s="1"/>
      <c r="T1995" s="2"/>
    </row>
    <row r="1996" spans="1:20" ht="15.6" x14ac:dyDescent="0.3">
      <c r="A1996" s="16" t="s">
        <v>1172</v>
      </c>
      <c r="B1996" s="14">
        <v>1.0413761831888</v>
      </c>
      <c r="C1996" s="4">
        <v>1.9602375212965647E-5</v>
      </c>
      <c r="D1996" s="2"/>
      <c r="N1996" s="2"/>
      <c r="P1996" s="1"/>
      <c r="R1996" s="1"/>
      <c r="T1996" s="2"/>
    </row>
    <row r="1997" spans="1:20" ht="15.6" x14ac:dyDescent="0.3">
      <c r="A1997" s="16" t="s">
        <v>2231</v>
      </c>
      <c r="B1997" s="14">
        <v>1.0413754014736445</v>
      </c>
      <c r="C1997" s="4">
        <v>1.9602360498327424E-5</v>
      </c>
      <c r="D1997" s="2"/>
      <c r="N1997" s="2"/>
      <c r="P1997" s="1"/>
      <c r="R1997" s="1"/>
      <c r="T1997" s="2"/>
    </row>
    <row r="1998" spans="1:20" ht="15.6" x14ac:dyDescent="0.3">
      <c r="A1998" s="16" t="s">
        <v>1136</v>
      </c>
      <c r="B1998" s="14">
        <v>1.0413746197880258</v>
      </c>
      <c r="C1998" s="4">
        <v>1.960234578424519E-5</v>
      </c>
      <c r="D1998" s="2"/>
      <c r="N1998" s="2"/>
      <c r="P1998" s="1"/>
      <c r="R1998" s="1"/>
      <c r="T1998" s="2"/>
    </row>
    <row r="1999" spans="1:20" ht="15.6" x14ac:dyDescent="0.3">
      <c r="A1999" s="16" t="s">
        <v>1137</v>
      </c>
      <c r="B1999" s="14">
        <v>1.0413738381319428</v>
      </c>
      <c r="C1999" s="4">
        <v>1.9602331070718925E-5</v>
      </c>
      <c r="D1999" s="2"/>
      <c r="N1999" s="2"/>
      <c r="P1999" s="1"/>
      <c r="R1999" s="1"/>
      <c r="T1999" s="2"/>
    </row>
    <row r="2000" spans="1:20" ht="15.6" x14ac:dyDescent="0.3">
      <c r="A2000" s="16" t="s">
        <v>1139</v>
      </c>
      <c r="B2000" s="14">
        <v>1.0413730565053936</v>
      </c>
      <c r="C2000" s="4">
        <v>1.9602316357748584E-5</v>
      </c>
      <c r="D2000" s="2"/>
      <c r="N2000" s="2"/>
      <c r="P2000" s="1"/>
      <c r="R2000" s="1"/>
      <c r="T2000" s="2"/>
    </row>
    <row r="2001" spans="1:20" ht="15.6" x14ac:dyDescent="0.3">
      <c r="A2001" s="16" t="s">
        <v>1173</v>
      </c>
      <c r="B2001" s="14">
        <v>1.0413722749083765</v>
      </c>
      <c r="C2001" s="4">
        <v>1.9602301645334145E-5</v>
      </c>
      <c r="D2001" s="2"/>
      <c r="N2001" s="2"/>
      <c r="P2001" s="1"/>
      <c r="R2001" s="1"/>
      <c r="T2001" s="2"/>
    </row>
    <row r="2002" spans="1:20" ht="15.6" x14ac:dyDescent="0.3">
      <c r="A2002" s="16" t="s">
        <v>1174</v>
      </c>
      <c r="B2002" s="14">
        <v>1.0413714933408897</v>
      </c>
      <c r="C2002" s="4">
        <v>1.9602286933475572E-5</v>
      </c>
      <c r="D2002" s="2"/>
      <c r="N2002" s="2"/>
      <c r="P2002" s="1"/>
      <c r="R2002" s="1"/>
      <c r="T2002" s="2"/>
    </row>
    <row r="2003" spans="1:20" ht="15.6" x14ac:dyDescent="0.3">
      <c r="A2003" s="16" t="s">
        <v>1176</v>
      </c>
      <c r="B2003" s="14">
        <v>1.0413707118029318</v>
      </c>
      <c r="C2003" s="4">
        <v>1.9602272222172836E-5</v>
      </c>
      <c r="D2003" s="2"/>
      <c r="N2003" s="2"/>
      <c r="P2003" s="1"/>
      <c r="R2003" s="1"/>
      <c r="T2003" s="2"/>
    </row>
    <row r="2004" spans="1:20" ht="15.6" x14ac:dyDescent="0.3">
      <c r="A2004" s="16" t="s">
        <v>1142</v>
      </c>
      <c r="B2004" s="14">
        <v>1.041369930294501</v>
      </c>
      <c r="C2004" s="4">
        <v>1.9602257511425899E-5</v>
      </c>
      <c r="D2004" s="2"/>
      <c r="N2004" s="2"/>
      <c r="P2004" s="1"/>
      <c r="R2004" s="1"/>
      <c r="T2004" s="2"/>
    </row>
    <row r="2005" spans="1:20" ht="15.6" x14ac:dyDescent="0.3">
      <c r="A2005" s="16" t="s">
        <v>1178</v>
      </c>
      <c r="B2005" s="14">
        <v>1.0413691488155956</v>
      </c>
      <c r="C2005" s="4">
        <v>1.9602242801234741E-5</v>
      </c>
      <c r="D2005" s="2"/>
      <c r="N2005" s="2"/>
      <c r="P2005" s="1"/>
      <c r="R2005" s="1"/>
      <c r="T2005" s="2"/>
    </row>
    <row r="2006" spans="1:20" ht="15.6" x14ac:dyDescent="0.3">
      <c r="A2006" s="16" t="s">
        <v>1179</v>
      </c>
      <c r="B2006" s="14">
        <v>1.041368367366214</v>
      </c>
      <c r="C2006" s="4">
        <v>1.9602228091599322E-5</v>
      </c>
      <c r="D2006" s="2"/>
      <c r="N2006" s="2"/>
      <c r="P2006" s="1"/>
      <c r="R2006" s="1"/>
      <c r="T2006" s="2"/>
    </row>
    <row r="2007" spans="1:20" ht="15.6" x14ac:dyDescent="0.3">
      <c r="A2007" s="16" t="s">
        <v>1180</v>
      </c>
      <c r="B2007" s="14">
        <v>1.0413675859463543</v>
      </c>
      <c r="C2007" s="4">
        <v>1.960221338251961E-5</v>
      </c>
      <c r="D2007" s="2"/>
      <c r="N2007" s="2"/>
      <c r="P2007" s="1"/>
      <c r="R2007" s="1"/>
      <c r="T2007" s="2"/>
    </row>
    <row r="2008" spans="1:20" ht="15.6" x14ac:dyDescent="0.3">
      <c r="A2008" s="16" t="s">
        <v>1181</v>
      </c>
      <c r="B2008" s="14">
        <v>1.0413668045560152</v>
      </c>
      <c r="C2008" s="4">
        <v>1.960219867399558E-5</v>
      </c>
      <c r="D2008" s="2"/>
      <c r="N2008" s="2"/>
      <c r="P2008" s="1"/>
      <c r="R2008" s="1"/>
      <c r="T2008" s="2"/>
    </row>
    <row r="2009" spans="1:20" ht="15.6" x14ac:dyDescent="0.3">
      <c r="A2009" s="16" t="s">
        <v>1143</v>
      </c>
      <c r="B2009" s="14">
        <v>1.0413660231951947</v>
      </c>
      <c r="C2009" s="4">
        <v>1.9602183966027192E-5</v>
      </c>
      <c r="D2009" s="2"/>
      <c r="N2009" s="2"/>
      <c r="P2009" s="1"/>
      <c r="R2009" s="1"/>
      <c r="T2009" s="2"/>
    </row>
    <row r="2010" spans="1:20" ht="15.6" x14ac:dyDescent="0.3">
      <c r="A2010" s="16" t="s">
        <v>1101</v>
      </c>
      <c r="B2010" s="14">
        <v>1.0413652418638915</v>
      </c>
      <c r="C2010" s="4">
        <v>1.9602169258614428E-5</v>
      </c>
      <c r="D2010" s="2"/>
      <c r="N2010" s="2"/>
      <c r="P2010" s="1"/>
      <c r="R2010" s="1"/>
      <c r="T2010" s="2"/>
    </row>
    <row r="2011" spans="1:20" ht="15.6" x14ac:dyDescent="0.3">
      <c r="A2011" s="16" t="s">
        <v>2232</v>
      </c>
      <c r="B2011" s="14">
        <v>1.0413644605621033</v>
      </c>
      <c r="C2011" s="4">
        <v>1.9602154551757239E-5</v>
      </c>
      <c r="D2011" s="2"/>
      <c r="N2011" s="2"/>
      <c r="P2011" s="1"/>
      <c r="R2011" s="1"/>
      <c r="T2011" s="2"/>
    </row>
    <row r="2012" spans="1:20" ht="15.6" x14ac:dyDescent="0.3">
      <c r="A2012" s="16" t="s">
        <v>1145</v>
      </c>
      <c r="B2012" s="14">
        <v>1.0413636792898291</v>
      </c>
      <c r="C2012" s="4">
        <v>1.9602139845455606E-5</v>
      </c>
      <c r="D2012" s="2"/>
      <c r="N2012" s="2"/>
      <c r="P2012" s="1"/>
      <c r="R2012" s="1"/>
      <c r="T2012" s="2"/>
    </row>
    <row r="2013" spans="1:20" ht="15.6" x14ac:dyDescent="0.3">
      <c r="A2013" s="16" t="s">
        <v>2233</v>
      </c>
      <c r="B2013" s="14">
        <v>1.0413628980470668</v>
      </c>
      <c r="C2013" s="4">
        <v>1.9602125139709494E-5</v>
      </c>
      <c r="D2013" s="2"/>
      <c r="N2013" s="2"/>
      <c r="P2013" s="1"/>
      <c r="R2013" s="1"/>
      <c r="T2013" s="2"/>
    </row>
    <row r="2014" spans="1:20" ht="15.6" x14ac:dyDescent="0.3">
      <c r="A2014" s="16" t="s">
        <v>1118</v>
      </c>
      <c r="B2014" s="14">
        <v>1.041362116833815</v>
      </c>
      <c r="C2014" s="4">
        <v>1.960211043451887E-5</v>
      </c>
      <c r="D2014" s="2"/>
      <c r="N2014" s="2"/>
      <c r="P2014" s="1"/>
      <c r="R2014" s="1"/>
      <c r="T2014" s="2"/>
    </row>
    <row r="2015" spans="1:20" ht="15.6" x14ac:dyDescent="0.3">
      <c r="A2015" s="16" t="s">
        <v>2234</v>
      </c>
      <c r="B2015" s="14">
        <v>1.0413613356500717</v>
      </c>
      <c r="C2015" s="4">
        <v>1.9602095729883703E-5</v>
      </c>
      <c r="D2015" s="2"/>
      <c r="N2015" s="2"/>
      <c r="P2015" s="1"/>
      <c r="R2015" s="1"/>
      <c r="T2015" s="2"/>
    </row>
    <row r="2016" spans="1:20" ht="15.6" x14ac:dyDescent="0.3">
      <c r="A2016" s="16" t="s">
        <v>1183</v>
      </c>
      <c r="B2016" s="14">
        <v>1.0413605544958355</v>
      </c>
      <c r="C2016" s="4">
        <v>1.9602081025803962E-5</v>
      </c>
      <c r="D2016" s="2"/>
      <c r="N2016" s="2"/>
      <c r="P2016" s="1"/>
      <c r="R2016" s="1"/>
      <c r="T2016" s="2"/>
    </row>
    <row r="2017" spans="1:20" ht="15.6" x14ac:dyDescent="0.3">
      <c r="A2017" s="16" t="s">
        <v>1184</v>
      </c>
      <c r="B2017" s="14">
        <v>1.0413597733711049</v>
      </c>
      <c r="C2017" s="4">
        <v>1.9602066322279621E-5</v>
      </c>
      <c r="D2017" s="2"/>
      <c r="N2017" s="2"/>
      <c r="P2017" s="1"/>
      <c r="R2017" s="1"/>
      <c r="T2017" s="2"/>
    </row>
    <row r="2018" spans="1:20" ht="15.6" x14ac:dyDescent="0.3">
      <c r="A2018" s="16" t="s">
        <v>1185</v>
      </c>
      <c r="B2018" s="14">
        <v>1.0413589922758777</v>
      </c>
      <c r="C2018" s="4">
        <v>1.9602051619310639E-5</v>
      </c>
      <c r="D2018" s="2"/>
      <c r="N2018" s="2"/>
      <c r="P2018" s="1"/>
      <c r="R2018" s="1"/>
      <c r="T2018" s="2"/>
    </row>
    <row r="2019" spans="1:20" ht="15.6" x14ac:dyDescent="0.3">
      <c r="A2019" s="16" t="s">
        <v>2235</v>
      </c>
      <c r="B2019" s="14">
        <v>1.0413582112101525</v>
      </c>
      <c r="C2019" s="4">
        <v>1.9602036916896989E-5</v>
      </c>
      <c r="D2019" s="2"/>
      <c r="N2019" s="2"/>
      <c r="P2019" s="1"/>
      <c r="R2019" s="1"/>
      <c r="T2019" s="2"/>
    </row>
    <row r="2020" spans="1:20" ht="15.6" x14ac:dyDescent="0.3">
      <c r="A2020" s="16" t="s">
        <v>1186</v>
      </c>
      <c r="B2020" s="14">
        <v>1.0413574301739279</v>
      </c>
      <c r="C2020" s="4">
        <v>1.9602022215038643E-5</v>
      </c>
      <c r="D2020" s="2"/>
      <c r="N2020" s="2"/>
      <c r="P2020" s="1"/>
      <c r="R2020" s="1"/>
      <c r="T2020" s="2"/>
    </row>
    <row r="2021" spans="1:20" ht="15.6" x14ac:dyDescent="0.3">
      <c r="A2021" s="16" t="s">
        <v>1121</v>
      </c>
      <c r="B2021" s="14">
        <v>1.0413566491672017</v>
      </c>
      <c r="C2021" s="4">
        <v>1.9602007513735561E-5</v>
      </c>
      <c r="D2021" s="2"/>
      <c r="N2021" s="2"/>
      <c r="P2021" s="1"/>
      <c r="R2021" s="1"/>
      <c r="T2021" s="2"/>
    </row>
    <row r="2022" spans="1:20" ht="15.6" x14ac:dyDescent="0.3">
      <c r="A2022" s="16" t="s">
        <v>1187</v>
      </c>
      <c r="B2022" s="14">
        <v>1.0413558681899726</v>
      </c>
      <c r="C2022" s="4">
        <v>1.9601992812987719E-5</v>
      </c>
      <c r="D2022" s="2"/>
      <c r="N2022" s="2"/>
      <c r="P2022" s="1"/>
      <c r="R2022" s="1"/>
      <c r="T2022" s="2"/>
    </row>
    <row r="2023" spans="1:20" ht="15.6" x14ac:dyDescent="0.3">
      <c r="A2023" s="16" t="s">
        <v>1189</v>
      </c>
      <c r="B2023" s="14">
        <v>1.0413550872422388</v>
      </c>
      <c r="C2023" s="4">
        <v>1.9601978112795084E-5</v>
      </c>
      <c r="D2023" s="2"/>
      <c r="N2023" s="2"/>
      <c r="P2023" s="1"/>
      <c r="R2023" s="1"/>
      <c r="T2023" s="2"/>
    </row>
    <row r="2024" spans="1:20" ht="15.6" x14ac:dyDescent="0.3">
      <c r="A2024" s="16" t="s">
        <v>1190</v>
      </c>
      <c r="B2024" s="14">
        <v>1.0413543063239987</v>
      </c>
      <c r="C2024" s="4">
        <v>1.9601963413157622E-5</v>
      </c>
      <c r="D2024" s="2"/>
      <c r="N2024" s="2"/>
      <c r="P2024" s="1"/>
      <c r="R2024" s="1"/>
      <c r="T2024" s="2"/>
    </row>
    <row r="2025" spans="1:20" ht="15.6" x14ac:dyDescent="0.3">
      <c r="A2025" s="16" t="s">
        <v>1113</v>
      </c>
      <c r="B2025" s="14">
        <v>1.0413535254352506</v>
      </c>
      <c r="C2025" s="4">
        <v>1.9601948714075304E-5</v>
      </c>
      <c r="D2025" s="2"/>
      <c r="N2025" s="2"/>
      <c r="P2025" s="1"/>
      <c r="R2025" s="1"/>
      <c r="T2025" s="2"/>
    </row>
    <row r="2026" spans="1:20" ht="15.6" x14ac:dyDescent="0.3">
      <c r="A2026" s="16" t="s">
        <v>1191</v>
      </c>
      <c r="B2026" s="14">
        <v>1.0413527445759927</v>
      </c>
      <c r="C2026" s="4">
        <v>1.9601934015548099E-5</v>
      </c>
      <c r="D2026" s="2"/>
      <c r="N2026" s="2"/>
      <c r="P2026" s="1"/>
      <c r="R2026" s="1"/>
      <c r="T2026" s="2"/>
    </row>
    <row r="2027" spans="1:20" ht="15.6" x14ac:dyDescent="0.3">
      <c r="A2027" s="16" t="s">
        <v>1192</v>
      </c>
      <c r="B2027" s="14">
        <v>1.0413519637462236</v>
      </c>
      <c r="C2027" s="4">
        <v>1.9601919317575974E-5</v>
      </c>
      <c r="D2027" s="2"/>
      <c r="N2027" s="2"/>
      <c r="P2027" s="1"/>
      <c r="R2027" s="1"/>
      <c r="T2027" s="2"/>
    </row>
    <row r="2028" spans="1:20" ht="15.6" x14ac:dyDescent="0.3">
      <c r="A2028" s="16" t="s">
        <v>3487</v>
      </c>
      <c r="B2028" s="14">
        <v>1.0413511829459414</v>
      </c>
      <c r="C2028" s="4">
        <v>1.9601904620158896E-5</v>
      </c>
      <c r="D2028" s="2"/>
      <c r="N2028" s="2"/>
      <c r="P2028" s="1"/>
      <c r="R2028" s="1"/>
      <c r="T2028" s="2"/>
    </row>
    <row r="2029" spans="1:20" ht="15.6" x14ac:dyDescent="0.3">
      <c r="A2029" s="16" t="s">
        <v>2236</v>
      </c>
      <c r="B2029" s="14">
        <v>1.0413504021751445</v>
      </c>
      <c r="C2029" s="4">
        <v>1.9601889923296839E-5</v>
      </c>
      <c r="D2029" s="2"/>
      <c r="N2029" s="2"/>
      <c r="P2029" s="1"/>
      <c r="R2029" s="1"/>
      <c r="T2029" s="2"/>
    </row>
    <row r="2030" spans="1:20" ht="15.6" x14ac:dyDescent="0.3">
      <c r="A2030" s="16" t="s">
        <v>2237</v>
      </c>
      <c r="B2030" s="14">
        <v>1.0413496214338311</v>
      </c>
      <c r="C2030" s="4">
        <v>1.9601875226989764E-5</v>
      </c>
      <c r="D2030" s="2"/>
      <c r="N2030" s="2"/>
      <c r="P2030" s="1"/>
      <c r="R2030" s="1"/>
      <c r="T2030" s="2"/>
    </row>
    <row r="2031" spans="1:20" ht="15.6" x14ac:dyDescent="0.3">
      <c r="A2031" s="16" t="s">
        <v>2238</v>
      </c>
      <c r="B2031" s="14">
        <v>1.0413488407219997</v>
      </c>
      <c r="C2031" s="4">
        <v>1.9601860531237641E-5</v>
      </c>
      <c r="D2031" s="2"/>
      <c r="N2031" s="2"/>
      <c r="P2031" s="1"/>
      <c r="R2031" s="1"/>
      <c r="T2031" s="2"/>
    </row>
    <row r="2032" spans="1:20" ht="15.6" x14ac:dyDescent="0.3">
      <c r="A2032" s="16" t="s">
        <v>2239</v>
      </c>
      <c r="B2032" s="14">
        <v>1.0413480600396487</v>
      </c>
      <c r="C2032" s="4">
        <v>1.9601845836040447E-5</v>
      </c>
      <c r="D2032" s="2"/>
      <c r="N2032" s="2"/>
      <c r="P2032" s="1"/>
      <c r="R2032" s="1"/>
      <c r="T2032" s="2"/>
    </row>
    <row r="2033" spans="1:20" ht="15.6" x14ac:dyDescent="0.3">
      <c r="A2033" s="16" t="s">
        <v>2240</v>
      </c>
      <c r="B2033" s="14">
        <v>1.0413472793867764</v>
      </c>
      <c r="C2033" s="4">
        <v>1.9601831141398145E-5</v>
      </c>
      <c r="D2033" s="2"/>
      <c r="N2033" s="2"/>
      <c r="P2033" s="1"/>
      <c r="R2033" s="1"/>
      <c r="T2033" s="2"/>
    </row>
    <row r="2034" spans="1:20" ht="15.6" x14ac:dyDescent="0.3">
      <c r="A2034" s="16" t="s">
        <v>1675</v>
      </c>
      <c r="B2034" s="14">
        <v>1.0413464987633809</v>
      </c>
      <c r="C2034" s="4">
        <v>1.9601816447310699E-5</v>
      </c>
      <c r="D2034" s="2"/>
      <c r="N2034" s="2"/>
      <c r="P2034" s="1"/>
      <c r="R2034" s="1"/>
      <c r="T2034" s="2"/>
    </row>
    <row r="2035" spans="1:20" ht="15.6" x14ac:dyDescent="0.3">
      <c r="A2035" s="16" t="s">
        <v>2241</v>
      </c>
      <c r="B2035" s="14">
        <v>1.0413457181694608</v>
      </c>
      <c r="C2035" s="4">
        <v>1.9601801753778084E-5</v>
      </c>
      <c r="D2035" s="2"/>
      <c r="N2035" s="2"/>
      <c r="P2035" s="1"/>
      <c r="R2035" s="1"/>
      <c r="T2035" s="2"/>
    </row>
    <row r="2036" spans="1:20" ht="15.6" x14ac:dyDescent="0.3">
      <c r="A2036" s="16" t="s">
        <v>1676</v>
      </c>
      <c r="B2036" s="14">
        <v>1.0413449376050143</v>
      </c>
      <c r="C2036" s="4">
        <v>1.9601787060800269E-5</v>
      </c>
      <c r="D2036" s="2"/>
      <c r="N2036" s="2"/>
      <c r="P2036" s="1"/>
      <c r="R2036" s="1"/>
      <c r="T2036" s="2"/>
    </row>
    <row r="2037" spans="1:20" ht="15.6" x14ac:dyDescent="0.3">
      <c r="A2037" s="16" t="s">
        <v>2242</v>
      </c>
      <c r="B2037" s="14">
        <v>1.0413441570700397</v>
      </c>
      <c r="C2037" s="4">
        <v>1.9601772368377217E-5</v>
      </c>
      <c r="D2037" s="2"/>
      <c r="N2037" s="2"/>
      <c r="P2037" s="1"/>
      <c r="R2037" s="1"/>
      <c r="T2037" s="2"/>
    </row>
    <row r="2038" spans="1:20" ht="15.6" x14ac:dyDescent="0.3">
      <c r="A2038" s="16" t="s">
        <v>2243</v>
      </c>
      <c r="B2038" s="14">
        <v>1.0413433765645352</v>
      </c>
      <c r="C2038" s="4">
        <v>1.9601757676508899E-5</v>
      </c>
      <c r="D2038" s="2"/>
      <c r="N2038" s="2"/>
      <c r="P2038" s="1"/>
      <c r="R2038" s="1"/>
      <c r="T2038" s="2"/>
    </row>
    <row r="2039" spans="1:20" ht="15.6" x14ac:dyDescent="0.3">
      <c r="A2039" s="16" t="s">
        <v>2244</v>
      </c>
      <c r="B2039" s="14">
        <v>1.0413425960884997</v>
      </c>
      <c r="C2039" s="4">
        <v>1.9601742985195287E-5</v>
      </c>
      <c r="D2039" s="2"/>
      <c r="N2039" s="2"/>
      <c r="P2039" s="1"/>
      <c r="R2039" s="1"/>
      <c r="T2039" s="2"/>
    </row>
    <row r="2040" spans="1:20" ht="15.6" x14ac:dyDescent="0.3">
      <c r="A2040" s="16" t="s">
        <v>1677</v>
      </c>
      <c r="B2040" s="14">
        <v>1.0413418156419307</v>
      </c>
      <c r="C2040" s="4">
        <v>1.9601728294436342E-5</v>
      </c>
      <c r="D2040" s="2"/>
      <c r="N2040" s="2"/>
      <c r="P2040" s="1"/>
      <c r="R2040" s="1"/>
      <c r="T2040" s="2"/>
    </row>
    <row r="2041" spans="1:20" ht="15.6" x14ac:dyDescent="0.3">
      <c r="A2041" s="16" t="s">
        <v>1678</v>
      </c>
      <c r="B2041" s="14">
        <v>1.0413410352248273</v>
      </c>
      <c r="C2041" s="4">
        <v>1.9601713604232045E-5</v>
      </c>
      <c r="D2041" s="2"/>
      <c r="N2041" s="2"/>
      <c r="P2041" s="1"/>
      <c r="R2041" s="1"/>
      <c r="T2041" s="2"/>
    </row>
    <row r="2042" spans="1:20" ht="15.6" x14ac:dyDescent="0.3">
      <c r="A2042" s="16" t="s">
        <v>1316</v>
      </c>
      <c r="B2042" s="14">
        <v>1.0413402548371873</v>
      </c>
      <c r="C2042" s="4">
        <v>1.9601698914582348E-5</v>
      </c>
      <c r="D2042" s="2"/>
      <c r="N2042" s="2"/>
      <c r="P2042" s="1"/>
      <c r="R2042" s="1"/>
      <c r="T2042" s="2"/>
    </row>
    <row r="2043" spans="1:20" ht="15.6" x14ac:dyDescent="0.3">
      <c r="A2043" s="16" t="s">
        <v>1428</v>
      </c>
      <c r="B2043" s="14">
        <v>1.0413394744790094</v>
      </c>
      <c r="C2043" s="4">
        <v>1.9601684225487237E-5</v>
      </c>
      <c r="D2043" s="2"/>
      <c r="N2043" s="2"/>
      <c r="P2043" s="1"/>
      <c r="R2043" s="1"/>
      <c r="T2043" s="2"/>
    </row>
    <row r="2044" spans="1:20" ht="15.6" x14ac:dyDescent="0.3">
      <c r="A2044" s="16" t="s">
        <v>2245</v>
      </c>
      <c r="B2044" s="14">
        <v>1.0413386941502916</v>
      </c>
      <c r="C2044" s="4">
        <v>1.9601669536946665E-5</v>
      </c>
      <c r="D2044" s="2"/>
      <c r="N2044" s="2"/>
      <c r="P2044" s="1"/>
      <c r="R2044" s="1"/>
      <c r="T2044" s="2"/>
    </row>
    <row r="2045" spans="1:20" ht="15.6" x14ac:dyDescent="0.3">
      <c r="A2045" s="16" t="s">
        <v>1429</v>
      </c>
      <c r="B2045" s="14">
        <v>1.0413379138510326</v>
      </c>
      <c r="C2045" s="4">
        <v>1.9601654848960615E-5</v>
      </c>
      <c r="D2045" s="2"/>
      <c r="N2045" s="2"/>
      <c r="P2045" s="1"/>
      <c r="R2045" s="1"/>
      <c r="T2045" s="2"/>
    </row>
    <row r="2046" spans="1:20" ht="15.6" x14ac:dyDescent="0.3">
      <c r="A2046" s="16" t="s">
        <v>2246</v>
      </c>
      <c r="B2046" s="14">
        <v>1.0413371335812303</v>
      </c>
      <c r="C2046" s="4">
        <v>1.9601640161529039E-5</v>
      </c>
      <c r="D2046" s="2"/>
      <c r="N2046" s="2"/>
      <c r="P2046" s="1"/>
      <c r="R2046" s="1"/>
      <c r="T2046" s="2"/>
    </row>
    <row r="2047" spans="1:20" ht="15.6" x14ac:dyDescent="0.3">
      <c r="A2047" s="16" t="s">
        <v>2247</v>
      </c>
      <c r="B2047" s="14">
        <v>1.0413363533408833</v>
      </c>
      <c r="C2047" s="4">
        <v>1.9601625474651921E-5</v>
      </c>
      <c r="D2047" s="2"/>
      <c r="N2047" s="2"/>
      <c r="P2047" s="1"/>
      <c r="R2047" s="1"/>
      <c r="T2047" s="2"/>
    </row>
    <row r="2048" spans="1:20" ht="15.6" x14ac:dyDescent="0.3">
      <c r="A2048" s="16" t="s">
        <v>2248</v>
      </c>
      <c r="B2048" s="14">
        <v>1.04133557312999</v>
      </c>
      <c r="C2048" s="4">
        <v>1.9601610788329223E-5</v>
      </c>
      <c r="D2048" s="2"/>
      <c r="N2048" s="2"/>
      <c r="P2048" s="1"/>
      <c r="R2048" s="1"/>
      <c r="T2048" s="2"/>
    </row>
    <row r="2049" spans="1:20" ht="15.6" x14ac:dyDescent="0.3">
      <c r="A2049" s="16" t="s">
        <v>2250</v>
      </c>
      <c r="B2049" s="14">
        <v>1.0413347929485486</v>
      </c>
      <c r="C2049" s="4">
        <v>1.9601596102560916E-5</v>
      </c>
      <c r="D2049" s="2"/>
      <c r="N2049" s="2"/>
      <c r="P2049" s="1"/>
      <c r="R2049" s="1"/>
      <c r="T2049" s="2"/>
    </row>
    <row r="2050" spans="1:20" ht="15.6" x14ac:dyDescent="0.3">
      <c r="A2050" s="16" t="s">
        <v>2251</v>
      </c>
      <c r="B2050" s="14">
        <v>1.0413340127965574</v>
      </c>
      <c r="C2050" s="4">
        <v>1.960158141734696E-5</v>
      </c>
      <c r="D2050" s="2"/>
      <c r="N2050" s="2"/>
      <c r="P2050" s="1"/>
      <c r="R2050" s="1"/>
      <c r="T2050" s="2"/>
    </row>
    <row r="2051" spans="1:20" ht="15.6" x14ac:dyDescent="0.3">
      <c r="A2051" s="16" t="s">
        <v>2253</v>
      </c>
      <c r="B2051" s="14">
        <v>1.0413332326740148</v>
      </c>
      <c r="C2051" s="4">
        <v>1.9601566732687337E-5</v>
      </c>
      <c r="D2051" s="2"/>
      <c r="N2051" s="2"/>
      <c r="P2051" s="1"/>
      <c r="R2051" s="1"/>
      <c r="T2051" s="2"/>
    </row>
    <row r="2052" spans="1:20" ht="15.6" x14ac:dyDescent="0.3">
      <c r="A2052" s="16" t="s">
        <v>2254</v>
      </c>
      <c r="B2052" s="14">
        <v>1.0413324525809191</v>
      </c>
      <c r="C2052" s="4">
        <v>1.9601552048582006E-5</v>
      </c>
      <c r="D2052" s="2"/>
      <c r="N2052" s="2"/>
      <c r="P2052" s="1"/>
      <c r="R2052" s="1"/>
      <c r="T2052" s="2"/>
    </row>
    <row r="2053" spans="1:20" ht="15.6" x14ac:dyDescent="0.3">
      <c r="A2053" s="16" t="s">
        <v>2255</v>
      </c>
      <c r="B2053" s="14">
        <v>1.0413316725172688</v>
      </c>
      <c r="C2053" s="4">
        <v>1.9601537365030942E-5</v>
      </c>
      <c r="D2053" s="2"/>
      <c r="N2053" s="2"/>
      <c r="P2053" s="1"/>
      <c r="R2053" s="1"/>
      <c r="T2053" s="2"/>
    </row>
    <row r="2054" spans="1:20" ht="15.6" x14ac:dyDescent="0.3">
      <c r="A2054" s="16" t="s">
        <v>2256</v>
      </c>
      <c r="B2054" s="14">
        <v>1.041330892483062</v>
      </c>
      <c r="C2054" s="4">
        <v>1.9601522682034109E-5</v>
      </c>
      <c r="D2054" s="2"/>
      <c r="N2054" s="2"/>
      <c r="P2054" s="1"/>
      <c r="R2054" s="1"/>
      <c r="T2054" s="2"/>
    </row>
    <row r="2055" spans="1:20" ht="15.6" x14ac:dyDescent="0.3">
      <c r="A2055" s="16" t="s">
        <v>3488</v>
      </c>
      <c r="B2055" s="14">
        <v>1.041330112478297</v>
      </c>
      <c r="C2055" s="4">
        <v>1.9601507999591473E-5</v>
      </c>
      <c r="D2055" s="2"/>
      <c r="N2055" s="2"/>
      <c r="P2055" s="1"/>
      <c r="R2055" s="1"/>
      <c r="T2055" s="2"/>
    </row>
    <row r="2056" spans="1:20" ht="15.6" x14ac:dyDescent="0.3">
      <c r="A2056" s="16" t="s">
        <v>2258</v>
      </c>
      <c r="B2056" s="14">
        <v>1.0413293325029722</v>
      </c>
      <c r="C2056" s="4">
        <v>1.9601493317703007E-5</v>
      </c>
      <c r="D2056" s="2"/>
      <c r="N2056" s="2"/>
      <c r="P2056" s="1"/>
      <c r="R2056" s="1"/>
      <c r="T2056" s="2"/>
    </row>
    <row r="2057" spans="1:20" ht="15.6" x14ac:dyDescent="0.3">
      <c r="A2057" s="16" t="s">
        <v>2259</v>
      </c>
      <c r="B2057" s="14">
        <v>1.0413285525570863</v>
      </c>
      <c r="C2057" s="4">
        <v>1.9601478636368682E-5</v>
      </c>
      <c r="D2057" s="2"/>
      <c r="N2057" s="2"/>
      <c r="P2057" s="1"/>
      <c r="R2057" s="1"/>
      <c r="T2057" s="2"/>
    </row>
    <row r="2058" spans="1:20" ht="15.6" x14ac:dyDescent="0.3">
      <c r="A2058" s="16" t="s">
        <v>2260</v>
      </c>
      <c r="B2058" s="14">
        <v>1.0413277726406371</v>
      </c>
      <c r="C2058" s="4">
        <v>1.9601463955588464E-5</v>
      </c>
      <c r="D2058" s="2"/>
      <c r="N2058" s="2"/>
      <c r="P2058" s="1"/>
      <c r="R2058" s="1"/>
      <c r="T2058" s="2"/>
    </row>
    <row r="2059" spans="1:20" ht="15.6" x14ac:dyDescent="0.3">
      <c r="A2059" s="16" t="s">
        <v>2261</v>
      </c>
      <c r="B2059" s="14">
        <v>1.0413269927536233</v>
      </c>
      <c r="C2059" s="4">
        <v>1.9601449275362319E-5</v>
      </c>
      <c r="D2059" s="2"/>
      <c r="N2059" s="2"/>
      <c r="P2059" s="1"/>
      <c r="R2059" s="1"/>
      <c r="T2059" s="2"/>
    </row>
    <row r="2060" spans="1:20" ht="15.6" x14ac:dyDescent="0.3">
      <c r="A2060" s="16" t="s">
        <v>2262</v>
      </c>
      <c r="B2060" s="14">
        <v>1.0413262128960428</v>
      </c>
      <c r="C2060" s="4">
        <v>1.9601434595690216E-5</v>
      </c>
      <c r="D2060" s="2"/>
      <c r="N2060" s="2"/>
      <c r="P2060" s="1"/>
      <c r="R2060" s="1"/>
      <c r="T2060" s="2"/>
    </row>
    <row r="2061" spans="1:20" ht="15.6" x14ac:dyDescent="0.3">
      <c r="A2061" s="16" t="s">
        <v>3489</v>
      </c>
      <c r="B2061" s="14">
        <v>1.0413254330678945</v>
      </c>
      <c r="C2061" s="4">
        <v>1.960141991657213E-5</v>
      </c>
      <c r="D2061" s="2"/>
      <c r="N2061" s="2"/>
      <c r="P2061" s="1"/>
      <c r="R2061" s="1"/>
      <c r="T2061" s="2"/>
    </row>
    <row r="2062" spans="1:20" ht="15.6" x14ac:dyDescent="0.3">
      <c r="A2062" s="16" t="s">
        <v>1680</v>
      </c>
      <c r="B2062" s="14">
        <v>1.0413246532691764</v>
      </c>
      <c r="C2062" s="4">
        <v>1.9601405238008027E-5</v>
      </c>
      <c r="D2062" s="2"/>
      <c r="N2062" s="2"/>
      <c r="P2062" s="1"/>
      <c r="R2062" s="1"/>
      <c r="T2062" s="2"/>
    </row>
    <row r="2063" spans="1:20" ht="15.6" x14ac:dyDescent="0.3">
      <c r="A2063" s="16" t="s">
        <v>2263</v>
      </c>
      <c r="B2063" s="14">
        <v>1.0413238734998869</v>
      </c>
      <c r="C2063" s="4">
        <v>1.960139055999787E-5</v>
      </c>
      <c r="D2063" s="2"/>
      <c r="N2063" s="2"/>
      <c r="P2063" s="1"/>
      <c r="R2063" s="1"/>
      <c r="T2063" s="2"/>
    </row>
    <row r="2064" spans="1:20" ht="15.6" x14ac:dyDescent="0.3">
      <c r="A2064" s="16" t="s">
        <v>1321</v>
      </c>
      <c r="B2064" s="14">
        <v>1.0413230937600242</v>
      </c>
      <c r="C2064" s="4">
        <v>1.9601375882541632E-5</v>
      </c>
      <c r="D2064" s="2"/>
      <c r="N2064" s="2"/>
      <c r="P2064" s="1"/>
      <c r="R2064" s="1"/>
      <c r="T2064" s="2"/>
    </row>
    <row r="2065" spans="1:20" ht="15.6" x14ac:dyDescent="0.3">
      <c r="A2065" s="16" t="s">
        <v>2264</v>
      </c>
      <c r="B2065" s="14">
        <v>1.0413223140495869</v>
      </c>
      <c r="C2065" s="4">
        <v>1.9601361205639283E-5</v>
      </c>
      <c r="D2065" s="2"/>
      <c r="N2065" s="2"/>
      <c r="P2065" s="1"/>
      <c r="R2065" s="1"/>
      <c r="T2065" s="2"/>
    </row>
    <row r="2066" spans="1:20" ht="15.6" x14ac:dyDescent="0.3">
      <c r="A2066" s="16" t="s">
        <v>3490</v>
      </c>
      <c r="B2066" s="14">
        <v>1.0413215343685729</v>
      </c>
      <c r="C2066" s="4">
        <v>1.9601346529290784E-5</v>
      </c>
      <c r="D2066" s="2"/>
      <c r="N2066" s="2"/>
      <c r="P2066" s="1"/>
      <c r="R2066" s="1"/>
      <c r="T2066" s="2"/>
    </row>
    <row r="2067" spans="1:20" ht="15.6" x14ac:dyDescent="0.3">
      <c r="A2067" s="16" t="s">
        <v>3491</v>
      </c>
      <c r="B2067" s="14">
        <v>1.0413207547169812</v>
      </c>
      <c r="C2067" s="4">
        <v>1.9601331853496117E-5</v>
      </c>
      <c r="D2067" s="2"/>
      <c r="N2067" s="2"/>
      <c r="P2067" s="1"/>
      <c r="R2067" s="1"/>
      <c r="T2067" s="2"/>
    </row>
    <row r="2068" spans="1:20" ht="15.6" x14ac:dyDescent="0.3">
      <c r="A2068" s="16" t="s">
        <v>1434</v>
      </c>
      <c r="B2068" s="14">
        <v>1.0413199750948094</v>
      </c>
      <c r="C2068" s="4">
        <v>1.9601317178255236E-5</v>
      </c>
      <c r="D2068" s="2"/>
      <c r="N2068" s="2"/>
      <c r="P2068" s="1"/>
      <c r="R2068" s="1"/>
      <c r="T2068" s="2"/>
    </row>
    <row r="2069" spans="1:20" ht="15.6" x14ac:dyDescent="0.3">
      <c r="A2069" s="16" t="s">
        <v>2265</v>
      </c>
      <c r="B2069" s="14">
        <v>1.0413191955020564</v>
      </c>
      <c r="C2069" s="4">
        <v>1.9601302503568121E-5</v>
      </c>
      <c r="D2069" s="2"/>
      <c r="N2069" s="2"/>
      <c r="P2069" s="1"/>
      <c r="R2069" s="1"/>
      <c r="T2069" s="2"/>
    </row>
    <row r="2070" spans="1:20" ht="15.6" x14ac:dyDescent="0.3">
      <c r="A2070" s="16" t="s">
        <v>2266</v>
      </c>
      <c r="B2070" s="14">
        <v>1.0413184159387205</v>
      </c>
      <c r="C2070" s="4">
        <v>1.9601287829434739E-5</v>
      </c>
      <c r="D2070" s="2"/>
      <c r="N2070" s="2"/>
      <c r="P2070" s="1"/>
      <c r="R2070" s="1"/>
      <c r="T2070" s="2"/>
    </row>
    <row r="2071" spans="1:20" ht="15.6" x14ac:dyDescent="0.3">
      <c r="A2071" s="16" t="s">
        <v>2267</v>
      </c>
      <c r="B2071" s="14">
        <v>1.0413176364047996</v>
      </c>
      <c r="C2071" s="4">
        <v>1.9601273155855049E-5</v>
      </c>
      <c r="D2071" s="2"/>
      <c r="N2071" s="2"/>
      <c r="P2071" s="1"/>
      <c r="R2071" s="1"/>
      <c r="T2071" s="2"/>
    </row>
    <row r="2072" spans="1:20" ht="15.6" x14ac:dyDescent="0.3">
      <c r="A2072" s="16" t="s">
        <v>3492</v>
      </c>
      <c r="B2072" s="14">
        <v>1.0413168569002924</v>
      </c>
      <c r="C2072" s="4">
        <v>1.9601258482829034E-5</v>
      </c>
      <c r="D2072" s="2"/>
      <c r="N2072" s="2"/>
      <c r="P2072" s="1"/>
      <c r="R2072" s="1"/>
      <c r="T2072" s="2"/>
    </row>
    <row r="2073" spans="1:20" ht="15.6" x14ac:dyDescent="0.3">
      <c r="A2073" s="16" t="s">
        <v>2268</v>
      </c>
      <c r="B2073" s="14">
        <v>1.0413160774251971</v>
      </c>
      <c r="C2073" s="4">
        <v>1.960124381035665E-5</v>
      </c>
      <c r="D2073" s="2"/>
      <c r="N2073" s="2"/>
      <c r="P2073" s="1"/>
      <c r="R2073" s="1"/>
      <c r="T2073" s="2"/>
    </row>
    <row r="2074" spans="1:20" ht="15.6" x14ac:dyDescent="0.3">
      <c r="A2074" s="16" t="s">
        <v>2269</v>
      </c>
      <c r="B2074" s="14">
        <v>1.0413152979795122</v>
      </c>
      <c r="C2074" s="4">
        <v>1.9601229138437876E-5</v>
      </c>
      <c r="D2074" s="2"/>
      <c r="N2074" s="2"/>
      <c r="P2074" s="1"/>
      <c r="R2074" s="1"/>
      <c r="T2074" s="2"/>
    </row>
    <row r="2075" spans="1:20" ht="15.6" x14ac:dyDescent="0.3">
      <c r="A2075" s="16" t="s">
        <v>3493</v>
      </c>
      <c r="B2075" s="14">
        <v>1.0413145185632358</v>
      </c>
      <c r="C2075" s="4">
        <v>1.9601214467072673E-5</v>
      </c>
      <c r="D2075" s="2"/>
      <c r="N2075" s="2"/>
      <c r="P2075" s="1"/>
      <c r="R2075" s="1"/>
      <c r="T2075" s="2"/>
    </row>
    <row r="2076" spans="1:20" ht="15.6" x14ac:dyDescent="0.3">
      <c r="A2076" s="16" t="s">
        <v>1681</v>
      </c>
      <c r="B2076" s="14">
        <v>1.0413137391763663</v>
      </c>
      <c r="C2076" s="4">
        <v>1.9601199796261012E-5</v>
      </c>
      <c r="D2076" s="2"/>
      <c r="N2076" s="2"/>
      <c r="P2076" s="1"/>
      <c r="R2076" s="1"/>
      <c r="T2076" s="2"/>
    </row>
    <row r="2077" spans="1:20" ht="15.6" x14ac:dyDescent="0.3">
      <c r="A2077" s="16" t="s">
        <v>2270</v>
      </c>
      <c r="B2077" s="14">
        <v>1.0413129598189022</v>
      </c>
      <c r="C2077" s="4">
        <v>1.9601185126002863E-5</v>
      </c>
      <c r="D2077" s="2"/>
      <c r="N2077" s="2"/>
      <c r="P2077" s="1"/>
      <c r="R2077" s="1"/>
      <c r="T2077" s="2"/>
    </row>
    <row r="2078" spans="1:20" ht="15.6" x14ac:dyDescent="0.3">
      <c r="A2078" s="16" t="s">
        <v>2271</v>
      </c>
      <c r="B2078" s="14">
        <v>1.0413121804908416</v>
      </c>
      <c r="C2078" s="4">
        <v>1.9601170456298196E-5</v>
      </c>
      <c r="D2078" s="2"/>
      <c r="N2078" s="2"/>
      <c r="P2078" s="1"/>
      <c r="R2078" s="1"/>
      <c r="T2078" s="2"/>
    </row>
    <row r="2079" spans="1:20" ht="15.6" x14ac:dyDescent="0.3">
      <c r="A2079" s="16" t="s">
        <v>3494</v>
      </c>
      <c r="B2079" s="14">
        <v>1.0413114011921829</v>
      </c>
      <c r="C2079" s="4">
        <v>1.9601155787146971E-5</v>
      </c>
      <c r="D2079" s="2"/>
      <c r="N2079" s="2"/>
      <c r="P2079" s="1"/>
      <c r="R2079" s="1"/>
      <c r="T2079" s="2"/>
    </row>
    <row r="2080" spans="1:20" ht="15.6" x14ac:dyDescent="0.3">
      <c r="A2080" s="16" t="s">
        <v>2272</v>
      </c>
      <c r="B2080" s="14">
        <v>1.0413106219229247</v>
      </c>
      <c r="C2080" s="4">
        <v>1.9601141118549169E-5</v>
      </c>
      <c r="D2080" s="2"/>
      <c r="N2080" s="2"/>
      <c r="P2080" s="1"/>
      <c r="R2080" s="1"/>
      <c r="T2080" s="2"/>
    </row>
    <row r="2081" spans="1:20" ht="15.6" x14ac:dyDescent="0.3">
      <c r="A2081" s="16" t="s">
        <v>2273</v>
      </c>
      <c r="B2081" s="14">
        <v>1.0413098426830649</v>
      </c>
      <c r="C2081" s="4">
        <v>1.9601126450504751E-5</v>
      </c>
      <c r="D2081" s="2"/>
      <c r="N2081" s="2"/>
      <c r="P2081" s="1"/>
      <c r="R2081" s="1"/>
      <c r="T2081" s="2"/>
    </row>
    <row r="2082" spans="1:20" ht="15.6" x14ac:dyDescent="0.3">
      <c r="A2082" s="16" t="s">
        <v>3495</v>
      </c>
      <c r="B2082" s="14">
        <v>1.0413090634726021</v>
      </c>
      <c r="C2082" s="4">
        <v>1.9601111783013687E-5</v>
      </c>
      <c r="D2082" s="2"/>
      <c r="N2082" s="2"/>
      <c r="P2082" s="1"/>
      <c r="R2082" s="1"/>
      <c r="T2082" s="2"/>
    </row>
    <row r="2083" spans="1:20" ht="15.6" x14ac:dyDescent="0.3">
      <c r="A2083" s="16" t="s">
        <v>2274</v>
      </c>
      <c r="B2083" s="14">
        <v>1.0413082842915347</v>
      </c>
      <c r="C2083" s="4">
        <v>1.9601097116075948E-5</v>
      </c>
      <c r="D2083" s="2"/>
      <c r="N2083" s="2"/>
      <c r="P2083" s="1"/>
      <c r="R2083" s="1"/>
      <c r="T2083" s="2"/>
    </row>
    <row r="2084" spans="1:20" ht="15.6" x14ac:dyDescent="0.3">
      <c r="A2084" s="16" t="s">
        <v>1682</v>
      </c>
      <c r="B2084" s="14">
        <v>1.0413075051398608</v>
      </c>
      <c r="C2084" s="4">
        <v>1.9601082449691498E-5</v>
      </c>
      <c r="D2084" s="2"/>
      <c r="N2084" s="2"/>
      <c r="P2084" s="1"/>
      <c r="R2084" s="1"/>
      <c r="T2084" s="2"/>
    </row>
    <row r="2085" spans="1:20" ht="15.6" x14ac:dyDescent="0.3">
      <c r="A2085" s="16" t="s">
        <v>2275</v>
      </c>
      <c r="B2085" s="14">
        <v>1.041306726017579</v>
      </c>
      <c r="C2085" s="4">
        <v>1.9601067783860309E-5</v>
      </c>
      <c r="D2085" s="2"/>
      <c r="N2085" s="2"/>
      <c r="P2085" s="1"/>
      <c r="R2085" s="1"/>
      <c r="T2085" s="2"/>
    </row>
    <row r="2086" spans="1:20" ht="15.6" x14ac:dyDescent="0.3">
      <c r="A2086" s="16" t="s">
        <v>2276</v>
      </c>
      <c r="B2086" s="14">
        <v>1.0413059469246875</v>
      </c>
      <c r="C2086" s="4">
        <v>1.9601053118582352E-5</v>
      </c>
      <c r="D2086" s="2"/>
      <c r="N2086" s="2"/>
      <c r="P2086" s="1"/>
      <c r="R2086" s="1"/>
      <c r="T2086" s="2"/>
    </row>
    <row r="2087" spans="1:20" ht="15.6" x14ac:dyDescent="0.3">
      <c r="A2087" s="16" t="s">
        <v>2277</v>
      </c>
      <c r="B2087" s="14">
        <v>1.0413051678611844</v>
      </c>
      <c r="C2087" s="4">
        <v>1.9601038453857588E-5</v>
      </c>
      <c r="D2087" s="2"/>
      <c r="N2087" s="2"/>
      <c r="P2087" s="1"/>
      <c r="R2087" s="1"/>
      <c r="T2087" s="2"/>
    </row>
    <row r="2088" spans="1:20" ht="15.6" x14ac:dyDescent="0.3">
      <c r="A2088" s="16" t="s">
        <v>1685</v>
      </c>
      <c r="B2088" s="14">
        <v>1.0413043888270685</v>
      </c>
      <c r="C2088" s="4">
        <v>1.9601023789685995E-5</v>
      </c>
      <c r="D2088" s="2"/>
      <c r="N2088" s="2"/>
      <c r="P2088" s="1"/>
      <c r="R2088" s="1"/>
      <c r="T2088" s="2"/>
    </row>
    <row r="2089" spans="1:20" ht="15.6" x14ac:dyDescent="0.3">
      <c r="A2089" s="16" t="s">
        <v>2278</v>
      </c>
      <c r="B2089" s="14">
        <v>1.0413036098223378</v>
      </c>
      <c r="C2089" s="4">
        <v>1.9601009126067534E-5</v>
      </c>
      <c r="D2089" s="2"/>
      <c r="N2089" s="2"/>
      <c r="P2089" s="1"/>
      <c r="R2089" s="1"/>
      <c r="T2089" s="2"/>
    </row>
    <row r="2090" spans="1:20" ht="15.6" x14ac:dyDescent="0.3">
      <c r="A2090" s="16" t="s">
        <v>2279</v>
      </c>
      <c r="B2090" s="14">
        <v>1.0413028308469909</v>
      </c>
      <c r="C2090" s="4">
        <v>1.9600994463002183E-5</v>
      </c>
      <c r="D2090" s="2"/>
      <c r="N2090" s="2"/>
      <c r="P2090" s="1"/>
      <c r="R2090" s="1"/>
      <c r="T2090" s="2"/>
    </row>
    <row r="2091" spans="1:20" ht="15.6" x14ac:dyDescent="0.3">
      <c r="A2091" s="16" t="s">
        <v>2280</v>
      </c>
      <c r="B2091" s="14">
        <v>1.0413020519010259</v>
      </c>
      <c r="C2091" s="4">
        <v>1.96009798004899E-5</v>
      </c>
      <c r="D2091" s="2"/>
      <c r="N2091" s="2"/>
      <c r="P2091" s="1"/>
      <c r="R2091" s="1"/>
      <c r="T2091" s="2"/>
    </row>
    <row r="2092" spans="1:20" ht="15.6" x14ac:dyDescent="0.3">
      <c r="A2092" s="16" t="s">
        <v>3496</v>
      </c>
      <c r="B2092" s="14">
        <v>1.0413012729844413</v>
      </c>
      <c r="C2092" s="4">
        <v>1.9600965138530661E-5</v>
      </c>
      <c r="D2092" s="2"/>
      <c r="N2092" s="2"/>
      <c r="P2092" s="1"/>
      <c r="R2092" s="1"/>
      <c r="T2092" s="2"/>
    </row>
    <row r="2093" spans="1:20" ht="15.6" x14ac:dyDescent="0.3">
      <c r="A2093" s="16" t="s">
        <v>2281</v>
      </c>
      <c r="B2093" s="14">
        <v>1.0413004940972352</v>
      </c>
      <c r="C2093" s="4">
        <v>1.9600950477124427E-5</v>
      </c>
      <c r="D2093" s="2"/>
      <c r="N2093" s="2"/>
      <c r="P2093" s="1"/>
      <c r="R2093" s="1"/>
      <c r="T2093" s="2"/>
    </row>
    <row r="2094" spans="1:20" ht="15.6" x14ac:dyDescent="0.3">
      <c r="A2094" s="16" t="s">
        <v>2282</v>
      </c>
      <c r="B2094" s="14">
        <v>1.0412997152394063</v>
      </c>
      <c r="C2094" s="4">
        <v>1.9600935816271177E-5</v>
      </c>
      <c r="D2094" s="2"/>
      <c r="N2094" s="2"/>
      <c r="P2094" s="1"/>
      <c r="R2094" s="1"/>
      <c r="T2094" s="2"/>
    </row>
    <row r="2095" spans="1:20" ht="15.6" x14ac:dyDescent="0.3">
      <c r="A2095" s="16" t="s">
        <v>2283</v>
      </c>
      <c r="B2095" s="14">
        <v>1.0412989364109526</v>
      </c>
      <c r="C2095" s="4">
        <v>1.9600921155970873E-5</v>
      </c>
      <c r="D2095" s="2"/>
      <c r="N2095" s="2"/>
      <c r="P2095" s="1"/>
      <c r="R2095" s="1"/>
      <c r="T2095" s="2"/>
    </row>
    <row r="2096" spans="1:20" ht="15.6" x14ac:dyDescent="0.3">
      <c r="A2096" s="16" t="s">
        <v>3497</v>
      </c>
      <c r="B2096" s="14">
        <v>1.0412981576118727</v>
      </c>
      <c r="C2096" s="4">
        <v>1.9600906496223485E-5</v>
      </c>
      <c r="D2096" s="2"/>
      <c r="N2096" s="2"/>
      <c r="P2096" s="1"/>
      <c r="R2096" s="1"/>
      <c r="T2096" s="2"/>
    </row>
    <row r="2097" spans="1:20" ht="15.6" x14ac:dyDescent="0.3">
      <c r="A2097" s="16" t="s">
        <v>2284</v>
      </c>
      <c r="B2097" s="14">
        <v>1.0412973788421649</v>
      </c>
      <c r="C2097" s="4">
        <v>1.9600891837028986E-5</v>
      </c>
      <c r="D2097" s="2"/>
      <c r="N2097" s="2"/>
      <c r="P2097" s="1"/>
      <c r="R2097" s="1"/>
      <c r="T2097" s="2"/>
    </row>
    <row r="2098" spans="1:20" ht="15.6" x14ac:dyDescent="0.3">
      <c r="A2098" s="16" t="s">
        <v>2285</v>
      </c>
      <c r="B2098" s="14">
        <v>1.0412966001018273</v>
      </c>
      <c r="C2098" s="4">
        <v>1.9600877178387339E-5</v>
      </c>
      <c r="D2098" s="2"/>
      <c r="N2098" s="2"/>
      <c r="P2098" s="1"/>
      <c r="R2098" s="1"/>
      <c r="T2098" s="2"/>
    </row>
    <row r="2099" spans="1:20" ht="15.6" x14ac:dyDescent="0.3">
      <c r="A2099" s="16" t="s">
        <v>3498</v>
      </c>
      <c r="B2099" s="14">
        <v>1.0412958213908583</v>
      </c>
      <c r="C2099" s="4">
        <v>1.9600862520298509E-5</v>
      </c>
      <c r="D2099" s="2"/>
      <c r="N2099" s="2"/>
      <c r="P2099" s="1"/>
      <c r="R2099" s="1"/>
      <c r="T2099" s="2"/>
    </row>
    <row r="2100" spans="1:20" ht="15.6" x14ac:dyDescent="0.3">
      <c r="A2100" s="16" t="s">
        <v>3499</v>
      </c>
      <c r="B2100" s="14">
        <v>1.0412950427092564</v>
      </c>
      <c r="C2100" s="4">
        <v>1.9600847862762473E-5</v>
      </c>
      <c r="D2100" s="2"/>
      <c r="N2100" s="2"/>
      <c r="P2100" s="1"/>
      <c r="R2100" s="1"/>
      <c r="T2100" s="2"/>
    </row>
    <row r="2101" spans="1:20" ht="15.6" x14ac:dyDescent="0.3">
      <c r="A2101" s="16" t="s">
        <v>3500</v>
      </c>
      <c r="B2101" s="14">
        <v>1.04129426405702</v>
      </c>
      <c r="C2101" s="4">
        <v>1.9600833205779198E-5</v>
      </c>
      <c r="D2101" s="2"/>
      <c r="N2101" s="2"/>
      <c r="P2101" s="1"/>
      <c r="R2101" s="1"/>
      <c r="T2101" s="2"/>
    </row>
    <row r="2102" spans="1:20" ht="15.6" x14ac:dyDescent="0.3">
      <c r="A2102" s="16" t="s">
        <v>2286</v>
      </c>
      <c r="B2102" s="14">
        <v>1.0412934854341473</v>
      </c>
      <c r="C2102" s="4">
        <v>1.9600818549348656E-5</v>
      </c>
      <c r="D2102" s="2"/>
      <c r="N2102" s="2"/>
      <c r="P2102" s="1"/>
      <c r="R2102" s="1"/>
      <c r="T2102" s="2"/>
    </row>
    <row r="2103" spans="1:20" ht="15.6" x14ac:dyDescent="0.3">
      <c r="A2103" s="16" t="s">
        <v>2287</v>
      </c>
      <c r="B2103" s="14">
        <v>1.0412927068406366</v>
      </c>
      <c r="C2103" s="4">
        <v>1.9600803893470806E-5</v>
      </c>
      <c r="D2103" s="2"/>
      <c r="N2103" s="2"/>
      <c r="P2103" s="1"/>
      <c r="R2103" s="1"/>
      <c r="T2103" s="2"/>
    </row>
    <row r="2104" spans="1:20" ht="15.6" x14ac:dyDescent="0.3">
      <c r="A2104" s="16" t="s">
        <v>2288</v>
      </c>
      <c r="B2104" s="14">
        <v>1.0412919282764863</v>
      </c>
      <c r="C2104" s="4">
        <v>1.9600789238145624E-5</v>
      </c>
      <c r="D2104" s="2"/>
      <c r="N2104" s="2"/>
      <c r="P2104" s="1"/>
      <c r="R2104" s="1"/>
      <c r="T2104" s="2"/>
    </row>
    <row r="2105" spans="1:20" ht="15.6" x14ac:dyDescent="0.3">
      <c r="A2105" s="16" t="s">
        <v>2289</v>
      </c>
      <c r="B2105" s="14">
        <v>1.0412911497416946</v>
      </c>
      <c r="C2105" s="4">
        <v>1.9600774583373074E-5</v>
      </c>
      <c r="D2105" s="2"/>
      <c r="N2105" s="2"/>
      <c r="P2105" s="1"/>
      <c r="R2105" s="1"/>
      <c r="T2105" s="2"/>
    </row>
    <row r="2106" spans="1:20" ht="15.6" x14ac:dyDescent="0.3">
      <c r="A2106" s="16" t="s">
        <v>2290</v>
      </c>
      <c r="B2106" s="14">
        <v>1.04129037123626</v>
      </c>
      <c r="C2106" s="4">
        <v>1.9600759929153129E-5</v>
      </c>
      <c r="D2106" s="2"/>
      <c r="N2106" s="2"/>
      <c r="P2106" s="1"/>
      <c r="R2106" s="1"/>
      <c r="T2106" s="2"/>
    </row>
    <row r="2107" spans="1:20" ht="15.6" x14ac:dyDescent="0.3">
      <c r="A2107" s="16" t="s">
        <v>1001</v>
      </c>
      <c r="B2107" s="14">
        <v>1.0412895927601811</v>
      </c>
      <c r="C2107" s="4">
        <v>1.960074527548576E-5</v>
      </c>
      <c r="D2107" s="2"/>
      <c r="N2107" s="2"/>
      <c r="P2107" s="1"/>
      <c r="R2107" s="1"/>
      <c r="T2107" s="2"/>
    </row>
    <row r="2108" spans="1:20" ht="15.6" x14ac:dyDescent="0.3">
      <c r="A2108" s="16" t="s">
        <v>2291</v>
      </c>
      <c r="B2108" s="14">
        <v>1.0412888143134555</v>
      </c>
      <c r="C2108" s="4">
        <v>1.9600730622370928E-5</v>
      </c>
      <c r="D2108" s="2"/>
      <c r="N2108" s="2"/>
      <c r="P2108" s="1"/>
      <c r="R2108" s="1"/>
      <c r="T2108" s="2"/>
    </row>
    <row r="2109" spans="1:20" ht="15.6" x14ac:dyDescent="0.3">
      <c r="A2109" s="16" t="s">
        <v>2292</v>
      </c>
      <c r="B2109" s="14">
        <v>1.0412880358960823</v>
      </c>
      <c r="C2109" s="4">
        <v>1.9600715969808609E-5</v>
      </c>
      <c r="D2109" s="2"/>
      <c r="N2109" s="2"/>
      <c r="P2109" s="1"/>
      <c r="R2109" s="1"/>
      <c r="T2109" s="2"/>
    </row>
    <row r="2110" spans="1:20" ht="15.6" x14ac:dyDescent="0.3">
      <c r="A2110" s="16" t="s">
        <v>2293</v>
      </c>
      <c r="B2110" s="14">
        <v>1.0412872575080594</v>
      </c>
      <c r="C2110" s="4">
        <v>1.9600701317798765E-5</v>
      </c>
      <c r="D2110" s="2"/>
      <c r="N2110" s="2"/>
      <c r="P2110" s="1"/>
      <c r="R2110" s="1"/>
      <c r="T2110" s="2"/>
    </row>
    <row r="2111" spans="1:20" ht="15.6" x14ac:dyDescent="0.3">
      <c r="A2111" s="16" t="s">
        <v>2294</v>
      </c>
      <c r="B2111" s="14">
        <v>1.0412864791493854</v>
      </c>
      <c r="C2111" s="4">
        <v>1.9600686666341374E-5</v>
      </c>
      <c r="D2111" s="2"/>
      <c r="N2111" s="2"/>
      <c r="P2111" s="1"/>
      <c r="R2111" s="1"/>
      <c r="T2111" s="2"/>
    </row>
    <row r="2112" spans="1:20" ht="15.6" x14ac:dyDescent="0.3">
      <c r="A2112" s="16" t="s">
        <v>2295</v>
      </c>
      <c r="B2112" s="14">
        <v>1.0412857008200584</v>
      </c>
      <c r="C2112" s="4">
        <v>1.9600672015436393E-5</v>
      </c>
      <c r="D2112" s="2"/>
      <c r="N2112" s="2"/>
      <c r="P2112" s="1"/>
      <c r="R2112" s="1"/>
      <c r="T2112" s="2"/>
    </row>
    <row r="2113" spans="1:20" ht="15.6" x14ac:dyDescent="0.3">
      <c r="A2113" s="16" t="s">
        <v>2296</v>
      </c>
      <c r="B2113" s="14">
        <v>1.0412849225200769</v>
      </c>
      <c r="C2113" s="4">
        <v>1.96006573650838E-5</v>
      </c>
      <c r="D2113" s="2"/>
      <c r="N2113" s="2"/>
      <c r="P2113" s="1"/>
      <c r="R2113" s="1"/>
      <c r="T2113" s="2"/>
    </row>
    <row r="2114" spans="1:20" ht="15.6" x14ac:dyDescent="0.3">
      <c r="A2114" s="16" t="s">
        <v>2297</v>
      </c>
      <c r="B2114" s="14">
        <v>1.0412841442494392</v>
      </c>
      <c r="C2114" s="4">
        <v>1.960064271528356E-5</v>
      </c>
      <c r="D2114" s="2"/>
      <c r="N2114" s="2"/>
      <c r="P2114" s="1"/>
      <c r="R2114" s="1"/>
      <c r="T2114" s="2"/>
    </row>
    <row r="2115" spans="1:20" ht="15.6" x14ac:dyDescent="0.3">
      <c r="A2115" s="16" t="s">
        <v>2299</v>
      </c>
      <c r="B2115" s="14">
        <v>1.0412833660081435</v>
      </c>
      <c r="C2115" s="4">
        <v>1.9600628066035644E-5</v>
      </c>
      <c r="D2115" s="2"/>
      <c r="N2115" s="2"/>
      <c r="P2115" s="1"/>
      <c r="R2115" s="1"/>
      <c r="T2115" s="2"/>
    </row>
    <row r="2116" spans="1:20" ht="15.6" x14ac:dyDescent="0.3">
      <c r="A2116" s="16" t="s">
        <v>2300</v>
      </c>
      <c r="B2116" s="14">
        <v>1.0412825877961884</v>
      </c>
      <c r="C2116" s="4">
        <v>1.9600613417340017E-5</v>
      </c>
      <c r="D2116" s="2"/>
      <c r="N2116" s="2"/>
      <c r="P2116" s="1"/>
      <c r="R2116" s="1"/>
      <c r="T2116" s="2"/>
    </row>
    <row r="2117" spans="1:20" ht="15.6" x14ac:dyDescent="0.3">
      <c r="A2117" s="16" t="s">
        <v>2301</v>
      </c>
      <c r="B2117" s="14">
        <v>1.0412818096135721</v>
      </c>
      <c r="C2117" s="4">
        <v>1.9600598769196651E-5</v>
      </c>
      <c r="D2117" s="2"/>
      <c r="N2117" s="2"/>
      <c r="P2117" s="1"/>
      <c r="R2117" s="1"/>
      <c r="T2117" s="2"/>
    </row>
    <row r="2118" spans="1:20" ht="15.6" x14ac:dyDescent="0.3">
      <c r="A2118" s="16" t="s">
        <v>1686</v>
      </c>
      <c r="B2118" s="14">
        <v>1.0412810314602929</v>
      </c>
      <c r="C2118" s="4">
        <v>1.9600584121605515E-5</v>
      </c>
      <c r="D2118" s="2"/>
      <c r="N2118" s="2"/>
      <c r="P2118" s="1"/>
      <c r="R2118" s="1"/>
      <c r="T2118" s="2"/>
    </row>
    <row r="2119" spans="1:20" ht="15.6" x14ac:dyDescent="0.3">
      <c r="A2119" s="16" t="s">
        <v>2302</v>
      </c>
      <c r="B2119" s="14">
        <v>1.0412802533363492</v>
      </c>
      <c r="C2119" s="4">
        <v>1.9600569474566572E-5</v>
      </c>
      <c r="D2119" s="2"/>
      <c r="N2119" s="2"/>
      <c r="P2119" s="1"/>
      <c r="R2119" s="1"/>
      <c r="T2119" s="2"/>
    </row>
    <row r="2120" spans="1:20" ht="15.6" x14ac:dyDescent="0.3">
      <c r="A2120" s="16" t="s">
        <v>2303</v>
      </c>
      <c r="B2120" s="14">
        <v>1.0412794752417394</v>
      </c>
      <c r="C2120" s="4">
        <v>1.96005548280798E-5</v>
      </c>
      <c r="D2120" s="2"/>
      <c r="N2120" s="2"/>
      <c r="P2120" s="1"/>
      <c r="R2120" s="1"/>
      <c r="T2120" s="2"/>
    </row>
    <row r="2121" spans="1:20" ht="15.6" x14ac:dyDescent="0.3">
      <c r="A2121" s="16" t="s">
        <v>2304</v>
      </c>
      <c r="B2121" s="14">
        <v>1.0412786971764618</v>
      </c>
      <c r="C2121" s="4">
        <v>1.9600540182145165E-5</v>
      </c>
      <c r="D2121" s="2"/>
      <c r="N2121" s="2"/>
      <c r="P2121" s="1"/>
      <c r="R2121" s="1"/>
      <c r="T2121" s="2"/>
    </row>
    <row r="2122" spans="1:20" ht="15.6" x14ac:dyDescent="0.3">
      <c r="A2122" s="16" t="s">
        <v>3501</v>
      </c>
      <c r="B2122" s="14">
        <v>1.0412779191405146</v>
      </c>
      <c r="C2122" s="4">
        <v>1.9600525536762629E-5</v>
      </c>
      <c r="D2122" s="2"/>
      <c r="N2122" s="2"/>
      <c r="P2122" s="1"/>
      <c r="R2122" s="1"/>
      <c r="T2122" s="2"/>
    </row>
    <row r="2123" spans="1:20" ht="15.6" x14ac:dyDescent="0.3">
      <c r="A2123" s="16" t="s">
        <v>2305</v>
      </c>
      <c r="B2123" s="14">
        <v>1.0412771411338964</v>
      </c>
      <c r="C2123" s="4">
        <v>1.9600510891932165E-5</v>
      </c>
      <c r="D2123" s="2"/>
      <c r="N2123" s="2"/>
      <c r="P2123" s="1"/>
      <c r="R2123" s="1"/>
      <c r="T2123" s="2"/>
    </row>
    <row r="2124" spans="1:20" ht="15.6" x14ac:dyDescent="0.3">
      <c r="A2124" s="16" t="s">
        <v>2306</v>
      </c>
      <c r="B2124" s="14">
        <v>1.0412763631566051</v>
      </c>
      <c r="C2124" s="4">
        <v>1.9600496247653744E-5</v>
      </c>
      <c r="D2124" s="2"/>
      <c r="N2124" s="2"/>
      <c r="P2124" s="1"/>
      <c r="R2124" s="1"/>
      <c r="T2124" s="2"/>
    </row>
    <row r="2125" spans="1:20" ht="15.6" x14ac:dyDescent="0.3">
      <c r="A2125" s="16" t="s">
        <v>2307</v>
      </c>
      <c r="B2125" s="14">
        <v>1.0412755852086395</v>
      </c>
      <c r="C2125" s="4">
        <v>1.960048160392733E-5</v>
      </c>
      <c r="D2125" s="2"/>
      <c r="N2125" s="2"/>
      <c r="P2125" s="1"/>
      <c r="R2125" s="1"/>
      <c r="T2125" s="2"/>
    </row>
    <row r="2126" spans="1:20" ht="15.6" x14ac:dyDescent="0.3">
      <c r="A2126" s="16" t="s">
        <v>2308</v>
      </c>
      <c r="B2126" s="14">
        <v>1.041274807289998</v>
      </c>
      <c r="C2126" s="4">
        <v>1.9600466960752904E-5</v>
      </c>
      <c r="D2126" s="2"/>
      <c r="N2126" s="2"/>
      <c r="P2126" s="1"/>
      <c r="R2126" s="1"/>
      <c r="T2126" s="2"/>
    </row>
    <row r="2127" spans="1:20" ht="15.6" x14ac:dyDescent="0.3">
      <c r="A2127" s="16" t="s">
        <v>2309</v>
      </c>
      <c r="B2127" s="14">
        <v>1.0412740294006784</v>
      </c>
      <c r="C2127" s="4">
        <v>1.9600452318130415E-5</v>
      </c>
      <c r="D2127" s="2"/>
      <c r="N2127" s="2"/>
      <c r="P2127" s="1"/>
      <c r="R2127" s="1"/>
      <c r="T2127" s="2"/>
    </row>
    <row r="2128" spans="1:20" ht="15.6" x14ac:dyDescent="0.3">
      <c r="A2128" s="16" t="s">
        <v>2310</v>
      </c>
      <c r="B2128" s="14">
        <v>1.0412732515406795</v>
      </c>
      <c r="C2128" s="4">
        <v>1.9600437676059849E-5</v>
      </c>
      <c r="D2128" s="2"/>
      <c r="N2128" s="2"/>
      <c r="P2128" s="1"/>
      <c r="R2128" s="1"/>
      <c r="T2128" s="2"/>
    </row>
    <row r="2129" spans="1:20" ht="15.6" x14ac:dyDescent="0.3">
      <c r="A2129" s="16" t="s">
        <v>2311</v>
      </c>
      <c r="B2129" s="14">
        <v>1.0412724737099996</v>
      </c>
      <c r="C2129" s="4">
        <v>1.9600423034541169E-5</v>
      </c>
      <c r="D2129" s="2"/>
      <c r="N2129" s="2"/>
      <c r="P2129" s="1"/>
      <c r="R2129" s="1"/>
      <c r="T2129" s="2"/>
    </row>
    <row r="2130" spans="1:20" ht="15.6" x14ac:dyDescent="0.3">
      <c r="A2130" s="16" t="s">
        <v>2312</v>
      </c>
      <c r="B2130" s="14">
        <v>1.041271695908637</v>
      </c>
      <c r="C2130" s="4">
        <v>1.9600408393574345E-5</v>
      </c>
      <c r="D2130" s="2"/>
      <c r="N2130" s="2"/>
      <c r="P2130" s="1"/>
      <c r="R2130" s="1"/>
      <c r="T2130" s="2"/>
    </row>
    <row r="2131" spans="1:20" ht="15.6" x14ac:dyDescent="0.3">
      <c r="A2131" s="16" t="s">
        <v>2313</v>
      </c>
      <c r="B2131" s="14">
        <v>1.0412709181365898</v>
      </c>
      <c r="C2131" s="4">
        <v>1.9600393753159335E-5</v>
      </c>
      <c r="D2131" s="2"/>
      <c r="N2131" s="2"/>
      <c r="P2131" s="1"/>
      <c r="R2131" s="1"/>
      <c r="T2131" s="2"/>
    </row>
    <row r="2132" spans="1:20" ht="15.6" x14ac:dyDescent="0.3">
      <c r="A2132" s="16" t="s">
        <v>2314</v>
      </c>
      <c r="B2132" s="14">
        <v>1.0412701403938567</v>
      </c>
      <c r="C2132" s="4">
        <v>1.9600379113296127E-5</v>
      </c>
      <c r="D2132" s="2"/>
      <c r="N2132" s="2"/>
      <c r="P2132" s="1"/>
      <c r="R2132" s="1"/>
      <c r="T2132" s="2"/>
    </row>
    <row r="2133" spans="1:20" ht="15.6" x14ac:dyDescent="0.3">
      <c r="A2133" s="16" t="s">
        <v>2315</v>
      </c>
      <c r="B2133" s="14">
        <v>1.0412693626804357</v>
      </c>
      <c r="C2133" s="4">
        <v>1.9600364473984673E-5</v>
      </c>
      <c r="D2133" s="2"/>
      <c r="N2133" s="2"/>
      <c r="P2133" s="1"/>
      <c r="R2133" s="1"/>
      <c r="T2133" s="2"/>
    </row>
    <row r="2134" spans="1:20" ht="15.6" x14ac:dyDescent="0.3">
      <c r="A2134" s="16" t="s">
        <v>1688</v>
      </c>
      <c r="B2134" s="14">
        <v>1.0412685849963255</v>
      </c>
      <c r="C2134" s="4">
        <v>1.9600349835224949E-5</v>
      </c>
      <c r="D2134" s="2"/>
      <c r="N2134" s="2"/>
      <c r="P2134" s="1"/>
      <c r="R2134" s="1"/>
      <c r="T2134" s="2"/>
    </row>
    <row r="2135" spans="1:20" ht="15.6" x14ac:dyDescent="0.3">
      <c r="A2135" s="16" t="s">
        <v>2316</v>
      </c>
      <c r="B2135" s="14">
        <v>1.041267807341524</v>
      </c>
      <c r="C2135" s="4">
        <v>1.9600335197016924E-5</v>
      </c>
      <c r="D2135" s="2"/>
      <c r="N2135" s="2"/>
      <c r="P2135" s="1"/>
      <c r="R2135" s="1"/>
      <c r="T2135" s="2"/>
    </row>
    <row r="2136" spans="1:20" ht="15.6" x14ac:dyDescent="0.3">
      <c r="A2136" s="16" t="s">
        <v>1690</v>
      </c>
      <c r="B2136" s="14">
        <v>1.04126702971603</v>
      </c>
      <c r="C2136" s="4">
        <v>1.9600320559360566E-5</v>
      </c>
      <c r="D2136" s="2"/>
      <c r="N2136" s="2"/>
      <c r="P2136" s="1"/>
      <c r="R2136" s="1"/>
      <c r="T2136" s="2"/>
    </row>
    <row r="2137" spans="1:20" ht="15.6" x14ac:dyDescent="0.3">
      <c r="A2137" s="16" t="s">
        <v>2317</v>
      </c>
      <c r="B2137" s="14">
        <v>1.0412662521198417</v>
      </c>
      <c r="C2137" s="4">
        <v>1.9600305922255842E-5</v>
      </c>
      <c r="D2137" s="2"/>
      <c r="N2137" s="2"/>
      <c r="P2137" s="1"/>
      <c r="R2137" s="1"/>
      <c r="T2137" s="2"/>
    </row>
    <row r="2138" spans="1:20" ht="15.6" x14ac:dyDescent="0.3">
      <c r="A2138" s="16" t="s">
        <v>2318</v>
      </c>
      <c r="B2138" s="14">
        <v>1.0412654745529573</v>
      </c>
      <c r="C2138" s="4">
        <v>1.9600291285702724E-5</v>
      </c>
      <c r="D2138" s="2"/>
      <c r="N2138" s="2"/>
      <c r="P2138" s="1"/>
      <c r="R2138" s="1"/>
      <c r="T2138" s="2"/>
    </row>
    <row r="2139" spans="1:20" ht="15.6" x14ac:dyDescent="0.3">
      <c r="A2139" s="16" t="s">
        <v>1691</v>
      </c>
      <c r="B2139" s="14">
        <v>1.0412646970153754</v>
      </c>
      <c r="C2139" s="4">
        <v>1.9600276649701183E-5</v>
      </c>
      <c r="D2139" s="2"/>
      <c r="N2139" s="2"/>
      <c r="P2139" s="1"/>
      <c r="R2139" s="1"/>
      <c r="T2139" s="2"/>
    </row>
    <row r="2140" spans="1:20" ht="15.6" x14ac:dyDescent="0.3">
      <c r="A2140" s="16" t="s">
        <v>2319</v>
      </c>
      <c r="B2140" s="14">
        <v>1.0412639195070941</v>
      </c>
      <c r="C2140" s="4">
        <v>1.9600262014251182E-5</v>
      </c>
      <c r="D2140" s="2"/>
      <c r="N2140" s="2"/>
      <c r="P2140" s="1"/>
      <c r="R2140" s="1"/>
      <c r="T2140" s="2"/>
    </row>
    <row r="2141" spans="1:20" ht="15.6" x14ac:dyDescent="0.3">
      <c r="A2141" s="16" t="s">
        <v>2320</v>
      </c>
      <c r="B2141" s="14">
        <v>1.0412631420281118</v>
      </c>
      <c r="C2141" s="4">
        <v>1.9600247379352692E-5</v>
      </c>
      <c r="D2141" s="2"/>
      <c r="N2141" s="2"/>
      <c r="P2141" s="1"/>
      <c r="R2141" s="1"/>
      <c r="T2141" s="2"/>
    </row>
    <row r="2142" spans="1:20" ht="15.6" x14ac:dyDescent="0.3">
      <c r="A2142" s="16" t="s">
        <v>2321</v>
      </c>
      <c r="B2142" s="14">
        <v>1.0412623645784267</v>
      </c>
      <c r="C2142" s="4">
        <v>1.9600232745005677E-5</v>
      </c>
      <c r="D2142" s="2"/>
      <c r="N2142" s="2"/>
      <c r="P2142" s="1"/>
      <c r="R2142" s="1"/>
      <c r="T2142" s="2"/>
    </row>
    <row r="2143" spans="1:20" ht="15.6" x14ac:dyDescent="0.3">
      <c r="A2143" s="16" t="s">
        <v>2322</v>
      </c>
      <c r="B2143" s="14">
        <v>1.0412615871580375</v>
      </c>
      <c r="C2143" s="4">
        <v>1.9600218111210119E-5</v>
      </c>
      <c r="D2143" s="2"/>
      <c r="N2143" s="2"/>
      <c r="P2143" s="1"/>
      <c r="R2143" s="1"/>
      <c r="T2143" s="2"/>
    </row>
    <row r="2144" spans="1:20" ht="15.6" x14ac:dyDescent="0.3">
      <c r="A2144" s="16" t="s">
        <v>2323</v>
      </c>
      <c r="B2144" s="14">
        <v>1.0412608097669425</v>
      </c>
      <c r="C2144" s="4">
        <v>1.9600203477965975E-5</v>
      </c>
      <c r="D2144" s="2"/>
      <c r="N2144" s="2"/>
      <c r="P2144" s="1"/>
      <c r="R2144" s="1"/>
      <c r="T2144" s="2"/>
    </row>
    <row r="2145" spans="1:20" ht="15.6" x14ac:dyDescent="0.3">
      <c r="A2145" s="16" t="s">
        <v>2324</v>
      </c>
      <c r="B2145" s="14">
        <v>1.0412600324051395</v>
      </c>
      <c r="C2145" s="4">
        <v>1.9600188845273216E-5</v>
      </c>
      <c r="D2145" s="2"/>
      <c r="N2145" s="2"/>
      <c r="P2145" s="1"/>
      <c r="R2145" s="1"/>
      <c r="T2145" s="2"/>
    </row>
    <row r="2146" spans="1:20" ht="15.6" x14ac:dyDescent="0.3">
      <c r="A2146" s="16" t="s">
        <v>2065</v>
      </c>
      <c r="B2146" s="14">
        <v>1.0412592550726276</v>
      </c>
      <c r="C2146" s="4">
        <v>1.9600174213131814E-5</v>
      </c>
      <c r="D2146" s="2"/>
      <c r="N2146" s="2"/>
      <c r="P2146" s="1"/>
      <c r="R2146" s="1"/>
      <c r="T2146" s="2"/>
    </row>
    <row r="2147" spans="1:20" ht="15.6" x14ac:dyDescent="0.3">
      <c r="A2147" s="16" t="s">
        <v>2325</v>
      </c>
      <c r="B2147" s="14">
        <v>1.0412584777694047</v>
      </c>
      <c r="C2147" s="4">
        <v>1.9600159581541736E-5</v>
      </c>
      <c r="D2147" s="2"/>
      <c r="N2147" s="2"/>
      <c r="P2147" s="1"/>
      <c r="R2147" s="1"/>
      <c r="T2147" s="2"/>
    </row>
    <row r="2148" spans="1:20" ht="15.6" x14ac:dyDescent="0.3">
      <c r="A2148" s="16" t="s">
        <v>1696</v>
      </c>
      <c r="B2148" s="14">
        <v>1.0412577004954693</v>
      </c>
      <c r="C2148" s="4">
        <v>1.9600144950502951E-5</v>
      </c>
      <c r="D2148" s="2"/>
      <c r="N2148" s="2"/>
      <c r="P2148" s="1"/>
      <c r="R2148" s="1"/>
      <c r="T2148" s="2"/>
    </row>
    <row r="2149" spans="1:20" ht="15.6" x14ac:dyDescent="0.3">
      <c r="A2149" s="16" t="s">
        <v>2326</v>
      </c>
      <c r="B2149" s="14">
        <v>1.0412569232508195</v>
      </c>
      <c r="C2149" s="4">
        <v>1.9600130320015425E-5</v>
      </c>
      <c r="D2149" s="2"/>
      <c r="N2149" s="2"/>
      <c r="P2149" s="1"/>
      <c r="R2149" s="1"/>
      <c r="T2149" s="2"/>
    </row>
    <row r="2150" spans="1:20" ht="15.6" x14ac:dyDescent="0.3">
      <c r="A2150" s="16" t="s">
        <v>2327</v>
      </c>
      <c r="B2150" s="14">
        <v>1.0412561460354539</v>
      </c>
      <c r="C2150" s="4">
        <v>1.9600115690079131E-5</v>
      </c>
      <c r="D2150" s="2"/>
      <c r="N2150" s="2"/>
      <c r="P2150" s="1"/>
      <c r="R2150" s="1"/>
      <c r="T2150" s="2"/>
    </row>
    <row r="2151" spans="1:20" ht="15.6" x14ac:dyDescent="0.3">
      <c r="A2151" s="16" t="s">
        <v>3502</v>
      </c>
      <c r="B2151" s="14">
        <v>1.0412553688493709</v>
      </c>
      <c r="C2151" s="4">
        <v>1.9600101060694039E-5</v>
      </c>
      <c r="D2151" s="2"/>
      <c r="N2151" s="2"/>
      <c r="P2151" s="1"/>
      <c r="R2151" s="1"/>
      <c r="T2151" s="2"/>
    </row>
    <row r="2152" spans="1:20" ht="15.6" x14ac:dyDescent="0.3">
      <c r="A2152" s="16" t="s">
        <v>1698</v>
      </c>
      <c r="B2152" s="14">
        <v>1.0412545916925686</v>
      </c>
      <c r="C2152" s="4">
        <v>1.9600086431860115E-5</v>
      </c>
      <c r="D2152" s="2"/>
      <c r="N2152" s="2"/>
      <c r="P2152" s="1"/>
      <c r="R2152" s="1"/>
      <c r="T2152" s="2"/>
    </row>
    <row r="2153" spans="1:20" ht="15.6" x14ac:dyDescent="0.3">
      <c r="A2153" s="16" t="s">
        <v>2328</v>
      </c>
      <c r="B2153" s="14">
        <v>1.0412538145650454</v>
      </c>
      <c r="C2153" s="4">
        <v>1.9600071803577324E-5</v>
      </c>
      <c r="D2153" s="2"/>
      <c r="N2153" s="2"/>
      <c r="P2153" s="1"/>
      <c r="R2153" s="1"/>
      <c r="T2153" s="2"/>
    </row>
    <row r="2154" spans="1:20" ht="15.6" x14ac:dyDescent="0.3">
      <c r="A2154" s="16" t="s">
        <v>2329</v>
      </c>
      <c r="B2154" s="14">
        <v>1.0412530374667999</v>
      </c>
      <c r="C2154" s="4">
        <v>1.9600057175845644E-5</v>
      </c>
      <c r="D2154" s="2"/>
      <c r="N2154" s="2"/>
      <c r="P2154" s="1"/>
      <c r="R2154" s="1"/>
      <c r="T2154" s="2"/>
    </row>
    <row r="2155" spans="1:20" ht="15.6" x14ac:dyDescent="0.3">
      <c r="A2155" s="16" t="s">
        <v>2330</v>
      </c>
      <c r="B2155" s="14">
        <v>1.04125226039783</v>
      </c>
      <c r="C2155" s="4">
        <v>1.9600042548665036E-5</v>
      </c>
      <c r="D2155" s="2"/>
      <c r="N2155" s="2"/>
      <c r="P2155" s="1"/>
      <c r="R2155" s="1"/>
      <c r="T2155" s="2"/>
    </row>
    <row r="2156" spans="1:20" ht="15.6" x14ac:dyDescent="0.3">
      <c r="A2156" s="16" t="s">
        <v>2331</v>
      </c>
      <c r="B2156" s="14">
        <v>1.0412514833581346</v>
      </c>
      <c r="C2156" s="4">
        <v>1.9600027922035474E-5</v>
      </c>
      <c r="D2156" s="2"/>
      <c r="N2156" s="2"/>
      <c r="P2156" s="1"/>
      <c r="R2156" s="1"/>
      <c r="T2156" s="2"/>
    </row>
    <row r="2157" spans="1:20" ht="15.6" x14ac:dyDescent="0.3">
      <c r="A2157" s="16" t="s">
        <v>2332</v>
      </c>
      <c r="B2157" s="14">
        <v>1.0412507063477114</v>
      </c>
      <c r="C2157" s="4">
        <v>1.9600013295956921E-5</v>
      </c>
      <c r="D2157" s="2"/>
      <c r="N2157" s="2"/>
      <c r="P2157" s="1"/>
      <c r="R2157" s="1"/>
      <c r="T2157" s="2"/>
    </row>
    <row r="2158" spans="1:20" ht="15.6" x14ac:dyDescent="0.3">
      <c r="A2158" s="16" t="s">
        <v>1699</v>
      </c>
      <c r="B2158" s="14">
        <v>1.0412499293665594</v>
      </c>
      <c r="C2158" s="4">
        <v>1.9599998670429353E-5</v>
      </c>
      <c r="D2158" s="2"/>
      <c r="N2158" s="2"/>
      <c r="P2158" s="1"/>
      <c r="R2158" s="1"/>
      <c r="T2158" s="2"/>
    </row>
    <row r="2159" spans="1:20" ht="15.6" x14ac:dyDescent="0.3">
      <c r="A2159" s="16" t="s">
        <v>2333</v>
      </c>
      <c r="B2159" s="14">
        <v>1.0412491524146765</v>
      </c>
      <c r="C2159" s="4">
        <v>1.9599984045452735E-5</v>
      </c>
      <c r="D2159" s="2"/>
      <c r="N2159" s="2"/>
      <c r="P2159" s="1"/>
      <c r="R2159" s="1"/>
      <c r="T2159" s="2"/>
    </row>
    <row r="2160" spans="1:20" ht="15.6" x14ac:dyDescent="0.3">
      <c r="A2160" s="16" t="s">
        <v>2334</v>
      </c>
      <c r="B2160" s="14">
        <v>1.0412483754920612</v>
      </c>
      <c r="C2160" s="4">
        <v>1.9599969421027034E-5</v>
      </c>
      <c r="D2160" s="2"/>
      <c r="N2160" s="2"/>
      <c r="P2160" s="1"/>
      <c r="R2160" s="1"/>
      <c r="T2160" s="2"/>
    </row>
    <row r="2161" spans="1:20" ht="15.6" x14ac:dyDescent="0.3">
      <c r="A2161" s="16" t="s">
        <v>2335</v>
      </c>
      <c r="B2161" s="14">
        <v>1.0412475985987117</v>
      </c>
      <c r="C2161" s="4">
        <v>1.959995479715222E-5</v>
      </c>
      <c r="D2161" s="2"/>
      <c r="N2161" s="2"/>
      <c r="P2161" s="1"/>
      <c r="R2161" s="1"/>
      <c r="T2161" s="2"/>
    </row>
    <row r="2162" spans="1:20" ht="15.6" x14ac:dyDescent="0.3">
      <c r="A2162" s="16" t="s">
        <v>2336</v>
      </c>
      <c r="B2162" s="14">
        <v>1.0412468217346267</v>
      </c>
      <c r="C2162" s="4">
        <v>1.9599940173828265E-5</v>
      </c>
      <c r="D2162" s="2"/>
      <c r="N2162" s="2"/>
      <c r="P2162" s="1"/>
      <c r="R2162" s="1"/>
      <c r="T2162" s="2"/>
    </row>
    <row r="2163" spans="1:20" ht="15.6" x14ac:dyDescent="0.3">
      <c r="A2163" s="16" t="s">
        <v>2337</v>
      </c>
      <c r="B2163" s="14">
        <v>1.0412460448998042</v>
      </c>
      <c r="C2163" s="4">
        <v>1.959992555105514E-5</v>
      </c>
      <c r="D2163" s="2"/>
      <c r="N2163" s="2"/>
      <c r="P2163" s="1"/>
      <c r="R2163" s="1"/>
      <c r="T2163" s="2"/>
    </row>
    <row r="2164" spans="1:20" ht="15.6" x14ac:dyDescent="0.3">
      <c r="A2164" s="16" t="s">
        <v>2338</v>
      </c>
      <c r="B2164" s="14">
        <v>1.0412452680942426</v>
      </c>
      <c r="C2164" s="4">
        <v>1.9599910928832802E-5</v>
      </c>
      <c r="D2164" s="2"/>
      <c r="N2164" s="2"/>
      <c r="P2164" s="1"/>
      <c r="R2164" s="1"/>
      <c r="T2164" s="2"/>
    </row>
    <row r="2165" spans="1:20" ht="15.6" x14ac:dyDescent="0.3">
      <c r="A2165" s="16" t="s">
        <v>3503</v>
      </c>
      <c r="B2165" s="14">
        <v>1.0412444913179404</v>
      </c>
      <c r="C2165" s="4">
        <v>1.9599896307161232E-5</v>
      </c>
      <c r="D2165" s="2"/>
      <c r="N2165" s="2"/>
      <c r="P2165" s="1"/>
      <c r="R2165" s="1"/>
      <c r="T2165" s="2"/>
    </row>
    <row r="2166" spans="1:20" ht="15.6" x14ac:dyDescent="0.3">
      <c r="A2166" s="16" t="s">
        <v>3504</v>
      </c>
      <c r="B2166" s="14">
        <v>1.0412437145708959</v>
      </c>
      <c r="C2166" s="4">
        <v>1.9599881686040393E-5</v>
      </c>
      <c r="D2166" s="2"/>
      <c r="N2166" s="2"/>
      <c r="P2166" s="1"/>
      <c r="R2166" s="1"/>
      <c r="T2166" s="2"/>
    </row>
    <row r="2167" spans="1:20" ht="15.6" x14ac:dyDescent="0.3">
      <c r="A2167" s="16" t="s">
        <v>2339</v>
      </c>
      <c r="B2167" s="14">
        <v>1.0412429378531074</v>
      </c>
      <c r="C2167" s="4">
        <v>1.9599867065470258E-5</v>
      </c>
      <c r="D2167" s="2"/>
      <c r="N2167" s="2"/>
      <c r="P2167" s="1"/>
      <c r="R2167" s="1"/>
      <c r="T2167" s="2"/>
    </row>
    <row r="2168" spans="1:20" ht="15.6" x14ac:dyDescent="0.3">
      <c r="A2168" s="16" t="s">
        <v>2340</v>
      </c>
      <c r="B2168" s="14">
        <v>1.0412421611645732</v>
      </c>
      <c r="C2168" s="4">
        <v>1.9599852445450792E-5</v>
      </c>
      <c r="D2168" s="2"/>
      <c r="N2168" s="2"/>
      <c r="P2168" s="1"/>
      <c r="R2168" s="1"/>
      <c r="T2168" s="2"/>
    </row>
    <row r="2169" spans="1:20" ht="15.6" x14ac:dyDescent="0.3">
      <c r="A2169" s="16" t="s">
        <v>1445</v>
      </c>
      <c r="B2169" s="14">
        <v>1.0412413845052917</v>
      </c>
      <c r="C2169" s="4">
        <v>1.9599837825981962E-5</v>
      </c>
      <c r="D2169" s="2"/>
      <c r="N2169" s="2"/>
      <c r="P2169" s="1"/>
      <c r="R2169" s="1"/>
      <c r="T2169" s="2"/>
    </row>
    <row r="2170" spans="1:20" ht="15.6" x14ac:dyDescent="0.3">
      <c r="A2170" s="16" t="s">
        <v>1446</v>
      </c>
      <c r="B2170" s="14">
        <v>1.0412406078752612</v>
      </c>
      <c r="C2170" s="4">
        <v>1.9599823207063741E-5</v>
      </c>
      <c r="D2170" s="2"/>
      <c r="N2170" s="2"/>
      <c r="P2170" s="1"/>
      <c r="R2170" s="1"/>
      <c r="T2170" s="2"/>
    </row>
    <row r="2171" spans="1:20" ht="15.6" x14ac:dyDescent="0.3">
      <c r="A2171" s="16" t="s">
        <v>2342</v>
      </c>
      <c r="B2171" s="14">
        <v>1.0412398312744802</v>
      </c>
      <c r="C2171" s="4">
        <v>1.9599808588696098E-5</v>
      </c>
      <c r="D2171" s="2"/>
      <c r="N2171" s="2"/>
      <c r="P2171" s="1"/>
      <c r="R2171" s="1"/>
      <c r="T2171" s="2"/>
    </row>
    <row r="2172" spans="1:20" ht="15.6" x14ac:dyDescent="0.3">
      <c r="A2172" s="16" t="s">
        <v>2343</v>
      </c>
      <c r="B2172" s="14">
        <v>1.0412390547029471</v>
      </c>
      <c r="C2172" s="4">
        <v>1.9599793970879002E-5</v>
      </c>
      <c r="D2172" s="2"/>
      <c r="N2172" s="2"/>
      <c r="P2172" s="1"/>
      <c r="R2172" s="1"/>
      <c r="T2172" s="2"/>
    </row>
    <row r="2173" spans="1:20" ht="15.6" x14ac:dyDescent="0.3">
      <c r="A2173" s="16" t="s">
        <v>2344</v>
      </c>
      <c r="B2173" s="14">
        <v>1.0412382781606597</v>
      </c>
      <c r="C2173" s="4">
        <v>1.9599779353612417E-5</v>
      </c>
      <c r="D2173" s="2"/>
      <c r="N2173" s="2"/>
      <c r="P2173" s="1"/>
      <c r="R2173" s="1"/>
      <c r="T2173" s="2"/>
    </row>
    <row r="2174" spans="1:20" ht="15.6" x14ac:dyDescent="0.3">
      <c r="A2174" s="16" t="s">
        <v>2345</v>
      </c>
      <c r="B2174" s="14">
        <v>1.041237501647617</v>
      </c>
      <c r="C2174" s="4">
        <v>1.9599764736896319E-5</v>
      </c>
      <c r="D2174" s="2"/>
      <c r="N2174" s="2"/>
      <c r="P2174" s="1"/>
      <c r="R2174" s="1"/>
      <c r="T2174" s="2"/>
    </row>
    <row r="2175" spans="1:20" ht="15.6" x14ac:dyDescent="0.3">
      <c r="A2175" s="16" t="s">
        <v>2346</v>
      </c>
      <c r="B2175" s="14">
        <v>1.041236725163817</v>
      </c>
      <c r="C2175" s="4">
        <v>1.9599750120730674E-5</v>
      </c>
      <c r="D2175" s="2"/>
      <c r="N2175" s="2"/>
      <c r="P2175" s="1"/>
      <c r="R2175" s="1"/>
      <c r="T2175" s="2"/>
    </row>
    <row r="2176" spans="1:20" ht="15.6" x14ac:dyDescent="0.3">
      <c r="A2176" s="16" t="s">
        <v>1703</v>
      </c>
      <c r="B2176" s="14">
        <v>1.0412359487092584</v>
      </c>
      <c r="C2176" s="4">
        <v>1.9599735505115451E-5</v>
      </c>
      <c r="D2176" s="2"/>
      <c r="N2176" s="2"/>
      <c r="P2176" s="1"/>
      <c r="R2176" s="1"/>
      <c r="T2176" s="2"/>
    </row>
    <row r="2177" spans="1:20" ht="15.6" x14ac:dyDescent="0.3">
      <c r="A2177" s="16" t="s">
        <v>1704</v>
      </c>
      <c r="B2177" s="14">
        <v>1.041235172283939</v>
      </c>
      <c r="C2177" s="4">
        <v>1.9599720890050616E-5</v>
      </c>
      <c r="D2177" s="2"/>
      <c r="N2177" s="2"/>
      <c r="P2177" s="1"/>
      <c r="R2177" s="1"/>
      <c r="T2177" s="2"/>
    </row>
    <row r="2178" spans="1:20" ht="15.6" x14ac:dyDescent="0.3">
      <c r="A2178" s="16" t="s">
        <v>2347</v>
      </c>
      <c r="B2178" s="14">
        <v>1.0412343958878576</v>
      </c>
      <c r="C2178" s="4">
        <v>1.9599706275536143E-5</v>
      </c>
      <c r="D2178" s="2"/>
      <c r="N2178" s="2"/>
      <c r="P2178" s="1"/>
      <c r="R2178" s="1"/>
      <c r="T2178" s="2"/>
    </row>
    <row r="2179" spans="1:20" ht="15.6" x14ac:dyDescent="0.3">
      <c r="A2179" s="16" t="s">
        <v>2348</v>
      </c>
      <c r="B2179" s="14">
        <v>1.0412336195210121</v>
      </c>
      <c r="C2179" s="4">
        <v>1.9599691661571994E-5</v>
      </c>
      <c r="D2179" s="2"/>
      <c r="N2179" s="2"/>
      <c r="P2179" s="1"/>
      <c r="R2179" s="1"/>
      <c r="T2179" s="2"/>
    </row>
    <row r="2180" spans="1:20" ht="15.6" x14ac:dyDescent="0.3">
      <c r="A2180" s="16" t="s">
        <v>2349</v>
      </c>
      <c r="B2180" s="14">
        <v>1.0412328431834015</v>
      </c>
      <c r="C2180" s="4">
        <v>1.9599677048158145E-5</v>
      </c>
      <c r="D2180" s="2"/>
      <c r="N2180" s="2"/>
      <c r="P2180" s="1"/>
      <c r="R2180" s="1"/>
      <c r="T2180" s="2"/>
    </row>
    <row r="2181" spans="1:20" ht="15.6" x14ac:dyDescent="0.3">
      <c r="A2181" s="16" t="s">
        <v>2350</v>
      </c>
      <c r="B2181" s="14">
        <v>1.0412320668750235</v>
      </c>
      <c r="C2181" s="4">
        <v>1.9599662435294559E-5</v>
      </c>
      <c r="D2181" s="2"/>
      <c r="N2181" s="2"/>
      <c r="P2181" s="1"/>
      <c r="R2181" s="1"/>
      <c r="T2181" s="2"/>
    </row>
    <row r="2182" spans="1:20" ht="15.6" x14ac:dyDescent="0.3">
      <c r="A2182" s="16" t="s">
        <v>2351</v>
      </c>
      <c r="B2182" s="14">
        <v>1.0412312905958769</v>
      </c>
      <c r="C2182" s="4">
        <v>1.9599647822981213E-5</v>
      </c>
      <c r="D2182" s="2"/>
      <c r="N2182" s="2"/>
      <c r="P2182" s="1"/>
      <c r="R2182" s="1"/>
      <c r="T2182" s="2"/>
    </row>
    <row r="2183" spans="1:20" ht="15.6" x14ac:dyDescent="0.3">
      <c r="A2183" s="16" t="s">
        <v>1448</v>
      </c>
      <c r="B2183" s="14">
        <v>1.0412305143459597</v>
      </c>
      <c r="C2183" s="4">
        <v>1.9599633211218065E-5</v>
      </c>
      <c r="D2183" s="2"/>
      <c r="N2183" s="2"/>
      <c r="P2183" s="1"/>
      <c r="R2183" s="1"/>
      <c r="T2183" s="2"/>
    </row>
    <row r="2184" spans="1:20" ht="15.6" x14ac:dyDescent="0.3">
      <c r="A2184" s="16" t="s">
        <v>2352</v>
      </c>
      <c r="B2184" s="14">
        <v>1.0412297381252706</v>
      </c>
      <c r="C2184" s="4">
        <v>1.9599618600005096E-5</v>
      </c>
      <c r="D2184" s="2"/>
      <c r="N2184" s="2"/>
      <c r="P2184" s="1"/>
      <c r="R2184" s="1"/>
      <c r="T2184" s="2"/>
    </row>
    <row r="2185" spans="1:20" ht="15.6" x14ac:dyDescent="0.3">
      <c r="A2185" s="16" t="s">
        <v>2353</v>
      </c>
      <c r="B2185" s="14">
        <v>1.0412289619338078</v>
      </c>
      <c r="C2185" s="4">
        <v>1.9599603989342264E-5</v>
      </c>
      <c r="D2185" s="2"/>
      <c r="N2185" s="2"/>
      <c r="P2185" s="1"/>
      <c r="R2185" s="1"/>
      <c r="T2185" s="2"/>
    </row>
    <row r="2186" spans="1:20" ht="15.6" x14ac:dyDescent="0.3">
      <c r="A2186" s="16" t="s">
        <v>2354</v>
      </c>
      <c r="B2186" s="14">
        <v>1.0412281857715695</v>
      </c>
      <c r="C2186" s="4">
        <v>1.9599589379229543E-5</v>
      </c>
      <c r="D2186" s="2"/>
      <c r="N2186" s="2"/>
      <c r="P2186" s="1"/>
      <c r="R2186" s="1"/>
      <c r="T2186" s="2"/>
    </row>
    <row r="2187" spans="1:20" ht="15.6" x14ac:dyDescent="0.3">
      <c r="A2187" s="16" t="s">
        <v>2112</v>
      </c>
      <c r="B2187" s="14">
        <v>1.0412274096385543</v>
      </c>
      <c r="C2187" s="4">
        <v>1.9599574769666906E-5</v>
      </c>
      <c r="D2187" s="2"/>
      <c r="N2187" s="2"/>
      <c r="P2187" s="1"/>
      <c r="R2187" s="1"/>
      <c r="T2187" s="2"/>
    </row>
    <row r="2188" spans="1:20" ht="15.6" x14ac:dyDescent="0.3">
      <c r="A2188" s="16" t="s">
        <v>2355</v>
      </c>
      <c r="B2188" s="14">
        <v>1.0412266335347602</v>
      </c>
      <c r="C2188" s="4">
        <v>1.9599560160654308E-5</v>
      </c>
      <c r="D2188" s="2"/>
      <c r="N2188" s="2"/>
      <c r="P2188" s="1"/>
      <c r="R2188" s="1"/>
      <c r="T2188" s="2"/>
    </row>
    <row r="2189" spans="1:20" ht="15.6" x14ac:dyDescent="0.3">
      <c r="A2189" s="16" t="s">
        <v>407</v>
      </c>
      <c r="B2189" s="14">
        <v>1.041225857460186</v>
      </c>
      <c r="C2189" s="4">
        <v>1.9599545552191736E-5</v>
      </c>
      <c r="D2189" s="2"/>
      <c r="N2189" s="2"/>
      <c r="P2189" s="1"/>
      <c r="R2189" s="1"/>
      <c r="T2189" s="2"/>
    </row>
    <row r="2190" spans="1:20" ht="15.6" x14ac:dyDescent="0.3">
      <c r="A2190" s="16" t="s">
        <v>3505</v>
      </c>
      <c r="B2190" s="14">
        <v>1.0412250814148298</v>
      </c>
      <c r="C2190" s="4">
        <v>1.959953094427915E-5</v>
      </c>
      <c r="D2190" s="2"/>
      <c r="N2190" s="2"/>
      <c r="P2190" s="1"/>
      <c r="R2190" s="1"/>
      <c r="T2190" s="2"/>
    </row>
    <row r="2191" spans="1:20" ht="15.6" x14ac:dyDescent="0.3">
      <c r="A2191" s="16" t="s">
        <v>133</v>
      </c>
      <c r="B2191" s="14">
        <v>1.0412243053986898</v>
      </c>
      <c r="C2191" s="4">
        <v>1.9599516336916514E-5</v>
      </c>
      <c r="D2191" s="2"/>
      <c r="N2191" s="2"/>
      <c r="P2191" s="1"/>
      <c r="R2191" s="1"/>
      <c r="T2191" s="2"/>
    </row>
    <row r="2192" spans="1:20" ht="15.6" x14ac:dyDescent="0.3">
      <c r="A2192" s="16" t="s">
        <v>2357</v>
      </c>
      <c r="B2192" s="14">
        <v>1.0412235294117647</v>
      </c>
      <c r="C2192" s="4">
        <v>1.9599501730103807E-5</v>
      </c>
      <c r="D2192" s="2"/>
      <c r="N2192" s="2"/>
      <c r="P2192" s="1"/>
      <c r="R2192" s="1"/>
      <c r="T2192" s="2"/>
    </row>
    <row r="2193" spans="1:20" ht="15.6" x14ac:dyDescent="0.3">
      <c r="A2193" s="16" t="s">
        <v>2358</v>
      </c>
      <c r="B2193" s="14">
        <v>1.0412227534540526</v>
      </c>
      <c r="C2193" s="4">
        <v>1.9599487123840989E-5</v>
      </c>
      <c r="D2193" s="2"/>
      <c r="N2193" s="2"/>
      <c r="P2193" s="1"/>
      <c r="R2193" s="1"/>
      <c r="T2193" s="2"/>
    </row>
    <row r="2194" spans="1:20" ht="15.6" x14ac:dyDescent="0.3">
      <c r="A2194" s="16" t="s">
        <v>1815</v>
      </c>
      <c r="B2194" s="14">
        <v>1.041221977525552</v>
      </c>
      <c r="C2194" s="4">
        <v>1.9599472518128039E-5</v>
      </c>
      <c r="D2194" s="2"/>
      <c r="N2194" s="2"/>
      <c r="P2194" s="1"/>
      <c r="R2194" s="1"/>
      <c r="T2194" s="2"/>
    </row>
    <row r="2195" spans="1:20" ht="15.6" x14ac:dyDescent="0.3">
      <c r="A2195" s="16" t="s">
        <v>2359</v>
      </c>
      <c r="B2195" s="14">
        <v>1.0412212016262612</v>
      </c>
      <c r="C2195" s="4">
        <v>1.9599457912964918E-5</v>
      </c>
      <c r="D2195" s="2"/>
      <c r="N2195" s="2"/>
      <c r="P2195" s="1"/>
      <c r="R2195" s="1"/>
      <c r="T2195" s="2"/>
    </row>
    <row r="2196" spans="1:20" ht="15.6" x14ac:dyDescent="0.3">
      <c r="A2196" s="16" t="s">
        <v>1344</v>
      </c>
      <c r="B2196" s="14">
        <v>1.0412204257561783</v>
      </c>
      <c r="C2196" s="4">
        <v>1.9599443308351592E-5</v>
      </c>
      <c r="D2196" s="2"/>
      <c r="N2196" s="2"/>
      <c r="P2196" s="1"/>
      <c r="R2196" s="1"/>
      <c r="T2196" s="2"/>
    </row>
    <row r="2197" spans="1:20" ht="15.6" x14ac:dyDescent="0.3">
      <c r="A2197" s="16" t="s">
        <v>1708</v>
      </c>
      <c r="B2197" s="14">
        <v>1.0412196499153021</v>
      </c>
      <c r="C2197" s="4">
        <v>1.9599428704288042E-5</v>
      </c>
      <c r="D2197" s="2"/>
      <c r="N2197" s="2"/>
      <c r="P2197" s="1"/>
      <c r="R2197" s="1"/>
      <c r="T2197" s="2"/>
    </row>
    <row r="2198" spans="1:20" ht="15.6" x14ac:dyDescent="0.3">
      <c r="A2198" s="16" t="s">
        <v>2360</v>
      </c>
      <c r="B2198" s="14">
        <v>1.0412188741036306</v>
      </c>
      <c r="C2198" s="4">
        <v>1.9599414100774223E-5</v>
      </c>
      <c r="D2198" s="2"/>
      <c r="N2198" s="2"/>
      <c r="P2198" s="1"/>
      <c r="R2198" s="1"/>
      <c r="T2198" s="2"/>
    </row>
    <row r="2199" spans="1:20" ht="15.6" x14ac:dyDescent="0.3">
      <c r="A2199" s="16" t="s">
        <v>2361</v>
      </c>
      <c r="B2199" s="14">
        <v>1.0412180983211623</v>
      </c>
      <c r="C2199" s="4">
        <v>1.9599399497810114E-5</v>
      </c>
      <c r="D2199" s="2"/>
      <c r="N2199" s="2"/>
      <c r="P2199" s="1"/>
      <c r="R2199" s="1"/>
      <c r="T2199" s="2"/>
    </row>
    <row r="2200" spans="1:20" ht="15.6" x14ac:dyDescent="0.3">
      <c r="A2200" s="16" t="s">
        <v>2362</v>
      </c>
      <c r="B2200" s="14">
        <v>1.0412173225678956</v>
      </c>
      <c r="C2200" s="4">
        <v>1.9599384895395683E-5</v>
      </c>
      <c r="D2200" s="2"/>
      <c r="N2200" s="2"/>
      <c r="P2200" s="1"/>
      <c r="R2200" s="1"/>
      <c r="T2200" s="2"/>
    </row>
    <row r="2201" spans="1:20" ht="15.6" x14ac:dyDescent="0.3">
      <c r="A2201" s="16" t="s">
        <v>2363</v>
      </c>
      <c r="B2201" s="14">
        <v>1.0412165468438288</v>
      </c>
      <c r="C2201" s="4">
        <v>1.9599370293530894E-5</v>
      </c>
      <c r="D2201" s="2"/>
      <c r="N2201" s="2"/>
      <c r="P2201" s="1"/>
      <c r="R2201" s="1"/>
      <c r="T2201" s="2"/>
    </row>
    <row r="2202" spans="1:20" ht="15.6" x14ac:dyDescent="0.3">
      <c r="A2202" s="16" t="s">
        <v>2364</v>
      </c>
      <c r="B2202" s="14">
        <v>1.0412157711489602</v>
      </c>
      <c r="C2202" s="4">
        <v>1.9599355692215722E-5</v>
      </c>
      <c r="D2202" s="2"/>
      <c r="N2202" s="2"/>
      <c r="P2202" s="1"/>
      <c r="R2202" s="1"/>
      <c r="T2202" s="2"/>
    </row>
    <row r="2203" spans="1:20" ht="15.6" x14ac:dyDescent="0.3">
      <c r="A2203" s="16" t="s">
        <v>1321</v>
      </c>
      <c r="B2203" s="14">
        <v>1.0412149954832881</v>
      </c>
      <c r="C2203" s="4">
        <v>1.9599341091450128E-5</v>
      </c>
      <c r="D2203" s="2"/>
      <c r="N2203" s="2"/>
      <c r="P2203" s="1"/>
      <c r="R2203" s="1"/>
      <c r="T2203" s="2"/>
    </row>
    <row r="2204" spans="1:20" ht="15.6" x14ac:dyDescent="0.3">
      <c r="A2204" s="16" t="s">
        <v>2365</v>
      </c>
      <c r="B2204" s="14">
        <v>1.0412142198468111</v>
      </c>
      <c r="C2204" s="4">
        <v>1.959932649123409E-5</v>
      </c>
      <c r="D2204" s="2"/>
      <c r="N2204" s="2"/>
      <c r="P2204" s="1"/>
      <c r="R2204" s="1"/>
      <c r="T2204" s="2"/>
    </row>
    <row r="2205" spans="1:20" ht="15.6" x14ac:dyDescent="0.3">
      <c r="A2205" s="16" t="s">
        <v>3045</v>
      </c>
      <c r="B2205" s="14">
        <v>1.0412134442395273</v>
      </c>
      <c r="C2205" s="4">
        <v>1.9599311891567572E-5</v>
      </c>
      <c r="D2205" s="2"/>
      <c r="N2205" s="2"/>
      <c r="P2205" s="1"/>
      <c r="R2205" s="1"/>
      <c r="T2205" s="2"/>
    </row>
    <row r="2206" spans="1:20" ht="15.6" x14ac:dyDescent="0.3">
      <c r="A2206" s="16" t="s">
        <v>2366</v>
      </c>
      <c r="B2206" s="14">
        <v>1.0412126686614351</v>
      </c>
      <c r="C2206" s="4">
        <v>1.9599297292450545E-5</v>
      </c>
      <c r="D2206" s="2"/>
      <c r="N2206" s="2"/>
      <c r="P2206" s="1"/>
      <c r="R2206" s="1"/>
      <c r="T2206" s="2"/>
    </row>
    <row r="2207" spans="1:20" ht="15.6" x14ac:dyDescent="0.3">
      <c r="A2207" s="16" t="s">
        <v>1709</v>
      </c>
      <c r="B2207" s="14">
        <v>1.0412118931125329</v>
      </c>
      <c r="C2207" s="4">
        <v>1.9599282693882971E-5</v>
      </c>
      <c r="D2207" s="2"/>
      <c r="N2207" s="2"/>
      <c r="P2207" s="1"/>
      <c r="R2207" s="1"/>
      <c r="T2207" s="2"/>
    </row>
    <row r="2208" spans="1:20" ht="15.6" x14ac:dyDescent="0.3">
      <c r="A2208" s="16" t="s">
        <v>1710</v>
      </c>
      <c r="B2208" s="14">
        <v>1.0412111175928191</v>
      </c>
      <c r="C2208" s="4">
        <v>1.959926809586483E-5</v>
      </c>
      <c r="D2208" s="2"/>
      <c r="N2208" s="2"/>
      <c r="P2208" s="1"/>
      <c r="R2208" s="1"/>
      <c r="T2208" s="2"/>
    </row>
    <row r="2209" spans="1:20" ht="15.6" x14ac:dyDescent="0.3">
      <c r="A2209" s="16" t="s">
        <v>1712</v>
      </c>
      <c r="B2209" s="14">
        <v>1.041210342102292</v>
      </c>
      <c r="C2209" s="4">
        <v>1.9599253498396086E-5</v>
      </c>
      <c r="D2209" s="2"/>
      <c r="N2209" s="2"/>
      <c r="P2209" s="1"/>
      <c r="R2209" s="1"/>
      <c r="T2209" s="2"/>
    </row>
    <row r="2210" spans="1:20" ht="15.6" x14ac:dyDescent="0.3">
      <c r="A2210" s="16" t="s">
        <v>2367</v>
      </c>
      <c r="B2210" s="14">
        <v>1.04120956664095</v>
      </c>
      <c r="C2210" s="4">
        <v>1.9599238901476706E-5</v>
      </c>
      <c r="D2210" s="2"/>
      <c r="N2210" s="2"/>
      <c r="P2210" s="1"/>
      <c r="R2210" s="1"/>
      <c r="T2210" s="2"/>
    </row>
    <row r="2211" spans="1:20" ht="15.6" x14ac:dyDescent="0.3">
      <c r="A2211" s="16" t="s">
        <v>2368</v>
      </c>
      <c r="B2211" s="14">
        <v>1.0412087912087913</v>
      </c>
      <c r="C2211" s="4">
        <v>1.9599224305106661E-5</v>
      </c>
      <c r="D2211" s="2"/>
      <c r="N2211" s="2"/>
      <c r="P2211" s="1"/>
      <c r="R2211" s="1"/>
      <c r="T2211" s="2"/>
    </row>
    <row r="2212" spans="1:20" ht="15.6" x14ac:dyDescent="0.3">
      <c r="A2212" s="16" t="s">
        <v>2369</v>
      </c>
      <c r="B2212" s="14">
        <v>1.0412080158058143</v>
      </c>
      <c r="C2212" s="4">
        <v>1.9599209709285917E-5</v>
      </c>
      <c r="D2212" s="2"/>
      <c r="N2212" s="2"/>
      <c r="P2212" s="1"/>
      <c r="R2212" s="1"/>
      <c r="T2212" s="2"/>
    </row>
    <row r="2213" spans="1:20" ht="15.6" x14ac:dyDescent="0.3">
      <c r="A2213" s="16" t="s">
        <v>2370</v>
      </c>
      <c r="B2213" s="14">
        <v>1.0412072404320174</v>
      </c>
      <c r="C2213" s="4">
        <v>1.9599195114014446E-5</v>
      </c>
      <c r="D2213" s="2"/>
      <c r="N2213" s="2"/>
      <c r="P2213" s="1"/>
      <c r="R2213" s="1"/>
      <c r="T2213" s="2"/>
    </row>
    <row r="2214" spans="1:20" ht="15.6" x14ac:dyDescent="0.3">
      <c r="A2214" s="16" t="s">
        <v>2371</v>
      </c>
      <c r="B2214" s="14">
        <v>1.0412064650873991</v>
      </c>
      <c r="C2214" s="4">
        <v>1.9599180519292219E-5</v>
      </c>
      <c r="D2214" s="2"/>
      <c r="N2214" s="2"/>
      <c r="P2214" s="1"/>
      <c r="R2214" s="1"/>
      <c r="T2214" s="2"/>
    </row>
    <row r="2215" spans="1:20" ht="15.6" x14ac:dyDescent="0.3">
      <c r="A2215" s="16" t="s">
        <v>1715</v>
      </c>
      <c r="B2215" s="14">
        <v>1.0412056897719575</v>
      </c>
      <c r="C2215" s="4">
        <v>1.9599165925119198E-5</v>
      </c>
      <c r="D2215" s="2"/>
      <c r="N2215" s="2"/>
      <c r="P2215" s="1"/>
      <c r="R2215" s="1"/>
      <c r="T2215" s="2"/>
    </row>
    <row r="2216" spans="1:20" ht="15.6" x14ac:dyDescent="0.3">
      <c r="A2216" s="16" t="s">
        <v>2372</v>
      </c>
      <c r="B2216" s="14">
        <v>1.0412049144856912</v>
      </c>
      <c r="C2216" s="4">
        <v>1.9599151331495363E-5</v>
      </c>
      <c r="D2216" s="2"/>
      <c r="N2216" s="2"/>
      <c r="P2216" s="1"/>
      <c r="R2216" s="1"/>
      <c r="T2216" s="2"/>
    </row>
    <row r="2217" spans="1:20" ht="15.6" x14ac:dyDescent="0.3">
      <c r="A2217" s="16" t="s">
        <v>2373</v>
      </c>
      <c r="B2217" s="14">
        <v>1.0412041392285982</v>
      </c>
      <c r="C2217" s="4">
        <v>1.9599136738420672E-5</v>
      </c>
      <c r="D2217" s="2"/>
      <c r="N2217" s="2"/>
      <c r="P2217" s="1"/>
      <c r="R2217" s="1"/>
      <c r="T2217" s="2"/>
    </row>
    <row r="2218" spans="1:20" ht="15.6" x14ac:dyDescent="0.3">
      <c r="A2218" s="16" t="s">
        <v>1124</v>
      </c>
      <c r="B2218" s="14">
        <v>1.0412033640006773</v>
      </c>
      <c r="C2218" s="4">
        <v>1.95991221458951E-5</v>
      </c>
      <c r="D2218" s="2"/>
      <c r="N2218" s="2"/>
      <c r="P2218" s="1"/>
      <c r="R2218" s="1"/>
      <c r="T2218" s="2"/>
    </row>
    <row r="2219" spans="1:20" ht="15.6" x14ac:dyDescent="0.3">
      <c r="A2219" s="16" t="s">
        <v>2661</v>
      </c>
      <c r="B2219" s="14">
        <v>1.0412025888019265</v>
      </c>
      <c r="C2219" s="4">
        <v>1.9599107553918618E-5</v>
      </c>
      <c r="D2219" s="2"/>
      <c r="N2219" s="2"/>
      <c r="P2219" s="1"/>
      <c r="R2219" s="1"/>
      <c r="T2219" s="2"/>
    </row>
    <row r="2220" spans="1:20" ht="15.6" x14ac:dyDescent="0.3">
      <c r="A2220" s="16" t="s">
        <v>2374</v>
      </c>
      <c r="B2220" s="14">
        <v>1.0412018136323444</v>
      </c>
      <c r="C2220" s="4">
        <v>1.959909296249119E-5</v>
      </c>
      <c r="D2220" s="2"/>
      <c r="N2220" s="2"/>
      <c r="P2220" s="1"/>
      <c r="R2220" s="1"/>
      <c r="T2220" s="2"/>
    </row>
    <row r="2221" spans="1:20" ht="15.6" x14ac:dyDescent="0.3">
      <c r="A2221" s="16" t="s">
        <v>2375</v>
      </c>
      <c r="B2221" s="14">
        <v>1.041201038491929</v>
      </c>
      <c r="C2221" s="4">
        <v>1.9599078371612781E-5</v>
      </c>
      <c r="D2221" s="2"/>
      <c r="N2221" s="2"/>
      <c r="P2221" s="1"/>
      <c r="R2221" s="1"/>
      <c r="T2221" s="2"/>
    </row>
    <row r="2222" spans="1:20" ht="15.6" x14ac:dyDescent="0.3">
      <c r="A2222" s="16" t="s">
        <v>2376</v>
      </c>
      <c r="B2222" s="14">
        <v>1.0412002633806792</v>
      </c>
      <c r="C2222" s="4">
        <v>1.9599063781283372E-5</v>
      </c>
      <c r="D2222" s="2"/>
      <c r="N2222" s="2"/>
      <c r="P2222" s="1"/>
      <c r="R2222" s="1"/>
      <c r="T2222" s="2"/>
    </row>
    <row r="2223" spans="1:20" ht="15.6" x14ac:dyDescent="0.3">
      <c r="A2223" s="16" t="s">
        <v>2377</v>
      </c>
      <c r="B2223" s="14">
        <v>1.0411994882985929</v>
      </c>
      <c r="C2223" s="4">
        <v>1.9599049191502925E-5</v>
      </c>
      <c r="D2223" s="2"/>
      <c r="N2223" s="2"/>
      <c r="P2223" s="1"/>
      <c r="R2223" s="1"/>
      <c r="T2223" s="2"/>
    </row>
    <row r="2224" spans="1:20" ht="15.6" x14ac:dyDescent="0.3">
      <c r="A2224" s="16" t="s">
        <v>2378</v>
      </c>
      <c r="B2224" s="14">
        <v>1.0411987132456686</v>
      </c>
      <c r="C2224" s="4">
        <v>1.959903460227141E-5</v>
      </c>
      <c r="D2224" s="2"/>
      <c r="N2224" s="2"/>
      <c r="P2224" s="1"/>
      <c r="R2224" s="1"/>
      <c r="T2224" s="2"/>
    </row>
    <row r="2225" spans="1:20" ht="15.6" x14ac:dyDescent="0.3">
      <c r="A2225" s="16" t="s">
        <v>2379</v>
      </c>
      <c r="B2225" s="14">
        <v>1.0411979382219045</v>
      </c>
      <c r="C2225" s="4">
        <v>1.9599020013588792E-5</v>
      </c>
      <c r="D2225" s="2"/>
      <c r="N2225" s="2"/>
      <c r="P2225" s="1"/>
      <c r="R2225" s="1"/>
      <c r="T2225" s="2"/>
    </row>
    <row r="2226" spans="1:20" ht="15.6" x14ac:dyDescent="0.3">
      <c r="A2226" s="16" t="s">
        <v>2380</v>
      </c>
      <c r="B2226" s="14">
        <v>1.0411971632272992</v>
      </c>
      <c r="C2226" s="4">
        <v>1.9599005425455044E-5</v>
      </c>
      <c r="D2226" s="2"/>
      <c r="N2226" s="2"/>
      <c r="P2226" s="1"/>
      <c r="R2226" s="1"/>
      <c r="T2226" s="2"/>
    </row>
    <row r="2227" spans="1:20" ht="15.6" x14ac:dyDescent="0.3">
      <c r="A2227" s="16" t="s">
        <v>2382</v>
      </c>
      <c r="B2227" s="14">
        <v>1.0411963882618509</v>
      </c>
      <c r="C2227" s="4">
        <v>1.9598990837870134E-5</v>
      </c>
      <c r="D2227" s="2"/>
      <c r="N2227" s="2"/>
      <c r="P2227" s="1"/>
      <c r="R2227" s="1"/>
      <c r="T2227" s="2"/>
    </row>
    <row r="2228" spans="1:20" ht="15.6" x14ac:dyDescent="0.3">
      <c r="A2228" s="16" t="s">
        <v>1718</v>
      </c>
      <c r="B2228" s="14">
        <v>1.0411956133255582</v>
      </c>
      <c r="C2228" s="4">
        <v>1.9598976250834036E-5</v>
      </c>
      <c r="D2228" s="2"/>
      <c r="N2228" s="2"/>
      <c r="P2228" s="1"/>
      <c r="R2228" s="1"/>
      <c r="T2228" s="2"/>
    </row>
    <row r="2229" spans="1:20" ht="15.6" x14ac:dyDescent="0.3">
      <c r="A2229" s="16" t="s">
        <v>3506</v>
      </c>
      <c r="B2229" s="14">
        <v>1.0411948384184191</v>
      </c>
      <c r="C2229" s="4">
        <v>1.9598961664346711E-5</v>
      </c>
      <c r="D2229" s="2"/>
      <c r="N2229" s="2"/>
      <c r="P2229" s="1"/>
      <c r="R2229" s="1"/>
      <c r="T2229" s="2"/>
    </row>
    <row r="2230" spans="1:20" ht="15.6" x14ac:dyDescent="0.3">
      <c r="A2230" s="16" t="s">
        <v>2384</v>
      </c>
      <c r="B2230" s="14">
        <v>1.0411940635404322</v>
      </c>
      <c r="C2230" s="4">
        <v>1.9598947078408134E-5</v>
      </c>
      <c r="D2230" s="2"/>
      <c r="N2230" s="2"/>
      <c r="P2230" s="1"/>
      <c r="R2230" s="1"/>
      <c r="T2230" s="2"/>
    </row>
    <row r="2231" spans="1:20" ht="15.6" x14ac:dyDescent="0.3">
      <c r="A2231" s="16" t="s">
        <v>1455</v>
      </c>
      <c r="B2231" s="14">
        <v>1.0411932886915958</v>
      </c>
      <c r="C2231" s="4">
        <v>1.9598932493018272E-5</v>
      </c>
      <c r="D2231" s="2"/>
      <c r="N2231" s="2"/>
      <c r="P2231" s="1"/>
      <c r="R2231" s="1"/>
      <c r="T2231" s="2"/>
    </row>
    <row r="2232" spans="1:20" ht="15.6" x14ac:dyDescent="0.3">
      <c r="A2232" s="16" t="s">
        <v>1984</v>
      </c>
      <c r="B2232" s="14">
        <v>1.0411925138719083</v>
      </c>
      <c r="C2232" s="4">
        <v>1.9598917908177097E-5</v>
      </c>
      <c r="D2232" s="2"/>
      <c r="N2232" s="2"/>
      <c r="P2232" s="1"/>
      <c r="R2232" s="1"/>
      <c r="T2232" s="2"/>
    </row>
    <row r="2233" spans="1:20" ht="15.6" x14ac:dyDescent="0.3">
      <c r="A2233" s="16" t="s">
        <v>2385</v>
      </c>
      <c r="B2233" s="14">
        <v>1.0411917390813679</v>
      </c>
      <c r="C2233" s="4">
        <v>1.959890332388457E-5</v>
      </c>
      <c r="D2233" s="2"/>
      <c r="N2233" s="2"/>
      <c r="P2233" s="1"/>
      <c r="R2233" s="1"/>
      <c r="T2233" s="2"/>
    </row>
    <row r="2234" spans="1:20" ht="15.6" x14ac:dyDescent="0.3">
      <c r="A2234" s="16" t="s">
        <v>2386</v>
      </c>
      <c r="B2234" s="14">
        <v>1.0411909643199728</v>
      </c>
      <c r="C2234" s="4">
        <v>1.9598888740140666E-5</v>
      </c>
      <c r="D2234" s="2"/>
      <c r="N2234" s="2"/>
      <c r="P2234" s="1"/>
      <c r="R2234" s="1"/>
      <c r="T2234" s="2"/>
    </row>
    <row r="2235" spans="1:20" ht="15.6" x14ac:dyDescent="0.3">
      <c r="A2235" s="16" t="s">
        <v>2387</v>
      </c>
      <c r="B2235" s="14">
        <v>1.041190189587722</v>
      </c>
      <c r="C2235" s="4">
        <v>1.9598874156945354E-5</v>
      </c>
      <c r="D2235" s="2"/>
      <c r="N2235" s="2"/>
      <c r="P2235" s="1"/>
      <c r="R2235" s="1"/>
      <c r="T2235" s="2"/>
    </row>
    <row r="2236" spans="1:20" ht="15.6" x14ac:dyDescent="0.3">
      <c r="A2236" s="16" t="s">
        <v>2559</v>
      </c>
      <c r="B2236" s="14">
        <v>1.0411894148846133</v>
      </c>
      <c r="C2236" s="4">
        <v>1.9598859574298602E-5</v>
      </c>
      <c r="D2236" s="2"/>
      <c r="N2236" s="2"/>
      <c r="P2236" s="1"/>
      <c r="R2236" s="1"/>
      <c r="T2236" s="2"/>
    </row>
    <row r="2237" spans="1:20" ht="15.6" x14ac:dyDescent="0.3">
      <c r="A2237" s="16" t="s">
        <v>1456</v>
      </c>
      <c r="B2237" s="14">
        <v>1.0411886402106452</v>
      </c>
      <c r="C2237" s="4">
        <v>1.9598844992200381E-5</v>
      </c>
      <c r="D2237" s="2"/>
      <c r="N2237" s="2"/>
      <c r="P2237" s="1"/>
      <c r="R2237" s="1"/>
      <c r="T2237" s="2"/>
    </row>
    <row r="2238" spans="1:20" ht="15.6" x14ac:dyDescent="0.3">
      <c r="A2238" s="16" t="s">
        <v>1721</v>
      </c>
      <c r="B2238" s="14">
        <v>1.041187865565816</v>
      </c>
      <c r="C2238" s="4">
        <v>1.9598830410650655E-5</v>
      </c>
      <c r="D2238" s="2"/>
      <c r="N2238" s="2"/>
      <c r="P2238" s="1"/>
      <c r="R2238" s="1"/>
      <c r="T2238" s="2"/>
    </row>
    <row r="2239" spans="1:20" ht="15.6" x14ac:dyDescent="0.3">
      <c r="A2239" s="16" t="s">
        <v>2389</v>
      </c>
      <c r="B2239" s="14">
        <v>1.0411870909501242</v>
      </c>
      <c r="C2239" s="4">
        <v>1.9598815829649396E-5</v>
      </c>
      <c r="D2239" s="2"/>
      <c r="N2239" s="2"/>
      <c r="P2239" s="1"/>
      <c r="R2239" s="1"/>
      <c r="T2239" s="2"/>
    </row>
    <row r="2240" spans="1:20" ht="15.6" x14ac:dyDescent="0.3">
      <c r="A2240" s="16" t="s">
        <v>1722</v>
      </c>
      <c r="B2240" s="14">
        <v>1.041186316363568</v>
      </c>
      <c r="C2240" s="4">
        <v>1.9598801249196574E-5</v>
      </c>
      <c r="D2240" s="2"/>
      <c r="N2240" s="2"/>
      <c r="P2240" s="1"/>
      <c r="R2240" s="1"/>
      <c r="T2240" s="2"/>
    </row>
    <row r="2241" spans="1:20" ht="15.6" x14ac:dyDescent="0.3">
      <c r="A2241" s="16" t="s">
        <v>2390</v>
      </c>
      <c r="B2241" s="14">
        <v>1.0411855418061458</v>
      </c>
      <c r="C2241" s="4">
        <v>1.9598786669292154E-5</v>
      </c>
      <c r="D2241" s="2"/>
      <c r="N2241" s="2"/>
      <c r="P2241" s="1"/>
      <c r="R2241" s="1"/>
      <c r="T2241" s="2"/>
    </row>
    <row r="2242" spans="1:20" ht="15.6" x14ac:dyDescent="0.3">
      <c r="A2242" s="16" t="s">
        <v>2391</v>
      </c>
      <c r="B2242" s="14">
        <v>1.0411847672778562</v>
      </c>
      <c r="C2242" s="4">
        <v>1.9598772089936118E-5</v>
      </c>
      <c r="D2242" s="2"/>
      <c r="N2242" s="2"/>
      <c r="P2242" s="1"/>
      <c r="R2242" s="1"/>
      <c r="T2242" s="2"/>
    </row>
    <row r="2243" spans="1:20" ht="15.6" x14ac:dyDescent="0.3">
      <c r="A2243" s="16" t="s">
        <v>2392</v>
      </c>
      <c r="B2243" s="14">
        <v>1.0411839927786972</v>
      </c>
      <c r="C2243" s="4">
        <v>1.9598757511128417E-5</v>
      </c>
      <c r="D2243" s="2"/>
      <c r="N2243" s="2"/>
      <c r="P2243" s="1"/>
      <c r="R2243" s="1"/>
      <c r="T2243" s="2"/>
    </row>
    <row r="2244" spans="1:20" ht="15.6" x14ac:dyDescent="0.3">
      <c r="A2244" s="16" t="s">
        <v>2393</v>
      </c>
      <c r="B2244" s="14">
        <v>1.0411832183086673</v>
      </c>
      <c r="C2244" s="4">
        <v>1.9598742932869031E-5</v>
      </c>
      <c r="D2244" s="2"/>
      <c r="N2244" s="2"/>
      <c r="P2244" s="1"/>
      <c r="R2244" s="1"/>
      <c r="T2244" s="2"/>
    </row>
    <row r="2245" spans="1:20" ht="15.6" x14ac:dyDescent="0.3">
      <c r="A2245" s="16" t="s">
        <v>1764</v>
      </c>
      <c r="B2245" s="14">
        <v>1.0411824438677648</v>
      </c>
      <c r="C2245" s="4">
        <v>1.9598728355157926E-5</v>
      </c>
      <c r="D2245" s="2"/>
      <c r="N2245" s="2"/>
      <c r="P2245" s="1"/>
      <c r="R2245" s="1"/>
      <c r="T2245" s="2"/>
    </row>
    <row r="2246" spans="1:20" ht="15.6" x14ac:dyDescent="0.3">
      <c r="A2246" s="16" t="s">
        <v>3507</v>
      </c>
      <c r="B2246" s="14">
        <v>1.0411816694559883</v>
      </c>
      <c r="C2246" s="4">
        <v>1.9598713777995074E-5</v>
      </c>
      <c r="D2246" s="2"/>
      <c r="N2246" s="2"/>
      <c r="P2246" s="1"/>
      <c r="R2246" s="1"/>
      <c r="T2246" s="2"/>
    </row>
    <row r="2247" spans="1:20" ht="15.6" x14ac:dyDescent="0.3">
      <c r="A2247" s="16" t="s">
        <v>1724</v>
      </c>
      <c r="B2247" s="14">
        <v>1.0411808950733359</v>
      </c>
      <c r="C2247" s="4">
        <v>1.959869920138044E-5</v>
      </c>
      <c r="D2247" s="2"/>
      <c r="N2247" s="2"/>
      <c r="P2247" s="1"/>
      <c r="R2247" s="1"/>
      <c r="T2247" s="2"/>
    </row>
    <row r="2248" spans="1:20" ht="15.6" x14ac:dyDescent="0.3">
      <c r="A2248" s="16" t="s">
        <v>2394</v>
      </c>
      <c r="B2248" s="14">
        <v>1.0411801207198059</v>
      </c>
      <c r="C2248" s="4">
        <v>1.9598684625313995E-5</v>
      </c>
      <c r="D2248" s="2"/>
      <c r="N2248" s="2"/>
      <c r="P2248" s="1"/>
      <c r="R2248" s="1"/>
      <c r="T2248" s="2"/>
    </row>
    <row r="2249" spans="1:20" ht="15.6" x14ac:dyDescent="0.3">
      <c r="A2249" s="16" t="s">
        <v>3508</v>
      </c>
      <c r="B2249" s="14">
        <v>1.0411793463953969</v>
      </c>
      <c r="C2249" s="4">
        <v>1.9598670049795705E-5</v>
      </c>
      <c r="D2249" s="2"/>
      <c r="N2249" s="2"/>
      <c r="P2249" s="1"/>
      <c r="R2249" s="1"/>
      <c r="T2249" s="2"/>
    </row>
    <row r="2250" spans="1:20" ht="15.6" x14ac:dyDescent="0.3">
      <c r="A2250" s="16" t="s">
        <v>2395</v>
      </c>
      <c r="B2250" s="14">
        <v>1.0411785721001072</v>
      </c>
      <c r="C2250" s="4">
        <v>1.9598655474825548E-5</v>
      </c>
      <c r="D2250" s="2"/>
      <c r="N2250" s="2"/>
      <c r="P2250" s="1"/>
      <c r="R2250" s="1"/>
      <c r="T2250" s="2"/>
    </row>
    <row r="2251" spans="1:20" ht="15.6" x14ac:dyDescent="0.3">
      <c r="A2251" s="16" t="s">
        <v>2396</v>
      </c>
      <c r="B2251" s="14">
        <v>1.0411777978339349</v>
      </c>
      <c r="C2251" s="4">
        <v>1.9598640900403482E-5</v>
      </c>
      <c r="D2251" s="2"/>
      <c r="N2251" s="2"/>
      <c r="P2251" s="1"/>
      <c r="R2251" s="1"/>
      <c r="T2251" s="2"/>
    </row>
    <row r="2252" spans="1:20" ht="15.6" x14ac:dyDescent="0.3">
      <c r="A2252" s="16" t="s">
        <v>2397</v>
      </c>
      <c r="B2252" s="14">
        <v>1.0411770235968789</v>
      </c>
      <c r="C2252" s="4">
        <v>1.9598626326529487E-5</v>
      </c>
      <c r="D2252" s="2"/>
      <c r="N2252" s="2"/>
      <c r="P2252" s="1"/>
      <c r="R2252" s="1"/>
      <c r="T2252" s="2"/>
    </row>
    <row r="2253" spans="1:20" ht="15.6" x14ac:dyDescent="0.3">
      <c r="A2253" s="16" t="s">
        <v>2398</v>
      </c>
      <c r="B2253" s="14">
        <v>1.0411762493889369</v>
      </c>
      <c r="C2253" s="4">
        <v>1.9598611753203519E-5</v>
      </c>
      <c r="D2253" s="2"/>
      <c r="N2253" s="2"/>
      <c r="P2253" s="1"/>
      <c r="R2253" s="1"/>
      <c r="T2253" s="2"/>
    </row>
    <row r="2254" spans="1:20" ht="15.6" x14ac:dyDescent="0.3">
      <c r="A2254" s="16" t="s">
        <v>2399</v>
      </c>
      <c r="B2254" s="14">
        <v>1.0411754752101077</v>
      </c>
      <c r="C2254" s="4">
        <v>1.9598597180425557E-5</v>
      </c>
      <c r="D2254" s="2"/>
      <c r="N2254" s="2"/>
      <c r="P2254" s="1"/>
      <c r="R2254" s="1"/>
      <c r="T2254" s="2"/>
    </row>
    <row r="2255" spans="1:20" ht="15.6" x14ac:dyDescent="0.3">
      <c r="A2255" s="16" t="s">
        <v>1730</v>
      </c>
      <c r="B2255" s="14">
        <v>1.0411747010603896</v>
      </c>
      <c r="C2255" s="4">
        <v>1.9598582608195568E-5</v>
      </c>
      <c r="D2255" s="2"/>
      <c r="N2255" s="2"/>
      <c r="P2255" s="1"/>
      <c r="R2255" s="1"/>
      <c r="T2255" s="2"/>
    </row>
    <row r="2256" spans="1:20" ht="15.6" x14ac:dyDescent="0.3">
      <c r="A2256" s="16" t="s">
        <v>2400</v>
      </c>
      <c r="B2256" s="14">
        <v>1.0411739269397808</v>
      </c>
      <c r="C2256" s="4">
        <v>1.9598568036513522E-5</v>
      </c>
      <c r="D2256" s="2"/>
      <c r="N2256" s="2"/>
      <c r="P2256" s="1"/>
      <c r="R2256" s="1"/>
      <c r="T2256" s="2"/>
    </row>
    <row r="2257" spans="1:20" ht="15.6" x14ac:dyDescent="0.3">
      <c r="A2257" s="16" t="s">
        <v>2401</v>
      </c>
      <c r="B2257" s="14">
        <v>1.0411731528482797</v>
      </c>
      <c r="C2257" s="4">
        <v>1.9598553465379383E-5</v>
      </c>
      <c r="D2257" s="2"/>
      <c r="N2257" s="2"/>
      <c r="P2257" s="1"/>
      <c r="R2257" s="1"/>
      <c r="T2257" s="2"/>
    </row>
    <row r="2258" spans="1:20" ht="15.6" x14ac:dyDescent="0.3">
      <c r="A2258" s="16" t="s">
        <v>2402</v>
      </c>
      <c r="B2258" s="14">
        <v>1.0411723787858849</v>
      </c>
      <c r="C2258" s="4">
        <v>1.9598538894793126E-5</v>
      </c>
      <c r="D2258" s="2"/>
      <c r="N2258" s="2"/>
      <c r="P2258" s="1"/>
      <c r="R2258" s="1"/>
      <c r="T2258" s="2"/>
    </row>
    <row r="2259" spans="1:20" ht="15.6" x14ac:dyDescent="0.3">
      <c r="A2259" s="16" t="s">
        <v>224</v>
      </c>
      <c r="B2259" s="14">
        <v>1.0411716047525943</v>
      </c>
      <c r="C2259" s="4">
        <v>1.9598524324754717E-5</v>
      </c>
      <c r="D2259" s="2"/>
      <c r="N2259" s="2"/>
      <c r="P2259" s="1"/>
      <c r="R2259" s="1"/>
      <c r="T2259" s="2"/>
    </row>
    <row r="2260" spans="1:20" ht="15.6" x14ac:dyDescent="0.3">
      <c r="A2260" s="16" t="s">
        <v>1460</v>
      </c>
      <c r="B2260" s="14">
        <v>1.0411708307484067</v>
      </c>
      <c r="C2260" s="4">
        <v>1.9598509755264124E-5</v>
      </c>
      <c r="D2260" s="2"/>
      <c r="N2260" s="2"/>
      <c r="P2260" s="1"/>
      <c r="R2260" s="1"/>
      <c r="T2260" s="2"/>
    </row>
    <row r="2261" spans="1:20" ht="15.6" x14ac:dyDescent="0.3">
      <c r="A2261" s="16" t="s">
        <v>2403</v>
      </c>
      <c r="B2261" s="14">
        <v>1.0411700567733202</v>
      </c>
      <c r="C2261" s="4">
        <v>1.9598495186321321E-5</v>
      </c>
      <c r="D2261" s="2"/>
      <c r="N2261" s="2"/>
      <c r="P2261" s="1"/>
      <c r="R2261" s="1"/>
      <c r="T2261" s="2"/>
    </row>
    <row r="2262" spans="1:20" ht="15.6" x14ac:dyDescent="0.3">
      <c r="A2262" s="16" t="s">
        <v>2404</v>
      </c>
      <c r="B2262" s="14">
        <v>1.0411692828273333</v>
      </c>
      <c r="C2262" s="4">
        <v>1.9598480617926274E-5</v>
      </c>
      <c r="D2262" s="2"/>
      <c r="N2262" s="2"/>
      <c r="P2262" s="1"/>
      <c r="R2262" s="1"/>
      <c r="T2262" s="2"/>
    </row>
    <row r="2263" spans="1:20" ht="15.6" x14ac:dyDescent="0.3">
      <c r="A2263" s="16" t="s">
        <v>2405</v>
      </c>
      <c r="B2263" s="14">
        <v>1.0411685089104443</v>
      </c>
      <c r="C2263" s="4">
        <v>1.9598466050078952E-5</v>
      </c>
      <c r="D2263" s="2"/>
      <c r="N2263" s="2"/>
      <c r="P2263" s="1"/>
      <c r="R2263" s="1"/>
      <c r="T2263" s="2"/>
    </row>
    <row r="2264" spans="1:20" ht="15.6" x14ac:dyDescent="0.3">
      <c r="A2264" s="16" t="s">
        <v>2406</v>
      </c>
      <c r="B2264" s="14">
        <v>1.0411677350226516</v>
      </c>
      <c r="C2264" s="4">
        <v>1.9598451482779325E-5</v>
      </c>
      <c r="D2264" s="2"/>
      <c r="N2264" s="2"/>
      <c r="P2264" s="1"/>
      <c r="R2264" s="1"/>
      <c r="T2264" s="2"/>
    </row>
    <row r="2265" spans="1:20" ht="15.6" x14ac:dyDescent="0.3">
      <c r="A2265" s="16" t="s">
        <v>3509</v>
      </c>
      <c r="B2265" s="14">
        <v>1.0411669611639536</v>
      </c>
      <c r="C2265" s="4">
        <v>1.9598436916027362E-5</v>
      </c>
      <c r="D2265" s="2"/>
      <c r="N2265" s="2"/>
      <c r="P2265" s="1"/>
      <c r="R2265" s="1"/>
      <c r="T2265" s="2"/>
    </row>
    <row r="2266" spans="1:20" ht="15.6" x14ac:dyDescent="0.3">
      <c r="A2266" s="16" t="s">
        <v>3510</v>
      </c>
      <c r="B2266" s="14">
        <v>1.0411661873343483</v>
      </c>
      <c r="C2266" s="4">
        <v>1.9598422349823027E-5</v>
      </c>
      <c r="D2266" s="2"/>
      <c r="N2266" s="2"/>
      <c r="P2266" s="1"/>
      <c r="R2266" s="1"/>
      <c r="T2266" s="2"/>
    </row>
    <row r="2267" spans="1:20" ht="15.6" x14ac:dyDescent="0.3">
      <c r="A2267" s="16" t="s">
        <v>1027</v>
      </c>
      <c r="B2267" s="14">
        <v>1.0411654135338346</v>
      </c>
      <c r="C2267" s="4">
        <v>1.9598407784166299E-5</v>
      </c>
      <c r="D2267" s="2"/>
      <c r="N2267" s="2"/>
      <c r="P2267" s="1"/>
      <c r="R2267" s="1"/>
      <c r="T2267" s="2"/>
    </row>
    <row r="2268" spans="1:20" ht="15.6" x14ac:dyDescent="0.3">
      <c r="A2268" s="16" t="s">
        <v>1463</v>
      </c>
      <c r="B2268" s="14">
        <v>1.0411646397624106</v>
      </c>
      <c r="C2268" s="4">
        <v>1.9598393219057139E-5</v>
      </c>
      <c r="D2268" s="2"/>
      <c r="N2268" s="2"/>
      <c r="P2268" s="1"/>
      <c r="R2268" s="1"/>
      <c r="T2268" s="2"/>
    </row>
    <row r="2269" spans="1:20" ht="15.6" x14ac:dyDescent="0.3">
      <c r="A2269" s="16" t="s">
        <v>2408</v>
      </c>
      <c r="B2269" s="14">
        <v>1.0411638660200744</v>
      </c>
      <c r="C2269" s="4">
        <v>1.9598378654495516E-5</v>
      </c>
      <c r="D2269" s="2"/>
      <c r="N2269" s="2"/>
      <c r="P2269" s="1"/>
      <c r="R2269" s="1"/>
      <c r="T2269" s="2"/>
    </row>
    <row r="2270" spans="1:20" ht="15.6" x14ac:dyDescent="0.3">
      <c r="A2270" s="16" t="s">
        <v>2409</v>
      </c>
      <c r="B2270" s="14">
        <v>1.0411630923068249</v>
      </c>
      <c r="C2270" s="4">
        <v>1.9598364090481411E-5</v>
      </c>
      <c r="D2270" s="2"/>
      <c r="N2270" s="2"/>
      <c r="P2270" s="1"/>
      <c r="R2270" s="1"/>
      <c r="T2270" s="2"/>
    </row>
    <row r="2271" spans="1:20" ht="15.6" x14ac:dyDescent="0.3">
      <c r="A2271" s="16" t="s">
        <v>2410</v>
      </c>
      <c r="B2271" s="14">
        <v>1.04116231862266</v>
      </c>
      <c r="C2271" s="4">
        <v>1.9598349527014775E-5</v>
      </c>
      <c r="D2271" s="2"/>
      <c r="N2271" s="2"/>
      <c r="P2271" s="1"/>
      <c r="R2271" s="1"/>
      <c r="T2271" s="2"/>
    </row>
    <row r="2272" spans="1:20" ht="15.6" x14ac:dyDescent="0.3">
      <c r="A2272" s="16" t="s">
        <v>1737</v>
      </c>
      <c r="B2272" s="14">
        <v>1.0411615449675782</v>
      </c>
      <c r="C2272" s="4">
        <v>1.9598334964095589E-5</v>
      </c>
      <c r="D2272" s="2"/>
      <c r="N2272" s="2"/>
      <c r="P2272" s="1"/>
      <c r="R2272" s="1"/>
      <c r="T2272" s="2"/>
    </row>
    <row r="2273" spans="1:20" ht="15.6" x14ac:dyDescent="0.3">
      <c r="A2273" s="16" t="s">
        <v>1028</v>
      </c>
      <c r="B2273" s="14">
        <v>1.041160771341578</v>
      </c>
      <c r="C2273" s="4">
        <v>1.9598320401723823E-5</v>
      </c>
      <c r="D2273" s="2"/>
      <c r="N2273" s="2"/>
      <c r="P2273" s="1"/>
      <c r="R2273" s="1"/>
      <c r="T2273" s="2"/>
    </row>
    <row r="2274" spans="1:20" ht="15.6" x14ac:dyDescent="0.3">
      <c r="A2274" s="16" t="s">
        <v>2411</v>
      </c>
      <c r="B2274" s="14">
        <v>1.0411599977446577</v>
      </c>
      <c r="C2274" s="4">
        <v>1.9598305839899441E-5</v>
      </c>
      <c r="D2274" s="2"/>
      <c r="N2274" s="2"/>
      <c r="P2274" s="1"/>
      <c r="R2274" s="1"/>
      <c r="T2274" s="2"/>
    </row>
    <row r="2275" spans="1:20" ht="15.6" x14ac:dyDescent="0.3">
      <c r="A2275" s="16" t="s">
        <v>3511</v>
      </c>
      <c r="B2275" s="14">
        <v>1.0411592241768155</v>
      </c>
      <c r="C2275" s="4">
        <v>1.9598291278622408E-5</v>
      </c>
      <c r="D2275" s="2"/>
      <c r="N2275" s="2"/>
      <c r="P2275" s="1"/>
      <c r="R2275" s="1"/>
      <c r="T2275" s="2"/>
    </row>
    <row r="2276" spans="1:20" ht="15.6" x14ac:dyDescent="0.3">
      <c r="A2276" s="16" t="s">
        <v>1738</v>
      </c>
      <c r="B2276" s="14">
        <v>1.04115845063805</v>
      </c>
      <c r="C2276" s="4">
        <v>1.9598276717892708E-5</v>
      </c>
      <c r="D2276" s="2"/>
      <c r="N2276" s="2"/>
      <c r="P2276" s="1"/>
      <c r="R2276" s="1"/>
      <c r="T2276" s="2"/>
    </row>
    <row r="2277" spans="1:20" ht="15.6" x14ac:dyDescent="0.3">
      <c r="A2277" s="16" t="s">
        <v>2412</v>
      </c>
      <c r="B2277" s="14">
        <v>1.0411576771283593</v>
      </c>
      <c r="C2277" s="4">
        <v>1.9598262157710292E-5</v>
      </c>
      <c r="D2277" s="2"/>
      <c r="N2277" s="2"/>
      <c r="P2277" s="1"/>
      <c r="R2277" s="1"/>
      <c r="T2277" s="2"/>
    </row>
    <row r="2278" spans="1:20" ht="15.6" x14ac:dyDescent="0.3">
      <c r="A2278" s="16" t="s">
        <v>2413</v>
      </c>
      <c r="B2278" s="14">
        <v>1.0411569036477419</v>
      </c>
      <c r="C2278" s="4">
        <v>1.9598247598075141E-5</v>
      </c>
      <c r="D2278" s="2"/>
      <c r="N2278" s="2"/>
      <c r="P2278" s="1"/>
      <c r="R2278" s="1"/>
      <c r="T2278" s="2"/>
    </row>
    <row r="2279" spans="1:20" ht="15.6" x14ac:dyDescent="0.3">
      <c r="A2279" s="16" t="s">
        <v>2414</v>
      </c>
      <c r="B2279" s="14">
        <v>1.0411561301961962</v>
      </c>
      <c r="C2279" s="4">
        <v>1.9598233038987224E-5</v>
      </c>
      <c r="D2279" s="2"/>
      <c r="N2279" s="2"/>
      <c r="P2279" s="1"/>
      <c r="R2279" s="1"/>
      <c r="T2279" s="2"/>
    </row>
    <row r="2280" spans="1:20" ht="15.6" x14ac:dyDescent="0.3">
      <c r="A2280" s="16" t="s">
        <v>2415</v>
      </c>
      <c r="B2280" s="14">
        <v>1.0411553567737206</v>
      </c>
      <c r="C2280" s="4">
        <v>1.9598218480446507E-5</v>
      </c>
      <c r="D2280" s="2"/>
      <c r="N2280" s="2"/>
      <c r="P2280" s="1"/>
      <c r="R2280" s="1"/>
      <c r="T2280" s="2"/>
    </row>
    <row r="2281" spans="1:20" ht="15.6" x14ac:dyDescent="0.3">
      <c r="A2281" s="16" t="s">
        <v>2416</v>
      </c>
      <c r="B2281" s="14">
        <v>1.0411545833803135</v>
      </c>
      <c r="C2281" s="4">
        <v>1.959820392245296E-5</v>
      </c>
      <c r="D2281" s="2"/>
      <c r="N2281" s="2"/>
      <c r="P2281" s="1"/>
      <c r="R2281" s="1"/>
      <c r="T2281" s="2"/>
    </row>
    <row r="2282" spans="1:20" ht="15.6" x14ac:dyDescent="0.3">
      <c r="A2282" s="16" t="s">
        <v>2417</v>
      </c>
      <c r="B2282" s="14">
        <v>1.041153810015973</v>
      </c>
      <c r="C2282" s="4">
        <v>1.9598189365006549E-5</v>
      </c>
      <c r="D2282" s="2"/>
      <c r="N2282" s="2"/>
      <c r="P2282" s="1"/>
      <c r="R2282" s="1"/>
      <c r="T2282" s="2"/>
    </row>
    <row r="2283" spans="1:20" ht="15.6" x14ac:dyDescent="0.3">
      <c r="A2283" s="16" t="s">
        <v>3512</v>
      </c>
      <c r="B2283" s="14">
        <v>1.0411530366806976</v>
      </c>
      <c r="C2283" s="4">
        <v>1.9598174808107247E-5</v>
      </c>
      <c r="D2283" s="2"/>
      <c r="N2283" s="2"/>
      <c r="P2283" s="1"/>
      <c r="R2283" s="1"/>
      <c r="T2283" s="2"/>
    </row>
    <row r="2284" spans="1:20" ht="15.6" x14ac:dyDescent="0.3">
      <c r="A2284" s="16" t="s">
        <v>2418</v>
      </c>
      <c r="B2284" s="14">
        <v>1.0411522633744856</v>
      </c>
      <c r="C2284" s="4">
        <v>1.9598160251755023E-5</v>
      </c>
      <c r="D2284" s="2"/>
      <c r="N2284" s="2"/>
      <c r="P2284" s="1"/>
      <c r="R2284" s="1"/>
      <c r="T2284" s="2"/>
    </row>
    <row r="2285" spans="1:20" ht="15.6" x14ac:dyDescent="0.3">
      <c r="A2285" s="16" t="s">
        <v>2419</v>
      </c>
      <c r="B2285" s="14">
        <v>1.0411514900973355</v>
      </c>
      <c r="C2285" s="4">
        <v>1.9598145695949847E-5</v>
      </c>
      <c r="D2285" s="2"/>
      <c r="N2285" s="2"/>
      <c r="P2285" s="1"/>
      <c r="R2285" s="1"/>
      <c r="T2285" s="2"/>
    </row>
    <row r="2286" spans="1:20" ht="15.6" x14ac:dyDescent="0.3">
      <c r="A2286" s="16" t="s">
        <v>2420</v>
      </c>
      <c r="B2286" s="14">
        <v>1.0411507168492455</v>
      </c>
      <c r="C2286" s="4">
        <v>1.9598131140691681E-5</v>
      </c>
      <c r="D2286" s="2"/>
      <c r="N2286" s="2"/>
      <c r="P2286" s="1"/>
      <c r="R2286" s="1"/>
      <c r="T2286" s="2"/>
    </row>
    <row r="2287" spans="1:20" ht="15.6" x14ac:dyDescent="0.3">
      <c r="A2287" s="16" t="s">
        <v>3513</v>
      </c>
      <c r="B2287" s="14">
        <v>1.0411499436302143</v>
      </c>
      <c r="C2287" s="4">
        <v>1.9598116585980505E-5</v>
      </c>
      <c r="D2287" s="2"/>
      <c r="N2287" s="2"/>
      <c r="P2287" s="1"/>
      <c r="R2287" s="1"/>
      <c r="T2287" s="2"/>
    </row>
    <row r="2288" spans="1:20" ht="15.6" x14ac:dyDescent="0.3">
      <c r="A2288" s="16" t="s">
        <v>3514</v>
      </c>
      <c r="B2288" s="14">
        <v>1.0411491704402398</v>
      </c>
      <c r="C2288" s="4">
        <v>1.9598102031816279E-5</v>
      </c>
      <c r="D2288" s="2"/>
      <c r="N2288" s="2"/>
      <c r="P2288" s="1"/>
      <c r="R2288" s="1"/>
      <c r="T2288" s="2"/>
    </row>
    <row r="2289" spans="1:20" ht="15.6" x14ac:dyDescent="0.3">
      <c r="A2289" s="16" t="s">
        <v>2421</v>
      </c>
      <c r="B2289" s="14">
        <v>1.0411483972793205</v>
      </c>
      <c r="C2289" s="4">
        <v>1.9598087478198975E-5</v>
      </c>
      <c r="D2289" s="2"/>
      <c r="N2289" s="2"/>
      <c r="P2289" s="1"/>
      <c r="R2289" s="1"/>
      <c r="T2289" s="2"/>
    </row>
    <row r="2290" spans="1:20" ht="15.6" x14ac:dyDescent="0.3">
      <c r="A2290" s="16" t="s">
        <v>2422</v>
      </c>
      <c r="B2290" s="14">
        <v>1.0411476241474551</v>
      </c>
      <c r="C2290" s="4">
        <v>1.9598072925128566E-5</v>
      </c>
      <c r="D2290" s="2"/>
      <c r="N2290" s="2"/>
      <c r="P2290" s="1"/>
      <c r="R2290" s="1"/>
      <c r="T2290" s="2"/>
    </row>
    <row r="2291" spans="1:20" ht="15.6" x14ac:dyDescent="0.3">
      <c r="A2291" s="16" t="s">
        <v>2423</v>
      </c>
      <c r="B2291" s="14">
        <v>1.0411468510446416</v>
      </c>
      <c r="C2291" s="4">
        <v>1.9598058372605016E-5</v>
      </c>
      <c r="D2291" s="2"/>
      <c r="N2291" s="2"/>
      <c r="P2291" s="1"/>
      <c r="R2291" s="1"/>
      <c r="T2291" s="2"/>
    </row>
    <row r="2292" spans="1:20" ht="15.6" x14ac:dyDescent="0.3">
      <c r="A2292" s="16" t="s">
        <v>1745</v>
      </c>
      <c r="B2292" s="14">
        <v>1.0411460779708783</v>
      </c>
      <c r="C2292" s="4">
        <v>1.9598043820628296E-5</v>
      </c>
      <c r="D2292" s="2"/>
      <c r="N2292" s="2"/>
      <c r="P2292" s="1"/>
      <c r="R2292" s="1"/>
      <c r="T2292" s="2"/>
    </row>
    <row r="2293" spans="1:20" ht="15.6" x14ac:dyDescent="0.3">
      <c r="A2293" s="16" t="s">
        <v>1746</v>
      </c>
      <c r="B2293" s="14">
        <v>1.0411453049261639</v>
      </c>
      <c r="C2293" s="4">
        <v>1.9598029269198377E-5</v>
      </c>
      <c r="D2293" s="2"/>
      <c r="N2293" s="2"/>
      <c r="P2293" s="1"/>
      <c r="R2293" s="1"/>
      <c r="T2293" s="2"/>
    </row>
    <row r="2294" spans="1:20" ht="15.6" x14ac:dyDescent="0.3">
      <c r="A2294" s="16" t="s">
        <v>2424</v>
      </c>
      <c r="B2294" s="14">
        <v>1.0411445319104966</v>
      </c>
      <c r="C2294" s="4">
        <v>1.9598014718315231E-5</v>
      </c>
      <c r="D2294" s="2"/>
      <c r="N2294" s="2"/>
      <c r="P2294" s="1"/>
      <c r="R2294" s="1"/>
      <c r="T2294" s="2"/>
    </row>
    <row r="2295" spans="1:20" ht="15.6" x14ac:dyDescent="0.3">
      <c r="A2295" s="16" t="s">
        <v>2425</v>
      </c>
      <c r="B2295" s="14">
        <v>1.0411437589238746</v>
      </c>
      <c r="C2295" s="4">
        <v>1.9598000167978815E-5</v>
      </c>
      <c r="D2295" s="2"/>
      <c r="N2295" s="2"/>
      <c r="P2295" s="1"/>
      <c r="R2295" s="1"/>
      <c r="T2295" s="2"/>
    </row>
    <row r="2296" spans="1:20" ht="15.6" x14ac:dyDescent="0.3">
      <c r="A2296" s="16" t="s">
        <v>2426</v>
      </c>
      <c r="B2296" s="14">
        <v>1.0411429859662966</v>
      </c>
      <c r="C2296" s="4">
        <v>1.9597985618189114E-5</v>
      </c>
      <c r="D2296" s="2"/>
      <c r="N2296" s="2"/>
      <c r="P2296" s="1"/>
      <c r="R2296" s="1"/>
      <c r="T2296" s="2"/>
    </row>
    <row r="2297" spans="1:20" ht="15.6" x14ac:dyDescent="0.3">
      <c r="A2297" s="16" t="s">
        <v>2427</v>
      </c>
      <c r="B2297" s="14">
        <v>1.0411422130377606</v>
      </c>
      <c r="C2297" s="4">
        <v>1.9597971068946081E-5</v>
      </c>
      <c r="D2297" s="2"/>
      <c r="N2297" s="2"/>
      <c r="P2297" s="1"/>
      <c r="R2297" s="1"/>
      <c r="T2297" s="2"/>
    </row>
    <row r="2298" spans="1:20" ht="15.6" x14ac:dyDescent="0.3">
      <c r="A2298" s="16" t="s">
        <v>1747</v>
      </c>
      <c r="B2298" s="14">
        <v>1.0411414401382653</v>
      </c>
      <c r="C2298" s="4">
        <v>1.95979565202497E-5</v>
      </c>
      <c r="D2298" s="2"/>
      <c r="N2298" s="2"/>
      <c r="P2298" s="1"/>
      <c r="R2298" s="1"/>
      <c r="T2298" s="2"/>
    </row>
    <row r="2299" spans="1:20" ht="15.6" x14ac:dyDescent="0.3">
      <c r="A2299" s="16" t="s">
        <v>1748</v>
      </c>
      <c r="B2299" s="14">
        <v>1.0411406672678087</v>
      </c>
      <c r="C2299" s="4">
        <v>1.959794197209993E-5</v>
      </c>
      <c r="D2299" s="2"/>
      <c r="N2299" s="2"/>
      <c r="P2299" s="1"/>
      <c r="R2299" s="1"/>
      <c r="T2299" s="2"/>
    </row>
    <row r="2300" spans="1:20" ht="15.6" x14ac:dyDescent="0.3">
      <c r="A2300" s="16" t="s">
        <v>1749</v>
      </c>
      <c r="B2300" s="14">
        <v>1.0411398944263897</v>
      </c>
      <c r="C2300" s="4">
        <v>1.9597927424496746E-5</v>
      </c>
      <c r="D2300" s="2"/>
      <c r="N2300" s="2"/>
      <c r="P2300" s="1"/>
      <c r="R2300" s="1"/>
      <c r="T2300" s="2"/>
    </row>
    <row r="2301" spans="1:20" ht="15.6" x14ac:dyDescent="0.3">
      <c r="A2301" s="16" t="s">
        <v>2428</v>
      </c>
      <c r="B2301" s="14">
        <v>1.041139121614006</v>
      </c>
      <c r="C2301" s="4">
        <v>1.9597912877440112E-5</v>
      </c>
      <c r="D2301" s="2"/>
      <c r="N2301" s="2"/>
      <c r="P2301" s="1"/>
      <c r="R2301" s="1"/>
      <c r="T2301" s="2"/>
    </row>
    <row r="2302" spans="1:20" ht="15.6" x14ac:dyDescent="0.3">
      <c r="A2302" s="16" t="s">
        <v>2430</v>
      </c>
      <c r="B2302" s="14">
        <v>1.0411383488306565</v>
      </c>
      <c r="C2302" s="4">
        <v>1.9597898330930005E-5</v>
      </c>
      <c r="D2302" s="2"/>
      <c r="N2302" s="2"/>
      <c r="P2302" s="1"/>
      <c r="R2302" s="1"/>
      <c r="T2302" s="2"/>
    </row>
    <row r="2303" spans="1:20" ht="15.6" x14ac:dyDescent="0.3">
      <c r="A2303" s="16" t="s">
        <v>3515</v>
      </c>
      <c r="B2303" s="14">
        <v>1.0411375760763393</v>
      </c>
      <c r="C2303" s="4">
        <v>1.9597883784966385E-5</v>
      </c>
      <c r="D2303" s="2"/>
      <c r="N2303" s="2"/>
      <c r="P2303" s="1"/>
      <c r="R2303" s="1"/>
      <c r="T2303" s="2"/>
    </row>
    <row r="2304" spans="1:20" ht="15.6" x14ac:dyDescent="0.3">
      <c r="A2304" s="16" t="s">
        <v>2432</v>
      </c>
      <c r="B2304" s="14">
        <v>1.0411368033510529</v>
      </c>
      <c r="C2304" s="4">
        <v>1.9597869239549231E-5</v>
      </c>
      <c r="D2304" s="2"/>
      <c r="N2304" s="2"/>
      <c r="P2304" s="1"/>
      <c r="R2304" s="1"/>
      <c r="T2304" s="2"/>
    </row>
    <row r="2305" spans="1:20" ht="15.6" x14ac:dyDescent="0.3">
      <c r="A2305" s="16" t="s">
        <v>1338</v>
      </c>
      <c r="B2305" s="14">
        <v>1.0411360306547954</v>
      </c>
      <c r="C2305" s="4">
        <v>1.9597854694678502E-5</v>
      </c>
      <c r="D2305" s="2"/>
      <c r="N2305" s="2"/>
      <c r="P2305" s="1"/>
      <c r="R2305" s="1"/>
      <c r="T2305" s="2"/>
    </row>
    <row r="2306" spans="1:20" ht="15.6" x14ac:dyDescent="0.3">
      <c r="A2306" s="16" t="s">
        <v>2433</v>
      </c>
      <c r="B2306" s="14">
        <v>1.0411352579875655</v>
      </c>
      <c r="C2306" s="4">
        <v>1.9597840150354172E-5</v>
      </c>
      <c r="D2306" s="2"/>
      <c r="N2306" s="2"/>
      <c r="P2306" s="1"/>
      <c r="R2306" s="1"/>
      <c r="T2306" s="2"/>
    </row>
    <row r="2307" spans="1:20" ht="15.6" x14ac:dyDescent="0.3">
      <c r="A2307" s="16" t="s">
        <v>2435</v>
      </c>
      <c r="B2307" s="14">
        <v>1.0411344853493614</v>
      </c>
      <c r="C2307" s="4">
        <v>1.9597825606576213E-5</v>
      </c>
      <c r="D2307" s="2"/>
      <c r="N2307" s="2"/>
      <c r="P2307" s="1"/>
      <c r="R2307" s="1"/>
      <c r="T2307" s="2"/>
    </row>
    <row r="2308" spans="1:20" ht="15.6" x14ac:dyDescent="0.3">
      <c r="A2308" s="16" t="s">
        <v>2436</v>
      </c>
      <c r="B2308" s="14">
        <v>1.0411337127401814</v>
      </c>
      <c r="C2308" s="4">
        <v>1.9597811063344591E-5</v>
      </c>
      <c r="D2308" s="2"/>
      <c r="N2308" s="2"/>
      <c r="P2308" s="1"/>
      <c r="R2308" s="1"/>
      <c r="T2308" s="2"/>
    </row>
    <row r="2309" spans="1:20" ht="15.6" x14ac:dyDescent="0.3">
      <c r="A2309" s="16" t="s">
        <v>1752</v>
      </c>
      <c r="B2309" s="14">
        <v>1.041132940160024</v>
      </c>
      <c r="C2309" s="4">
        <v>1.9597796520659277E-5</v>
      </c>
      <c r="D2309" s="2"/>
      <c r="N2309" s="2"/>
      <c r="P2309" s="1"/>
      <c r="R2309" s="1"/>
      <c r="T2309" s="2"/>
    </row>
    <row r="2310" spans="1:20" ht="15.6" x14ac:dyDescent="0.3">
      <c r="A2310" s="16" t="s">
        <v>2437</v>
      </c>
      <c r="B2310" s="14">
        <v>1.0411321676088876</v>
      </c>
      <c r="C2310" s="4">
        <v>1.9597781978520239E-5</v>
      </c>
      <c r="D2310" s="2"/>
      <c r="N2310" s="2"/>
      <c r="P2310" s="1"/>
      <c r="R2310" s="1"/>
      <c r="T2310" s="2"/>
    </row>
    <row r="2311" spans="1:20" ht="15.6" x14ac:dyDescent="0.3">
      <c r="A2311" s="16" t="s">
        <v>385</v>
      </c>
      <c r="B2311" s="14">
        <v>1.0411313950867704</v>
      </c>
      <c r="C2311" s="4">
        <v>1.9597767436927445E-5</v>
      </c>
      <c r="D2311" s="2"/>
      <c r="N2311" s="2"/>
      <c r="P2311" s="1"/>
      <c r="R2311" s="1"/>
      <c r="T2311" s="2"/>
    </row>
    <row r="2312" spans="1:20" ht="15.6" x14ac:dyDescent="0.3">
      <c r="A2312" s="16" t="s">
        <v>2438</v>
      </c>
      <c r="B2312" s="14">
        <v>1.0411306225936707</v>
      </c>
      <c r="C2312" s="4">
        <v>1.9597752895880862E-5</v>
      </c>
      <c r="D2312" s="2"/>
      <c r="N2312" s="2"/>
      <c r="P2312" s="1"/>
      <c r="R2312" s="1"/>
      <c r="T2312" s="2"/>
    </row>
    <row r="2313" spans="1:20" ht="15.6" x14ac:dyDescent="0.3">
      <c r="A2313" s="16" t="s">
        <v>148</v>
      </c>
      <c r="B2313" s="14">
        <v>1.0411298501295871</v>
      </c>
      <c r="C2313" s="4">
        <v>1.9597738355380463E-5</v>
      </c>
      <c r="D2313" s="2"/>
      <c r="N2313" s="2"/>
      <c r="P2313" s="1"/>
      <c r="R2313" s="1"/>
      <c r="T2313" s="2"/>
    </row>
    <row r="2314" spans="1:20" ht="15.6" x14ac:dyDescent="0.3">
      <c r="A2314" s="16" t="s">
        <v>2439</v>
      </c>
      <c r="B2314" s="14">
        <v>1.0411290776945179</v>
      </c>
      <c r="C2314" s="4">
        <v>1.9597723815426218E-5</v>
      </c>
      <c r="D2314" s="2"/>
      <c r="N2314" s="2"/>
      <c r="P2314" s="1"/>
      <c r="R2314" s="1"/>
      <c r="T2314" s="2"/>
    </row>
    <row r="2315" spans="1:20" ht="15.6" x14ac:dyDescent="0.3">
      <c r="A2315" s="16" t="s">
        <v>3516</v>
      </c>
      <c r="B2315" s="14">
        <v>1.0411283052884615</v>
      </c>
      <c r="C2315" s="4">
        <v>1.9597709276018098E-5</v>
      </c>
      <c r="D2315" s="2"/>
      <c r="N2315" s="2"/>
      <c r="P2315" s="1"/>
      <c r="R2315" s="1"/>
      <c r="T2315" s="2"/>
    </row>
    <row r="2316" spans="1:20" ht="15.6" x14ac:dyDescent="0.3">
      <c r="A2316" s="16" t="s">
        <v>2440</v>
      </c>
      <c r="B2316" s="14">
        <v>1.0411275329114162</v>
      </c>
      <c r="C2316" s="4">
        <v>1.9597694737156071E-5</v>
      </c>
      <c r="D2316" s="2"/>
      <c r="N2316" s="2"/>
      <c r="P2316" s="1"/>
      <c r="R2316" s="1"/>
      <c r="T2316" s="2"/>
    </row>
    <row r="2317" spans="1:20" ht="15.6" x14ac:dyDescent="0.3">
      <c r="A2317" s="16" t="s">
        <v>1755</v>
      </c>
      <c r="B2317" s="14">
        <v>1.0411267605633803</v>
      </c>
      <c r="C2317" s="4">
        <v>1.9597680198840099E-5</v>
      </c>
      <c r="D2317" s="2"/>
      <c r="N2317" s="2"/>
      <c r="P2317" s="1"/>
      <c r="R2317" s="1"/>
      <c r="T2317" s="2"/>
    </row>
    <row r="2318" spans="1:20" ht="15.6" x14ac:dyDescent="0.3">
      <c r="A2318" s="16" t="s">
        <v>3517</v>
      </c>
      <c r="B2318" s="14">
        <v>1.0411259882443522</v>
      </c>
      <c r="C2318" s="4">
        <v>1.9597665661070158E-5</v>
      </c>
      <c r="D2318" s="2"/>
      <c r="N2318" s="2"/>
      <c r="P2318" s="1"/>
      <c r="R2318" s="1"/>
      <c r="T2318" s="2"/>
    </row>
    <row r="2319" spans="1:20" ht="15.6" x14ac:dyDescent="0.3">
      <c r="A2319" s="16" t="s">
        <v>1476</v>
      </c>
      <c r="B2319" s="14">
        <v>1.0411252159543303</v>
      </c>
      <c r="C2319" s="4">
        <v>1.9597651123846218E-5</v>
      </c>
      <c r="D2319" s="2"/>
      <c r="N2319" s="2"/>
      <c r="P2319" s="1"/>
      <c r="R2319" s="1"/>
      <c r="T2319" s="2"/>
    </row>
    <row r="2320" spans="1:20" ht="15.6" x14ac:dyDescent="0.3">
      <c r="A2320" s="16" t="s">
        <v>2442</v>
      </c>
      <c r="B2320" s="14">
        <v>1.0411244436933131</v>
      </c>
      <c r="C2320" s="4">
        <v>1.9597636587168249E-5</v>
      </c>
      <c r="D2320" s="2"/>
      <c r="N2320" s="2"/>
      <c r="P2320" s="1"/>
      <c r="R2320" s="1"/>
      <c r="T2320" s="2"/>
    </row>
    <row r="2321" spans="1:20" ht="15.6" x14ac:dyDescent="0.3">
      <c r="A2321" s="16" t="s">
        <v>3518</v>
      </c>
      <c r="B2321" s="14">
        <v>1.0411236714612986</v>
      </c>
      <c r="C2321" s="4">
        <v>1.9597622051036209E-5</v>
      </c>
      <c r="D2321" s="2"/>
      <c r="N2321" s="2"/>
      <c r="P2321" s="1"/>
      <c r="R2321" s="1"/>
      <c r="T2321" s="2"/>
    </row>
    <row r="2322" spans="1:20" ht="15.6" x14ac:dyDescent="0.3">
      <c r="A2322" s="16" t="s">
        <v>1157</v>
      </c>
      <c r="B2322" s="14">
        <v>1.0411228992582857</v>
      </c>
      <c r="C2322" s="4">
        <v>1.9597607515450085E-5</v>
      </c>
      <c r="D2322" s="2"/>
      <c r="N2322" s="2"/>
      <c r="P2322" s="1"/>
      <c r="R2322" s="1"/>
      <c r="T2322" s="2"/>
    </row>
    <row r="2323" spans="1:20" ht="15.6" x14ac:dyDescent="0.3">
      <c r="A2323" s="16" t="s">
        <v>2443</v>
      </c>
      <c r="B2323" s="14">
        <v>1.0411221270842721</v>
      </c>
      <c r="C2323" s="4">
        <v>1.9597592980409826E-5</v>
      </c>
      <c r="D2323" s="2"/>
      <c r="N2323" s="2"/>
      <c r="P2323" s="1"/>
      <c r="R2323" s="1"/>
      <c r="T2323" s="2"/>
    </row>
    <row r="2324" spans="1:20" ht="15.6" x14ac:dyDescent="0.3">
      <c r="A2324" s="16" t="s">
        <v>3519</v>
      </c>
      <c r="B2324" s="14">
        <v>1.0411213549392568</v>
      </c>
      <c r="C2324" s="4">
        <v>1.9597578445915423E-5</v>
      </c>
      <c r="D2324" s="2"/>
      <c r="N2324" s="2"/>
      <c r="P2324" s="1"/>
      <c r="R2324" s="1"/>
      <c r="T2324" s="2"/>
    </row>
    <row r="2325" spans="1:20" ht="15.6" x14ac:dyDescent="0.3">
      <c r="A2325" s="16" t="s">
        <v>2444</v>
      </c>
      <c r="B2325" s="14">
        <v>1.0411205828232377</v>
      </c>
      <c r="C2325" s="4">
        <v>1.9597563911966827E-5</v>
      </c>
      <c r="D2325" s="2"/>
      <c r="N2325" s="2"/>
      <c r="P2325" s="1"/>
      <c r="R2325" s="1"/>
      <c r="T2325" s="2"/>
    </row>
    <row r="2326" spans="1:20" ht="15.6" x14ac:dyDescent="0.3">
      <c r="A2326" s="16" t="s">
        <v>1752</v>
      </c>
      <c r="B2326" s="14">
        <v>1.0411198107362136</v>
      </c>
      <c r="C2326" s="4">
        <v>1.9597549378564022E-5</v>
      </c>
      <c r="D2326" s="2"/>
      <c r="N2326" s="2"/>
      <c r="P2326" s="1"/>
      <c r="R2326" s="1"/>
      <c r="T2326" s="2"/>
    </row>
    <row r="2327" spans="1:20" ht="15.6" x14ac:dyDescent="0.3">
      <c r="A2327" s="16" t="s">
        <v>1760</v>
      </c>
      <c r="B2327" s="14">
        <v>1.0411190386781826</v>
      </c>
      <c r="C2327" s="4">
        <v>1.9597534845706964E-5</v>
      </c>
      <c r="D2327" s="2"/>
      <c r="N2327" s="2"/>
      <c r="P2327" s="1"/>
      <c r="R2327" s="1"/>
      <c r="T2327" s="2"/>
    </row>
    <row r="2328" spans="1:20" ht="15.6" x14ac:dyDescent="0.3">
      <c r="A2328" s="16" t="s">
        <v>945</v>
      </c>
      <c r="B2328" s="14">
        <v>1.041118266649143</v>
      </c>
      <c r="C2328" s="4">
        <v>1.9597520313395632E-5</v>
      </c>
      <c r="D2328" s="2"/>
      <c r="N2328" s="2"/>
      <c r="P2328" s="1"/>
      <c r="R2328" s="1"/>
      <c r="T2328" s="2"/>
    </row>
    <row r="2329" spans="1:20" ht="15.6" x14ac:dyDescent="0.3">
      <c r="A2329" s="16" t="s">
        <v>1939</v>
      </c>
      <c r="B2329" s="14">
        <v>1.0411174946490931</v>
      </c>
      <c r="C2329" s="4">
        <v>1.9597505781629986E-5</v>
      </c>
      <c r="D2329" s="2"/>
      <c r="N2329" s="2"/>
      <c r="P2329" s="1"/>
      <c r="R2329" s="1"/>
      <c r="T2329" s="2"/>
    </row>
    <row r="2330" spans="1:20" ht="15.6" x14ac:dyDescent="0.3">
      <c r="A2330" s="16" t="s">
        <v>3520</v>
      </c>
      <c r="B2330" s="14">
        <v>1.0411167226780316</v>
      </c>
      <c r="C2330" s="4">
        <v>1.9597491250410006E-5</v>
      </c>
      <c r="D2330" s="2"/>
      <c r="N2330" s="2"/>
      <c r="P2330" s="1"/>
      <c r="R2330" s="1"/>
      <c r="T2330" s="2"/>
    </row>
    <row r="2331" spans="1:20" ht="15.6" x14ac:dyDescent="0.3">
      <c r="A2331" s="16" t="s">
        <v>1763</v>
      </c>
      <c r="B2331" s="14">
        <v>1.0411159507359566</v>
      </c>
      <c r="C2331" s="4">
        <v>1.9597476719735653E-5</v>
      </c>
      <c r="D2331" s="2"/>
      <c r="N2331" s="2"/>
      <c r="P2331" s="1"/>
      <c r="R2331" s="1"/>
      <c r="T2331" s="2"/>
    </row>
    <row r="2332" spans="1:20" ht="15.6" x14ac:dyDescent="0.3">
      <c r="A2332" s="16" t="s">
        <v>156</v>
      </c>
      <c r="B2332" s="14">
        <v>1.0411151788228667</v>
      </c>
      <c r="C2332" s="4">
        <v>1.9597462189606905E-5</v>
      </c>
      <c r="D2332" s="2"/>
      <c r="N2332" s="2"/>
      <c r="P2332" s="1"/>
      <c r="R2332" s="1"/>
      <c r="T2332" s="2"/>
    </row>
    <row r="2333" spans="1:20" ht="15.6" x14ac:dyDescent="0.3">
      <c r="A2333" s="16" t="s">
        <v>2445</v>
      </c>
      <c r="B2333" s="14">
        <v>1.0411144069387601</v>
      </c>
      <c r="C2333" s="4">
        <v>1.9597447660023721E-5</v>
      </c>
      <c r="D2333" s="2"/>
      <c r="N2333" s="2"/>
      <c r="P2333" s="1"/>
      <c r="R2333" s="1"/>
      <c r="T2333" s="2"/>
    </row>
    <row r="2334" spans="1:20" ht="15.6" x14ac:dyDescent="0.3">
      <c r="A2334" s="16" t="s">
        <v>1765</v>
      </c>
      <c r="B2334" s="14">
        <v>1.0411136350836352</v>
      </c>
      <c r="C2334" s="4">
        <v>1.9597433130986073E-5</v>
      </c>
      <c r="D2334" s="2"/>
      <c r="N2334" s="2"/>
      <c r="P2334" s="1"/>
      <c r="R2334" s="1"/>
      <c r="T2334" s="2"/>
    </row>
    <row r="2335" spans="1:20" ht="15.6" x14ac:dyDescent="0.3">
      <c r="A2335" s="16" t="s">
        <v>2446</v>
      </c>
      <c r="B2335" s="14">
        <v>1.0411128632574904</v>
      </c>
      <c r="C2335" s="4">
        <v>1.9597418602493938E-5</v>
      </c>
      <c r="D2335" s="2"/>
      <c r="N2335" s="2"/>
      <c r="P2335" s="1"/>
      <c r="R2335" s="1"/>
      <c r="T2335" s="2"/>
    </row>
    <row r="2336" spans="1:20" ht="15.6" x14ac:dyDescent="0.3">
      <c r="A2336" s="16" t="s">
        <v>1854</v>
      </c>
      <c r="B2336" s="14">
        <v>1.041112091460324</v>
      </c>
      <c r="C2336" s="4">
        <v>1.9597404074547276E-5</v>
      </c>
      <c r="D2336" s="2"/>
      <c r="N2336" s="2"/>
      <c r="P2336" s="1"/>
      <c r="R2336" s="1"/>
      <c r="T2336" s="2"/>
    </row>
    <row r="2337" spans="1:20" ht="15.6" x14ac:dyDescent="0.3">
      <c r="A2337" s="16" t="s">
        <v>3521</v>
      </c>
      <c r="B2337" s="14">
        <v>1.0411113196921344</v>
      </c>
      <c r="C2337" s="4">
        <v>1.9597389547146062E-5</v>
      </c>
      <c r="D2337" s="2"/>
      <c r="N2337" s="2"/>
      <c r="P2337" s="1"/>
      <c r="R2337" s="1"/>
      <c r="T2337" s="2"/>
    </row>
    <row r="2338" spans="1:20" ht="15.6" x14ac:dyDescent="0.3">
      <c r="A2338" s="16" t="s">
        <v>1768</v>
      </c>
      <c r="B2338" s="14">
        <v>1.0411105479529199</v>
      </c>
      <c r="C2338" s="4">
        <v>1.9597375020290256E-5</v>
      </c>
      <c r="D2338" s="2"/>
      <c r="N2338" s="2"/>
      <c r="P2338" s="1"/>
      <c r="R2338" s="1"/>
      <c r="T2338" s="2"/>
    </row>
    <row r="2339" spans="1:20" ht="15.6" x14ac:dyDescent="0.3">
      <c r="A2339" s="16" t="s">
        <v>155</v>
      </c>
      <c r="B2339" s="14">
        <v>1.0411097762426791</v>
      </c>
      <c r="C2339" s="4">
        <v>1.959736049397984E-5</v>
      </c>
      <c r="D2339" s="2"/>
      <c r="N2339" s="2"/>
      <c r="P2339" s="1"/>
      <c r="R2339" s="1"/>
      <c r="T2339" s="2"/>
    </row>
    <row r="2340" spans="1:20" ht="15.6" x14ac:dyDescent="0.3">
      <c r="A2340" s="16" t="s">
        <v>2447</v>
      </c>
      <c r="B2340" s="14">
        <v>1.0411090045614102</v>
      </c>
      <c r="C2340" s="4">
        <v>1.9597345968214779E-5</v>
      </c>
      <c r="D2340" s="2"/>
      <c r="N2340" s="2"/>
      <c r="P2340" s="1"/>
      <c r="R2340" s="1"/>
      <c r="T2340" s="2"/>
    </row>
    <row r="2341" spans="1:20" ht="15.6" x14ac:dyDescent="0.3">
      <c r="A2341" s="16" t="s">
        <v>2448</v>
      </c>
      <c r="B2341" s="14">
        <v>1.0411082329091115</v>
      </c>
      <c r="C2341" s="4">
        <v>1.9597331442995041E-5</v>
      </c>
      <c r="D2341" s="2"/>
      <c r="N2341" s="2"/>
      <c r="P2341" s="1"/>
      <c r="R2341" s="1"/>
      <c r="T2341" s="2"/>
    </row>
    <row r="2342" spans="1:20" ht="15.6" x14ac:dyDescent="0.3">
      <c r="A2342" s="16" t="s">
        <v>498</v>
      </c>
      <c r="B2342" s="14">
        <v>1.0411074612857814</v>
      </c>
      <c r="C2342" s="4">
        <v>1.9597316918320589E-5</v>
      </c>
      <c r="D2342" s="2"/>
      <c r="N2342" s="2"/>
      <c r="P2342" s="1"/>
      <c r="R2342" s="1"/>
      <c r="T2342" s="2"/>
    </row>
    <row r="2343" spans="1:20" ht="15.6" x14ac:dyDescent="0.3">
      <c r="A2343" s="16" t="s">
        <v>2450</v>
      </c>
      <c r="B2343" s="14">
        <v>1.0411066896914183</v>
      </c>
      <c r="C2343" s="4">
        <v>1.9597302394191402E-5</v>
      </c>
      <c r="D2343" s="2"/>
      <c r="N2343" s="2"/>
      <c r="P2343" s="1"/>
      <c r="R2343" s="1"/>
      <c r="T2343" s="2"/>
    </row>
    <row r="2344" spans="1:20" ht="15.6" x14ac:dyDescent="0.3">
      <c r="A2344" s="16" t="s">
        <v>2451</v>
      </c>
      <c r="B2344" s="14">
        <v>1.0411059181260207</v>
      </c>
      <c r="C2344" s="4">
        <v>1.959728787060745E-5</v>
      </c>
      <c r="D2344" s="2"/>
      <c r="N2344" s="2"/>
      <c r="P2344" s="1"/>
      <c r="R2344" s="1"/>
      <c r="T2344" s="2"/>
    </row>
    <row r="2345" spans="1:20" ht="15.6" x14ac:dyDescent="0.3">
      <c r="A2345" s="16" t="s">
        <v>385</v>
      </c>
      <c r="B2345" s="14">
        <v>1.0411051465895866</v>
      </c>
      <c r="C2345" s="4">
        <v>1.959727334756869E-5</v>
      </c>
      <c r="D2345" s="2"/>
      <c r="N2345" s="2"/>
      <c r="P2345" s="1"/>
      <c r="R2345" s="1"/>
      <c r="T2345" s="2"/>
    </row>
    <row r="2346" spans="1:20" ht="15.6" x14ac:dyDescent="0.3">
      <c r="A2346" s="16" t="s">
        <v>2452</v>
      </c>
      <c r="B2346" s="14">
        <v>1.041104375082115</v>
      </c>
      <c r="C2346" s="4">
        <v>1.9597258825075103E-5</v>
      </c>
      <c r="D2346" s="2"/>
      <c r="N2346" s="2"/>
      <c r="P2346" s="1"/>
      <c r="R2346" s="1"/>
      <c r="T2346" s="2"/>
    </row>
    <row r="2347" spans="1:20" ht="15.6" x14ac:dyDescent="0.3">
      <c r="A2347" s="16" t="s">
        <v>1769</v>
      </c>
      <c r="B2347" s="14">
        <v>1.0411036036036037</v>
      </c>
      <c r="C2347" s="4">
        <v>1.9597244303126657E-5</v>
      </c>
      <c r="D2347" s="2"/>
      <c r="N2347" s="2"/>
      <c r="P2347" s="1"/>
      <c r="R2347" s="1"/>
      <c r="T2347" s="2"/>
    </row>
    <row r="2348" spans="1:20" ht="15.6" x14ac:dyDescent="0.3">
      <c r="A2348" s="16" t="s">
        <v>1372</v>
      </c>
      <c r="B2348" s="14">
        <v>1.0411028321540512</v>
      </c>
      <c r="C2348" s="4">
        <v>1.9597229781723318E-5</v>
      </c>
      <c r="D2348" s="2"/>
      <c r="N2348" s="2"/>
      <c r="P2348" s="1"/>
      <c r="R2348" s="1"/>
      <c r="T2348" s="2"/>
    </row>
    <row r="2349" spans="1:20" ht="15.6" x14ac:dyDescent="0.3">
      <c r="A2349" s="16" t="s">
        <v>1028</v>
      </c>
      <c r="B2349" s="14">
        <v>1.041102060733456</v>
      </c>
      <c r="C2349" s="4">
        <v>1.9597215260865054E-5</v>
      </c>
      <c r="D2349" s="2"/>
      <c r="N2349" s="2"/>
      <c r="P2349" s="1"/>
      <c r="R2349" s="1"/>
      <c r="T2349" s="2"/>
    </row>
    <row r="2350" spans="1:20" ht="15.6" x14ac:dyDescent="0.3">
      <c r="A2350" s="16" t="s">
        <v>2454</v>
      </c>
      <c r="B2350" s="14">
        <v>1.0411012893418163</v>
      </c>
      <c r="C2350" s="4">
        <v>1.9597200740551838E-5</v>
      </c>
      <c r="D2350" s="2"/>
      <c r="N2350" s="2"/>
      <c r="P2350" s="1"/>
      <c r="R2350" s="1"/>
      <c r="T2350" s="2"/>
    </row>
    <row r="2351" spans="1:20" ht="15.6" x14ac:dyDescent="0.3">
      <c r="A2351" s="16" t="s">
        <v>2455</v>
      </c>
      <c r="B2351" s="14">
        <v>1.0411005179791306</v>
      </c>
      <c r="C2351" s="4">
        <v>1.9597186220783635E-5</v>
      </c>
      <c r="D2351" s="2"/>
      <c r="N2351" s="2"/>
      <c r="P2351" s="1"/>
      <c r="R2351" s="1"/>
      <c r="T2351" s="2"/>
    </row>
    <row r="2352" spans="1:20" ht="15.6" x14ac:dyDescent="0.3">
      <c r="A2352" s="16" t="s">
        <v>2456</v>
      </c>
      <c r="B2352" s="14">
        <v>1.0410997466453973</v>
      </c>
      <c r="C2352" s="4">
        <v>1.9597171701560419E-5</v>
      </c>
      <c r="D2352" s="2"/>
      <c r="N2352" s="2"/>
      <c r="P2352" s="1"/>
      <c r="R2352" s="1"/>
      <c r="T2352" s="2"/>
    </row>
    <row r="2353" spans="1:20" ht="15.6" x14ac:dyDescent="0.3">
      <c r="A2353" s="16" t="s">
        <v>1341</v>
      </c>
      <c r="B2353" s="14">
        <v>1.0410989753406148</v>
      </c>
      <c r="C2353" s="4">
        <v>1.959715718288216E-5</v>
      </c>
      <c r="D2353" s="2"/>
      <c r="N2353" s="2"/>
      <c r="P2353" s="1"/>
      <c r="R2353" s="1"/>
      <c r="T2353" s="2"/>
    </row>
    <row r="2354" spans="1:20" ht="15.6" x14ac:dyDescent="0.3">
      <c r="A2354" s="16" t="s">
        <v>1771</v>
      </c>
      <c r="B2354" s="14">
        <v>1.0410982040647814</v>
      </c>
      <c r="C2354" s="4">
        <v>1.9597142664748825E-5</v>
      </c>
      <c r="D2354" s="2"/>
      <c r="N2354" s="2"/>
      <c r="P2354" s="1"/>
      <c r="R2354" s="1"/>
      <c r="T2354" s="2"/>
    </row>
    <row r="2355" spans="1:20" ht="15.6" x14ac:dyDescent="0.3">
      <c r="A2355" s="16" t="s">
        <v>2457</v>
      </c>
      <c r="B2355" s="14">
        <v>1.0410974328178952</v>
      </c>
      <c r="C2355" s="4">
        <v>1.9597128147160379E-5</v>
      </c>
      <c r="D2355" s="2"/>
      <c r="N2355" s="2"/>
      <c r="P2355" s="1"/>
      <c r="R2355" s="1"/>
      <c r="T2355" s="2"/>
    </row>
    <row r="2356" spans="1:20" ht="15.6" x14ac:dyDescent="0.3">
      <c r="A2356" s="16" t="s">
        <v>3522</v>
      </c>
      <c r="B2356" s="14">
        <v>1.0410966615999551</v>
      </c>
      <c r="C2356" s="4">
        <v>1.95971136301168E-5</v>
      </c>
      <c r="D2356" s="2"/>
      <c r="N2356" s="2"/>
      <c r="P2356" s="1"/>
      <c r="R2356" s="1"/>
      <c r="T2356" s="2"/>
    </row>
    <row r="2357" spans="1:20" ht="15.6" x14ac:dyDescent="0.3">
      <c r="A2357" s="16" t="s">
        <v>1692</v>
      </c>
      <c r="B2357" s="14">
        <v>1.0410958904109588</v>
      </c>
      <c r="C2357" s="4">
        <v>1.9597099113618048E-5</v>
      </c>
      <c r="D2357" s="2"/>
      <c r="N2357" s="2"/>
      <c r="P2357" s="1"/>
      <c r="R2357" s="1"/>
      <c r="T2357" s="2"/>
    </row>
    <row r="2358" spans="1:20" ht="15.6" x14ac:dyDescent="0.3">
      <c r="A2358" s="16" t="s">
        <v>3523</v>
      </c>
      <c r="B2358" s="14">
        <v>1.0410951192509055</v>
      </c>
      <c r="C2358" s="4">
        <v>1.9597084597664102E-5</v>
      </c>
      <c r="D2358" s="2"/>
      <c r="N2358" s="2"/>
      <c r="P2358" s="1"/>
      <c r="R2358" s="1"/>
      <c r="T2358" s="2"/>
    </row>
    <row r="2359" spans="1:20" ht="15.6" x14ac:dyDescent="0.3">
      <c r="A2359" s="16" t="s">
        <v>2458</v>
      </c>
      <c r="B2359" s="14">
        <v>1.0410943481197927</v>
      </c>
      <c r="C2359" s="4">
        <v>1.9597070082254923E-5</v>
      </c>
      <c r="D2359" s="2"/>
      <c r="N2359" s="2"/>
      <c r="P2359" s="1"/>
      <c r="R2359" s="1"/>
      <c r="T2359" s="2"/>
    </row>
    <row r="2360" spans="1:20" ht="15.6" x14ac:dyDescent="0.3">
      <c r="A2360" s="16" t="s">
        <v>1013</v>
      </c>
      <c r="B2360" s="14">
        <v>1.0410935770176195</v>
      </c>
      <c r="C2360" s="4">
        <v>1.9597055567390484E-5</v>
      </c>
      <c r="D2360" s="2"/>
      <c r="N2360" s="2"/>
      <c r="P2360" s="1"/>
      <c r="R2360" s="1"/>
      <c r="T2360" s="2"/>
    </row>
    <row r="2361" spans="1:20" ht="15.6" x14ac:dyDescent="0.3">
      <c r="A2361" s="16" t="s">
        <v>1772</v>
      </c>
      <c r="B2361" s="14">
        <v>1.041092805944384</v>
      </c>
      <c r="C2361" s="4">
        <v>1.9597041053070759E-5</v>
      </c>
      <c r="D2361" s="2"/>
      <c r="N2361" s="2"/>
      <c r="P2361" s="1"/>
      <c r="R2361" s="1"/>
      <c r="T2361" s="2"/>
    </row>
    <row r="2362" spans="1:20" ht="15.6" x14ac:dyDescent="0.3">
      <c r="A2362" s="16" t="s">
        <v>2459</v>
      </c>
      <c r="B2362" s="14">
        <v>1.0410920349000845</v>
      </c>
      <c r="C2362" s="4">
        <v>1.959702653929571E-5</v>
      </c>
      <c r="D2362" s="2"/>
      <c r="N2362" s="2"/>
      <c r="P2362" s="1"/>
      <c r="R2362" s="1"/>
      <c r="T2362" s="2"/>
    </row>
    <row r="2363" spans="1:20" ht="15.6" x14ac:dyDescent="0.3">
      <c r="A2363" s="16" t="s">
        <v>1773</v>
      </c>
      <c r="B2363" s="14">
        <v>1.0410912638847194</v>
      </c>
      <c r="C2363" s="4">
        <v>1.9597012026065306E-5</v>
      </c>
      <c r="D2363" s="2"/>
      <c r="N2363" s="2"/>
      <c r="P2363" s="1"/>
      <c r="R2363" s="1"/>
      <c r="T2363" s="2"/>
    </row>
    <row r="2364" spans="1:20" ht="15.6" x14ac:dyDescent="0.3">
      <c r="A2364" s="16" t="s">
        <v>2460</v>
      </c>
      <c r="B2364" s="14">
        <v>1.0410904928982869</v>
      </c>
      <c r="C2364" s="4">
        <v>1.9596997513379518E-5</v>
      </c>
      <c r="D2364" s="2"/>
      <c r="N2364" s="2"/>
      <c r="P2364" s="1"/>
      <c r="R2364" s="1"/>
      <c r="T2364" s="2"/>
    </row>
    <row r="2365" spans="1:20" ht="15.6" x14ac:dyDescent="0.3">
      <c r="A2365" s="16" t="s">
        <v>1776</v>
      </c>
      <c r="B2365" s="14">
        <v>1.0410897219407858</v>
      </c>
      <c r="C2365" s="4">
        <v>1.9596983001238321E-5</v>
      </c>
      <c r="D2365" s="2"/>
      <c r="N2365" s="2"/>
      <c r="P2365" s="1"/>
      <c r="R2365" s="1"/>
      <c r="T2365" s="2"/>
    </row>
    <row r="2366" spans="1:20" ht="15.6" x14ac:dyDescent="0.3">
      <c r="A2366" s="16" t="s">
        <v>2461</v>
      </c>
      <c r="B2366" s="14">
        <v>1.0410889510122141</v>
      </c>
      <c r="C2366" s="4">
        <v>1.9596968489641678E-5</v>
      </c>
      <c r="D2366" s="2"/>
      <c r="N2366" s="2"/>
      <c r="P2366" s="1"/>
      <c r="R2366" s="1"/>
      <c r="T2366" s="2"/>
    </row>
    <row r="2367" spans="1:20" ht="15.6" x14ac:dyDescent="0.3">
      <c r="A2367" s="16" t="s">
        <v>2462</v>
      </c>
      <c r="B2367" s="14">
        <v>1.0410881801125704</v>
      </c>
      <c r="C2367" s="4">
        <v>1.9596953978589561E-5</v>
      </c>
      <c r="D2367" s="2"/>
      <c r="N2367" s="2"/>
      <c r="P2367" s="1"/>
      <c r="R2367" s="1"/>
      <c r="T2367" s="2"/>
    </row>
    <row r="2368" spans="1:20" ht="15.6" x14ac:dyDescent="0.3">
      <c r="A2368" s="16" t="s">
        <v>2463</v>
      </c>
      <c r="B2368" s="14">
        <v>1.0410874092418529</v>
      </c>
      <c r="C2368" s="4">
        <v>1.9596939468081939E-5</v>
      </c>
      <c r="D2368" s="2"/>
      <c r="N2368" s="2"/>
      <c r="P2368" s="1"/>
      <c r="R2368" s="1"/>
      <c r="T2368" s="2"/>
    </row>
    <row r="2369" spans="1:20" ht="15.6" x14ac:dyDescent="0.3">
      <c r="A2369" s="16" t="s">
        <v>2464</v>
      </c>
      <c r="B2369" s="14">
        <v>1.0410866384000601</v>
      </c>
      <c r="C2369" s="4">
        <v>1.9596924958118778E-5</v>
      </c>
      <c r="D2369" s="2"/>
      <c r="N2369" s="2"/>
      <c r="P2369" s="1"/>
      <c r="R2369" s="1"/>
      <c r="T2369" s="2"/>
    </row>
    <row r="2370" spans="1:20" ht="15.6" x14ac:dyDescent="0.3">
      <c r="A2370" s="16" t="s">
        <v>3524</v>
      </c>
      <c r="B2370" s="14">
        <v>1.0410858675871901</v>
      </c>
      <c r="C2370" s="4">
        <v>1.959691044870005E-5</v>
      </c>
      <c r="D2370" s="2"/>
      <c r="N2370" s="2"/>
      <c r="P2370" s="1"/>
      <c r="R2370" s="1"/>
      <c r="T2370" s="2"/>
    </row>
    <row r="2371" spans="1:20" ht="15.6" x14ac:dyDescent="0.3">
      <c r="A2371" s="16" t="s">
        <v>3525</v>
      </c>
      <c r="B2371" s="14">
        <v>1.0410850968032417</v>
      </c>
      <c r="C2371" s="4">
        <v>1.9596895939825727E-5</v>
      </c>
      <c r="D2371" s="2"/>
      <c r="N2371" s="2"/>
      <c r="P2371" s="1"/>
      <c r="R2371" s="1"/>
      <c r="T2371" s="2"/>
    </row>
    <row r="2372" spans="1:20" ht="15.6" x14ac:dyDescent="0.3">
      <c r="A2372" s="16" t="s">
        <v>2265</v>
      </c>
      <c r="B2372" s="14">
        <v>1.0410843260482132</v>
      </c>
      <c r="C2372" s="4">
        <v>1.9596881431495778E-5</v>
      </c>
      <c r="D2372" s="2"/>
      <c r="N2372" s="2"/>
      <c r="P2372" s="1"/>
      <c r="R2372" s="1"/>
      <c r="T2372" s="2"/>
    </row>
    <row r="2373" spans="1:20" ht="15.6" x14ac:dyDescent="0.3">
      <c r="A2373" s="16" t="s">
        <v>2465</v>
      </c>
      <c r="B2373" s="14">
        <v>1.0410835553221025</v>
      </c>
      <c r="C2373" s="4">
        <v>1.9596866923710163E-5</v>
      </c>
      <c r="D2373" s="2"/>
      <c r="N2373" s="2"/>
      <c r="P2373" s="1"/>
      <c r="R2373" s="1"/>
      <c r="T2373" s="2"/>
    </row>
    <row r="2374" spans="1:20" ht="15.6" x14ac:dyDescent="0.3">
      <c r="A2374" s="16" t="s">
        <v>1481</v>
      </c>
      <c r="B2374" s="14">
        <v>1.0410827846249084</v>
      </c>
      <c r="C2374" s="4">
        <v>1.9596852416468865E-5</v>
      </c>
      <c r="D2374" s="2"/>
      <c r="N2374" s="2"/>
      <c r="P2374" s="1"/>
      <c r="R2374" s="1"/>
      <c r="T2374" s="2"/>
    </row>
    <row r="2375" spans="1:20" ht="15.6" x14ac:dyDescent="0.3">
      <c r="A2375" s="16" t="s">
        <v>2466</v>
      </c>
      <c r="B2375" s="14">
        <v>1.0410820139566295</v>
      </c>
      <c r="C2375" s="4">
        <v>1.9596837909771847E-5</v>
      </c>
      <c r="D2375" s="2"/>
      <c r="N2375" s="2"/>
      <c r="P2375" s="1"/>
      <c r="R2375" s="1"/>
      <c r="T2375" s="2"/>
    </row>
    <row r="2376" spans="1:20" ht="15.6" x14ac:dyDescent="0.3">
      <c r="A2376" s="16" t="s">
        <v>2467</v>
      </c>
      <c r="B2376" s="14">
        <v>1.0410812433172636</v>
      </c>
      <c r="C2376" s="4">
        <v>1.9596823403619078E-5</v>
      </c>
      <c r="D2376" s="2"/>
      <c r="N2376" s="2"/>
      <c r="P2376" s="1"/>
      <c r="R2376" s="1"/>
      <c r="T2376" s="2"/>
    </row>
    <row r="2377" spans="1:20" ht="15.6" x14ac:dyDescent="0.3">
      <c r="A2377" s="16" t="s">
        <v>2468</v>
      </c>
      <c r="B2377" s="14">
        <v>1.0410804727068093</v>
      </c>
      <c r="C2377" s="4">
        <v>1.9596808898010528E-5</v>
      </c>
      <c r="D2377" s="2"/>
      <c r="N2377" s="2"/>
      <c r="P2377" s="1"/>
      <c r="R2377" s="1"/>
      <c r="T2377" s="2"/>
    </row>
    <row r="2378" spans="1:20" ht="15.6" x14ac:dyDescent="0.3">
      <c r="A2378" s="16" t="s">
        <v>3526</v>
      </c>
      <c r="B2378" s="14">
        <v>1.0410797021252649</v>
      </c>
      <c r="C2378" s="4">
        <v>1.9596794392946162E-5</v>
      </c>
      <c r="D2378" s="2"/>
      <c r="N2378" s="2"/>
      <c r="P2378" s="1"/>
      <c r="R2378" s="1"/>
      <c r="T2378" s="2"/>
    </row>
    <row r="2379" spans="1:20" ht="15.6" x14ac:dyDescent="0.3">
      <c r="A2379" s="16" t="s">
        <v>3527</v>
      </c>
      <c r="B2379" s="14">
        <v>1.041078931572629</v>
      </c>
      <c r="C2379" s="4">
        <v>1.9596779888425958E-5</v>
      </c>
      <c r="D2379" s="2"/>
      <c r="N2379" s="2"/>
      <c r="P2379" s="1"/>
      <c r="R2379" s="1"/>
      <c r="T2379" s="2"/>
    </row>
    <row r="2380" spans="1:20" ht="15.6" x14ac:dyDescent="0.3">
      <c r="A2380" s="16" t="s">
        <v>2469</v>
      </c>
      <c r="B2380" s="14">
        <v>1.0410781610488999</v>
      </c>
      <c r="C2380" s="4">
        <v>1.959676538444988E-5</v>
      </c>
      <c r="D2380" s="2"/>
      <c r="N2380" s="2"/>
      <c r="P2380" s="1"/>
      <c r="R2380" s="1"/>
      <c r="T2380" s="2"/>
    </row>
    <row r="2381" spans="1:20" ht="15.6" x14ac:dyDescent="0.3">
      <c r="A2381" s="16" t="s">
        <v>2470</v>
      </c>
      <c r="B2381" s="14">
        <v>1.0410773905540758</v>
      </c>
      <c r="C2381" s="4">
        <v>1.9596750881017896E-5</v>
      </c>
      <c r="D2381" s="2"/>
      <c r="N2381" s="2"/>
      <c r="P2381" s="1"/>
      <c r="R2381" s="1"/>
      <c r="T2381" s="2"/>
    </row>
    <row r="2382" spans="1:20" ht="15.6" x14ac:dyDescent="0.3">
      <c r="A2382" s="16" t="s">
        <v>3528</v>
      </c>
      <c r="B2382" s="14">
        <v>1.0410766200881554</v>
      </c>
      <c r="C2382" s="4">
        <v>1.9596736378129985E-5</v>
      </c>
      <c r="D2382" s="2"/>
      <c r="N2382" s="2"/>
      <c r="P2382" s="1"/>
      <c r="R2382" s="1"/>
      <c r="T2382" s="2"/>
    </row>
    <row r="2383" spans="1:20" ht="15.6" x14ac:dyDescent="0.3">
      <c r="A2383" s="16" t="s">
        <v>2471</v>
      </c>
      <c r="B2383" s="14">
        <v>1.0410758496511365</v>
      </c>
      <c r="C2383" s="4">
        <v>1.95967218757861E-5</v>
      </c>
      <c r="D2383" s="2"/>
      <c r="N2383" s="2"/>
      <c r="P2383" s="1"/>
      <c r="R2383" s="1"/>
      <c r="T2383" s="2"/>
    </row>
    <row r="2384" spans="1:20" ht="15.6" x14ac:dyDescent="0.3">
      <c r="A2384" s="16" t="s">
        <v>2472</v>
      </c>
      <c r="B2384" s="14">
        <v>1.0410750792430181</v>
      </c>
      <c r="C2384" s="4">
        <v>1.9596707373986223E-5</v>
      </c>
      <c r="D2384" s="2"/>
      <c r="N2384" s="2"/>
      <c r="P2384" s="1"/>
      <c r="R2384" s="1"/>
      <c r="T2384" s="2"/>
    </row>
    <row r="2385" spans="1:20" ht="15.6" x14ac:dyDescent="0.3">
      <c r="A2385" s="16" t="s">
        <v>3529</v>
      </c>
      <c r="B2385" s="14">
        <v>1.0410743088637984</v>
      </c>
      <c r="C2385" s="4">
        <v>1.9596692872730321E-5</v>
      </c>
      <c r="D2385" s="2"/>
      <c r="N2385" s="2"/>
      <c r="P2385" s="1"/>
      <c r="R2385" s="1"/>
      <c r="T2385" s="2"/>
    </row>
    <row r="2386" spans="1:20" ht="15.6" x14ac:dyDescent="0.3">
      <c r="A2386" s="16" t="s">
        <v>2473</v>
      </c>
      <c r="B2386" s="14">
        <v>1.0410735385134755</v>
      </c>
      <c r="C2386" s="4">
        <v>1.9596678372018363E-5</v>
      </c>
      <c r="D2386" s="2"/>
      <c r="N2386" s="2"/>
      <c r="P2386" s="1"/>
      <c r="R2386" s="1"/>
      <c r="T2386" s="2"/>
    </row>
    <row r="2387" spans="1:20" ht="15.6" x14ac:dyDescent="0.3">
      <c r="A2387" s="16" t="s">
        <v>2269</v>
      </c>
      <c r="B2387" s="14">
        <v>1.041072768192048</v>
      </c>
      <c r="C2387" s="4">
        <v>1.9596663871850315E-5</v>
      </c>
      <c r="D2387" s="2"/>
      <c r="N2387" s="2"/>
      <c r="P2387" s="1"/>
      <c r="R2387" s="1"/>
      <c r="T2387" s="2"/>
    </row>
    <row r="2388" spans="1:20" ht="15.6" x14ac:dyDescent="0.3">
      <c r="A2388" s="16" t="s">
        <v>2474</v>
      </c>
      <c r="B2388" s="14">
        <v>1.0410719978995142</v>
      </c>
      <c r="C2388" s="4">
        <v>1.9596649372226151E-5</v>
      </c>
      <c r="D2388" s="2"/>
      <c r="N2388" s="2"/>
      <c r="P2388" s="1"/>
      <c r="R2388" s="1"/>
      <c r="T2388" s="2"/>
    </row>
    <row r="2389" spans="1:20" ht="15.6" x14ac:dyDescent="0.3">
      <c r="A2389" s="16" t="s">
        <v>1825</v>
      </c>
      <c r="B2389" s="14">
        <v>1.0410712276358727</v>
      </c>
      <c r="C2389" s="4">
        <v>1.9596634873145839E-5</v>
      </c>
      <c r="D2389" s="2"/>
      <c r="N2389" s="2"/>
      <c r="P2389" s="1"/>
      <c r="R2389" s="1"/>
      <c r="T2389" s="2"/>
    </row>
    <row r="2390" spans="1:20" ht="15.6" x14ac:dyDescent="0.3">
      <c r="A2390" s="16" t="s">
        <v>2475</v>
      </c>
      <c r="B2390" s="14">
        <v>1.0410704574011214</v>
      </c>
      <c r="C2390" s="4">
        <v>1.9596620374609343E-5</v>
      </c>
      <c r="D2390" s="2"/>
      <c r="N2390" s="2"/>
      <c r="P2390" s="1"/>
      <c r="R2390" s="1"/>
      <c r="T2390" s="2"/>
    </row>
    <row r="2391" spans="1:20" ht="15.6" x14ac:dyDescent="0.3">
      <c r="A2391" s="16" t="s">
        <v>1347</v>
      </c>
      <c r="B2391" s="14">
        <v>1.0410696871952592</v>
      </c>
      <c r="C2391" s="4">
        <v>1.9596605876616642E-5</v>
      </c>
      <c r="D2391" s="2"/>
      <c r="N2391" s="2"/>
      <c r="P2391" s="1"/>
      <c r="R2391" s="1"/>
      <c r="T2391" s="2"/>
    </row>
    <row r="2392" spans="1:20" ht="15.6" x14ac:dyDescent="0.3">
      <c r="A2392" s="16" t="s">
        <v>2476</v>
      </c>
      <c r="B2392" s="14">
        <v>1.0410689170182841</v>
      </c>
      <c r="C2392" s="4">
        <v>1.9596591379167699E-5</v>
      </c>
      <c r="D2392" s="2"/>
      <c r="N2392" s="2"/>
      <c r="P2392" s="1"/>
      <c r="R2392" s="1"/>
      <c r="T2392" s="2"/>
    </row>
    <row r="2393" spans="1:20" ht="15.6" x14ac:dyDescent="0.3">
      <c r="A2393" s="16" t="s">
        <v>1862</v>
      </c>
      <c r="B2393" s="14">
        <v>1.0410681468701946</v>
      </c>
      <c r="C2393" s="4">
        <v>1.9596576882262487E-5</v>
      </c>
      <c r="D2393" s="2"/>
      <c r="N2393" s="2"/>
      <c r="P2393" s="1"/>
      <c r="R2393" s="1"/>
      <c r="T2393" s="2"/>
    </row>
    <row r="2394" spans="1:20" ht="15.6" x14ac:dyDescent="0.3">
      <c r="A2394" s="16" t="s">
        <v>1779</v>
      </c>
      <c r="B2394" s="14">
        <v>1.0410673767509893</v>
      </c>
      <c r="C2394" s="4">
        <v>1.9596562385900974E-5</v>
      </c>
      <c r="D2394" s="2"/>
      <c r="N2394" s="2"/>
      <c r="P2394" s="1"/>
      <c r="R2394" s="1"/>
      <c r="T2394" s="2"/>
    </row>
    <row r="2395" spans="1:20" ht="15.6" x14ac:dyDescent="0.3">
      <c r="A2395" s="16" t="s">
        <v>2477</v>
      </c>
      <c r="B2395" s="14">
        <v>1.041066606660666</v>
      </c>
      <c r="C2395" s="4">
        <v>1.9596547890083125E-5</v>
      </c>
      <c r="D2395" s="2"/>
      <c r="N2395" s="2"/>
      <c r="P2395" s="1"/>
      <c r="R2395" s="1"/>
      <c r="T2395" s="2"/>
    </row>
    <row r="2396" spans="1:20" ht="15.6" x14ac:dyDescent="0.3">
      <c r="A2396" s="16" t="s">
        <v>3530</v>
      </c>
      <c r="B2396" s="14">
        <v>1.0410658365992236</v>
      </c>
      <c r="C2396" s="4">
        <v>1.9596533394808916E-5</v>
      </c>
      <c r="D2396" s="2"/>
      <c r="N2396" s="2"/>
      <c r="P2396" s="1"/>
      <c r="R2396" s="1"/>
      <c r="T2396" s="2"/>
    </row>
    <row r="2397" spans="1:20" ht="15.6" x14ac:dyDescent="0.3">
      <c r="A2397" s="16" t="s">
        <v>417</v>
      </c>
      <c r="B2397" s="14">
        <v>1.0410650665666603</v>
      </c>
      <c r="C2397" s="4">
        <v>1.9596518900078311E-5</v>
      </c>
      <c r="D2397" s="2"/>
      <c r="N2397" s="2"/>
      <c r="P2397" s="1"/>
      <c r="R2397" s="1"/>
      <c r="T2397" s="2"/>
    </row>
    <row r="2398" spans="1:20" ht="15.6" x14ac:dyDescent="0.3">
      <c r="A2398" s="16" t="s">
        <v>2478</v>
      </c>
      <c r="B2398" s="14">
        <v>1.0410642965629746</v>
      </c>
      <c r="C2398" s="4">
        <v>1.9596504405891285E-5</v>
      </c>
      <c r="D2398" s="2"/>
      <c r="N2398" s="2"/>
      <c r="P2398" s="1"/>
      <c r="R2398" s="1"/>
      <c r="T2398" s="2"/>
    </row>
    <row r="2399" spans="1:20" ht="15.6" x14ac:dyDescent="0.3">
      <c r="A2399" s="16" t="s">
        <v>1800</v>
      </c>
      <c r="B2399" s="14">
        <v>1.0410635265881647</v>
      </c>
      <c r="C2399" s="4">
        <v>1.9596489912247807E-5</v>
      </c>
      <c r="D2399" s="2"/>
      <c r="N2399" s="2"/>
      <c r="P2399" s="1"/>
      <c r="R2399" s="1"/>
      <c r="T2399" s="2"/>
    </row>
    <row r="2400" spans="1:20" ht="15.6" x14ac:dyDescent="0.3">
      <c r="A2400" s="16" t="s">
        <v>3531</v>
      </c>
      <c r="B2400" s="14">
        <v>1.041062756642229</v>
      </c>
      <c r="C2400" s="4">
        <v>1.959647541914784E-5</v>
      </c>
      <c r="D2400" s="2"/>
      <c r="N2400" s="2"/>
      <c r="P2400" s="1"/>
      <c r="R2400" s="1"/>
      <c r="T2400" s="2"/>
    </row>
    <row r="2401" spans="1:20" ht="15.6" x14ac:dyDescent="0.3">
      <c r="A2401" s="16" t="s">
        <v>2480</v>
      </c>
      <c r="B2401" s="14">
        <v>1.041061986725166</v>
      </c>
      <c r="C2401" s="4">
        <v>1.9596460926591362E-5</v>
      </c>
      <c r="D2401" s="2"/>
      <c r="N2401" s="2"/>
      <c r="P2401" s="1"/>
      <c r="R2401" s="1"/>
      <c r="T2401" s="2"/>
    </row>
    <row r="2402" spans="1:20" ht="15.6" x14ac:dyDescent="0.3">
      <c r="A2402" s="16" t="s">
        <v>1781</v>
      </c>
      <c r="B2402" s="14">
        <v>1.0410612168369739</v>
      </c>
      <c r="C2402" s="4">
        <v>1.9596446434578334E-5</v>
      </c>
      <c r="D2402" s="2"/>
      <c r="N2402" s="2"/>
      <c r="P2402" s="1"/>
      <c r="R2402" s="1"/>
      <c r="T2402" s="2"/>
    </row>
    <row r="2403" spans="1:20" ht="15.6" x14ac:dyDescent="0.3">
      <c r="A2403" s="16" t="s">
        <v>2482</v>
      </c>
      <c r="B2403" s="14">
        <v>1.0410604469776512</v>
      </c>
      <c r="C2403" s="4">
        <v>1.9596431943108729E-5</v>
      </c>
      <c r="D2403" s="2"/>
      <c r="N2403" s="2"/>
      <c r="P2403" s="1"/>
      <c r="R2403" s="1"/>
      <c r="T2403" s="2"/>
    </row>
    <row r="2404" spans="1:20" ht="15.6" x14ac:dyDescent="0.3">
      <c r="A2404" s="16" t="s">
        <v>1408</v>
      </c>
      <c r="B2404" s="14">
        <v>1.041059677147196</v>
      </c>
      <c r="C2404" s="4">
        <v>1.9596417452182512E-5</v>
      </c>
      <c r="D2404" s="2"/>
      <c r="N2404" s="2"/>
      <c r="P2404" s="1"/>
      <c r="R2404" s="1"/>
      <c r="T2404" s="2"/>
    </row>
    <row r="2405" spans="1:20" ht="15.6" x14ac:dyDescent="0.3">
      <c r="A2405" s="16" t="s">
        <v>521</v>
      </c>
      <c r="B2405" s="14">
        <v>1.0410589073456074</v>
      </c>
      <c r="C2405" s="4">
        <v>1.9596402961799667E-5</v>
      </c>
      <c r="D2405" s="2"/>
      <c r="N2405" s="2"/>
      <c r="P2405" s="1"/>
      <c r="R2405" s="1"/>
      <c r="T2405" s="2"/>
    </row>
    <row r="2406" spans="1:20" ht="15.6" x14ac:dyDescent="0.3">
      <c r="A2406" s="16" t="s">
        <v>1349</v>
      </c>
      <c r="B2406" s="14">
        <v>1.0410581375728829</v>
      </c>
      <c r="C2406" s="4">
        <v>1.9596388471960149E-5</v>
      </c>
      <c r="D2406" s="2"/>
      <c r="N2406" s="2"/>
      <c r="P2406" s="1"/>
      <c r="R2406" s="1"/>
      <c r="T2406" s="2"/>
    </row>
    <row r="2407" spans="1:20" ht="15.6" x14ac:dyDescent="0.3">
      <c r="A2407" s="16" t="s">
        <v>1784</v>
      </c>
      <c r="B2407" s="14">
        <v>1.0410573678290214</v>
      </c>
      <c r="C2407" s="4">
        <v>1.9596373982663932E-5</v>
      </c>
      <c r="D2407" s="2"/>
      <c r="N2407" s="2"/>
      <c r="P2407" s="1"/>
      <c r="R2407" s="1"/>
      <c r="T2407" s="2"/>
    </row>
    <row r="2408" spans="1:20" ht="15.6" x14ac:dyDescent="0.3">
      <c r="A2408" s="16" t="s">
        <v>2483</v>
      </c>
      <c r="B2408" s="14">
        <v>1.0410565981140212</v>
      </c>
      <c r="C2408" s="4">
        <v>1.9596359493910989E-5</v>
      </c>
      <c r="D2408" s="2"/>
      <c r="N2408" s="2"/>
      <c r="P2408" s="1"/>
      <c r="R2408" s="1"/>
      <c r="T2408" s="2"/>
    </row>
    <row r="2409" spans="1:20" ht="15.6" x14ac:dyDescent="0.3">
      <c r="A2409" s="16" t="s">
        <v>2484</v>
      </c>
      <c r="B2409" s="14">
        <v>1.0410558284278806</v>
      </c>
      <c r="C2409" s="4">
        <v>1.9596345005701281E-5</v>
      </c>
      <c r="D2409" s="2"/>
      <c r="N2409" s="2"/>
      <c r="P2409" s="1"/>
      <c r="R2409" s="1"/>
      <c r="T2409" s="2"/>
    </row>
    <row r="2410" spans="1:20" ht="15.6" x14ac:dyDescent="0.3">
      <c r="A2410" s="16" t="s">
        <v>2486</v>
      </c>
      <c r="B2410" s="14">
        <v>1.0410550587705978</v>
      </c>
      <c r="C2410" s="4">
        <v>1.9596330518034782E-5</v>
      </c>
      <c r="D2410" s="2"/>
      <c r="N2410" s="2"/>
      <c r="P2410" s="1"/>
      <c r="R2410" s="1"/>
      <c r="T2410" s="2"/>
    </row>
    <row r="2411" spans="1:20" ht="15.6" x14ac:dyDescent="0.3">
      <c r="A2411" s="16" t="s">
        <v>1785</v>
      </c>
      <c r="B2411" s="14">
        <v>1.0410542891421715</v>
      </c>
      <c r="C2411" s="4">
        <v>1.9596316030911462E-5</v>
      </c>
      <c r="D2411" s="2"/>
      <c r="N2411" s="2"/>
      <c r="P2411" s="1"/>
      <c r="R2411" s="1"/>
      <c r="T2411" s="2"/>
    </row>
    <row r="2412" spans="1:20" ht="15.6" x14ac:dyDescent="0.3">
      <c r="A2412" s="16" t="s">
        <v>1492</v>
      </c>
      <c r="B2412" s="14">
        <v>1.0410535195426001</v>
      </c>
      <c r="C2412" s="4">
        <v>1.9596301544331294E-5</v>
      </c>
      <c r="D2412" s="2"/>
      <c r="N2412" s="2"/>
      <c r="P2412" s="1"/>
      <c r="R2412" s="1"/>
      <c r="T2412" s="2"/>
    </row>
    <row r="2413" spans="1:20" ht="15.6" x14ac:dyDescent="0.3">
      <c r="A2413" s="16" t="s">
        <v>2487</v>
      </c>
      <c r="B2413" s="14">
        <v>1.0410527499718816</v>
      </c>
      <c r="C2413" s="4">
        <v>1.9596287058294242E-5</v>
      </c>
      <c r="D2413" s="2"/>
      <c r="N2413" s="2"/>
      <c r="P2413" s="1"/>
      <c r="R2413" s="1"/>
      <c r="T2413" s="2"/>
    </row>
    <row r="2414" spans="1:20" ht="15.6" x14ac:dyDescent="0.3">
      <c r="A2414" s="16" t="s">
        <v>1350</v>
      </c>
      <c r="B2414" s="14">
        <v>1.0410519804300149</v>
      </c>
      <c r="C2414" s="4">
        <v>1.9596272572800282E-5</v>
      </c>
      <c r="D2414" s="2"/>
      <c r="N2414" s="2"/>
      <c r="P2414" s="1"/>
      <c r="R2414" s="1"/>
      <c r="T2414" s="2"/>
    </row>
    <row r="2415" spans="1:20" ht="15.6" x14ac:dyDescent="0.3">
      <c r="A2415" s="16" t="s">
        <v>1786</v>
      </c>
      <c r="B2415" s="14">
        <v>1.0410512109169978</v>
      </c>
      <c r="C2415" s="4">
        <v>1.9596258087849371E-5</v>
      </c>
      <c r="D2415" s="2"/>
      <c r="N2415" s="2"/>
      <c r="P2415" s="1"/>
      <c r="R2415" s="1"/>
      <c r="T2415" s="2"/>
    </row>
    <row r="2416" spans="1:20" ht="15.6" x14ac:dyDescent="0.3">
      <c r="A2416" s="16" t="s">
        <v>2488</v>
      </c>
      <c r="B2416" s="14">
        <v>1.0410504414328292</v>
      </c>
      <c r="C2416" s="4">
        <v>1.9596243603441493E-5</v>
      </c>
      <c r="D2416" s="2"/>
      <c r="N2416" s="2"/>
      <c r="P2416" s="1"/>
      <c r="R2416" s="1"/>
      <c r="T2416" s="2"/>
    </row>
    <row r="2417" spans="1:20" ht="15.6" x14ac:dyDescent="0.3">
      <c r="A2417" s="16" t="s">
        <v>2489</v>
      </c>
      <c r="B2417" s="14">
        <v>1.0410496719775071</v>
      </c>
      <c r="C2417" s="4">
        <v>1.9596229119576603E-5</v>
      </c>
      <c r="D2417" s="2"/>
      <c r="N2417" s="2"/>
      <c r="P2417" s="1"/>
      <c r="R2417" s="1"/>
      <c r="T2417" s="2"/>
    </row>
    <row r="2418" spans="1:20" ht="15.6" x14ac:dyDescent="0.3">
      <c r="A2418" s="16" t="s">
        <v>3532</v>
      </c>
      <c r="B2418" s="14">
        <v>1.0410489025510299</v>
      </c>
      <c r="C2418" s="4">
        <v>1.9596214636254679E-5</v>
      </c>
      <c r="D2418" s="2"/>
      <c r="N2418" s="2"/>
      <c r="P2418" s="1"/>
      <c r="R2418" s="1"/>
      <c r="T2418" s="2"/>
    </row>
    <row r="2419" spans="1:20" ht="15.6" x14ac:dyDescent="0.3">
      <c r="A2419" s="16" t="s">
        <v>3533</v>
      </c>
      <c r="B2419" s="14">
        <v>1.0410481331533963</v>
      </c>
      <c r="C2419" s="4">
        <v>1.9596200153475696E-5</v>
      </c>
      <c r="D2419" s="2"/>
      <c r="N2419" s="2"/>
      <c r="P2419" s="1"/>
      <c r="R2419" s="1"/>
      <c r="T2419" s="2"/>
    </row>
    <row r="2420" spans="1:20" ht="15.6" x14ac:dyDescent="0.3">
      <c r="A2420" s="16" t="s">
        <v>1763</v>
      </c>
      <c r="B2420" s="14">
        <v>1.0410473637846045</v>
      </c>
      <c r="C2420" s="4">
        <v>1.9596185671239614E-5</v>
      </c>
      <c r="D2420" s="2"/>
      <c r="N2420" s="2"/>
      <c r="P2420" s="1"/>
      <c r="R2420" s="1"/>
      <c r="T2420" s="2"/>
    </row>
    <row r="2421" spans="1:20" ht="15.6" x14ac:dyDescent="0.3">
      <c r="A2421" s="16" t="s">
        <v>2490</v>
      </c>
      <c r="B2421" s="14">
        <v>1.0410465944446528</v>
      </c>
      <c r="C2421" s="4">
        <v>1.9596171189546405E-5</v>
      </c>
      <c r="D2421" s="2"/>
      <c r="N2421" s="2"/>
      <c r="P2421" s="1"/>
      <c r="R2421" s="1"/>
      <c r="T2421" s="2"/>
    </row>
    <row r="2422" spans="1:20" ht="15.6" x14ac:dyDescent="0.3">
      <c r="A2422" s="16" t="s">
        <v>2491</v>
      </c>
      <c r="B2422" s="14">
        <v>1.0410458251335395</v>
      </c>
      <c r="C2422" s="4">
        <v>1.9596156708396036E-5</v>
      </c>
      <c r="D2422" s="2"/>
      <c r="N2422" s="2"/>
      <c r="P2422" s="1"/>
      <c r="R2422" s="1"/>
      <c r="T2422" s="2"/>
    </row>
    <row r="2423" spans="1:20" ht="15.6" x14ac:dyDescent="0.3">
      <c r="A2423" s="16" t="s">
        <v>1905</v>
      </c>
      <c r="B2423" s="14">
        <v>1.0410450558512632</v>
      </c>
      <c r="C2423" s="4">
        <v>1.9596142227788483E-5</v>
      </c>
      <c r="D2423" s="2"/>
      <c r="N2423" s="2"/>
      <c r="P2423" s="1"/>
      <c r="R2423" s="1"/>
      <c r="T2423" s="2"/>
    </row>
    <row r="2424" spans="1:20" ht="15.6" x14ac:dyDescent="0.3">
      <c r="A2424" s="16" t="s">
        <v>865</v>
      </c>
      <c r="B2424" s="14">
        <v>1.0410442865978222</v>
      </c>
      <c r="C2424" s="4">
        <v>1.9596127747723712E-5</v>
      </c>
      <c r="D2424" s="2"/>
      <c r="N2424" s="2"/>
      <c r="P2424" s="1"/>
      <c r="R2424" s="1"/>
      <c r="T2424" s="2"/>
    </row>
    <row r="2425" spans="1:20" ht="15.6" x14ac:dyDescent="0.3">
      <c r="A2425" s="16" t="s">
        <v>2494</v>
      </c>
      <c r="B2425" s="14">
        <v>1.0410435173732149</v>
      </c>
      <c r="C2425" s="4">
        <v>1.9596113268201693E-5</v>
      </c>
      <c r="D2425" s="2"/>
      <c r="N2425" s="2"/>
      <c r="P2425" s="1"/>
      <c r="R2425" s="1"/>
      <c r="T2425" s="2"/>
    </row>
    <row r="2426" spans="1:20" ht="15.6" x14ac:dyDescent="0.3">
      <c r="A2426" s="16" t="s">
        <v>2495</v>
      </c>
      <c r="B2426" s="14">
        <v>1.0410427481774396</v>
      </c>
      <c r="C2426" s="4">
        <v>1.9596098789222391E-5</v>
      </c>
      <c r="D2426" s="2"/>
      <c r="N2426" s="2"/>
      <c r="P2426" s="1"/>
      <c r="R2426" s="1"/>
      <c r="T2426" s="2"/>
    </row>
    <row r="2427" spans="1:20" ht="15.6" x14ac:dyDescent="0.3">
      <c r="A2427" s="16" t="s">
        <v>2496</v>
      </c>
      <c r="B2427" s="14">
        <v>1.0410419790104948</v>
      </c>
      <c r="C2427" s="4">
        <v>1.9596084310785783E-5</v>
      </c>
      <c r="D2427" s="2"/>
      <c r="N2427" s="2"/>
      <c r="P2427" s="1"/>
      <c r="R2427" s="1"/>
      <c r="T2427" s="2"/>
    </row>
    <row r="2428" spans="1:20" ht="15.6" x14ac:dyDescent="0.3">
      <c r="A2428" s="16" t="s">
        <v>1404</v>
      </c>
      <c r="B2428" s="14">
        <v>1.0410412098723787</v>
      </c>
      <c r="C2428" s="4">
        <v>1.9596069832891833E-5</v>
      </c>
      <c r="D2428" s="2"/>
      <c r="N2428" s="2"/>
      <c r="P2428" s="1"/>
      <c r="R2428" s="1"/>
      <c r="T2428" s="2"/>
    </row>
    <row r="2429" spans="1:20" ht="15.6" x14ac:dyDescent="0.3">
      <c r="A2429" s="16" t="s">
        <v>2497</v>
      </c>
      <c r="B2429" s="14">
        <v>1.0410404407630898</v>
      </c>
      <c r="C2429" s="4">
        <v>1.9596055355540515E-5</v>
      </c>
      <c r="D2429" s="2"/>
      <c r="N2429" s="2"/>
      <c r="P2429" s="1"/>
      <c r="R2429" s="1"/>
      <c r="T2429" s="2"/>
    </row>
    <row r="2430" spans="1:20" ht="15.6" x14ac:dyDescent="0.3">
      <c r="A2430" s="16" t="s">
        <v>3534</v>
      </c>
      <c r="B2430" s="14">
        <v>1.0410396716826265</v>
      </c>
      <c r="C2430" s="4">
        <v>1.9596040878731793E-5</v>
      </c>
      <c r="D2430" s="2"/>
      <c r="N2430" s="2"/>
      <c r="P2430" s="1"/>
      <c r="R2430" s="1"/>
      <c r="T2430" s="2"/>
    </row>
    <row r="2431" spans="1:20" ht="15.6" x14ac:dyDescent="0.3">
      <c r="A2431" s="16" t="s">
        <v>1791</v>
      </c>
      <c r="B2431" s="14">
        <v>1.0410389026309872</v>
      </c>
      <c r="C2431" s="4">
        <v>1.9596026402465643E-5</v>
      </c>
      <c r="D2431" s="2"/>
      <c r="N2431" s="2"/>
      <c r="P2431" s="1"/>
      <c r="R2431" s="1"/>
      <c r="T2431" s="2"/>
    </row>
    <row r="2432" spans="1:20" ht="15.6" x14ac:dyDescent="0.3">
      <c r="A2432" s="16" t="s">
        <v>2498</v>
      </c>
      <c r="B2432" s="14">
        <v>1.0410381336081702</v>
      </c>
      <c r="C2432" s="4">
        <v>1.9596011926742027E-5</v>
      </c>
      <c r="D2432" s="2"/>
      <c r="N2432" s="2"/>
      <c r="P2432" s="1"/>
      <c r="R2432" s="1"/>
      <c r="T2432" s="2"/>
    </row>
    <row r="2433" spans="1:20" ht="15.6" x14ac:dyDescent="0.3">
      <c r="A2433" s="16" t="s">
        <v>1793</v>
      </c>
      <c r="B2433" s="14">
        <v>1.0410373646141737</v>
      </c>
      <c r="C2433" s="4">
        <v>1.9595997451560916E-5</v>
      </c>
      <c r="D2433" s="2"/>
      <c r="N2433" s="2"/>
      <c r="P2433" s="1"/>
      <c r="R2433" s="1"/>
      <c r="T2433" s="2"/>
    </row>
    <row r="2434" spans="1:20" ht="15.6" x14ac:dyDescent="0.3">
      <c r="A2434" s="16" t="s">
        <v>2499</v>
      </c>
      <c r="B2434" s="14">
        <v>1.0410365956489966</v>
      </c>
      <c r="C2434" s="4">
        <v>1.9595982976922289E-5</v>
      </c>
      <c r="D2434" s="2"/>
      <c r="N2434" s="2"/>
      <c r="P2434" s="1"/>
      <c r="R2434" s="1"/>
      <c r="T2434" s="2"/>
    </row>
    <row r="2435" spans="1:20" ht="15.6" x14ac:dyDescent="0.3">
      <c r="A2435" s="16" t="s">
        <v>2500</v>
      </c>
      <c r="B2435" s="14">
        <v>1.0410358267126367</v>
      </c>
      <c r="C2435" s="4">
        <v>1.9595968502826102E-5</v>
      </c>
      <c r="D2435" s="2"/>
      <c r="N2435" s="2"/>
      <c r="P2435" s="1"/>
      <c r="R2435" s="1"/>
      <c r="T2435" s="2"/>
    </row>
    <row r="2436" spans="1:20" ht="15.6" x14ac:dyDescent="0.3">
      <c r="A2436" s="16" t="s">
        <v>313</v>
      </c>
      <c r="B2436" s="14">
        <v>1.0410350578050929</v>
      </c>
      <c r="C2436" s="4">
        <v>1.9595954029272335E-5</v>
      </c>
      <c r="D2436" s="2"/>
      <c r="N2436" s="2"/>
      <c r="P2436" s="1"/>
      <c r="R2436" s="1"/>
      <c r="T2436" s="2"/>
    </row>
    <row r="2437" spans="1:20" ht="15.6" x14ac:dyDescent="0.3">
      <c r="A2437" s="16" t="s">
        <v>1794</v>
      </c>
      <c r="B2437" s="14">
        <v>1.0410342889263631</v>
      </c>
      <c r="C2437" s="4">
        <v>1.9595939556260953E-5</v>
      </c>
      <c r="D2437" s="2"/>
      <c r="N2437" s="2"/>
      <c r="P2437" s="1"/>
      <c r="R2437" s="1"/>
      <c r="T2437" s="2"/>
    </row>
    <row r="2438" spans="1:20" ht="15.6" x14ac:dyDescent="0.3">
      <c r="A2438" s="16" t="s">
        <v>1354</v>
      </c>
      <c r="B2438" s="14">
        <v>1.041033520076446</v>
      </c>
      <c r="C2438" s="4">
        <v>1.9595925083791926E-5</v>
      </c>
      <c r="D2438" s="2"/>
      <c r="N2438" s="2"/>
      <c r="P2438" s="1"/>
      <c r="R2438" s="1"/>
      <c r="T2438" s="2"/>
    </row>
    <row r="2439" spans="1:20" ht="15.6" x14ac:dyDescent="0.3">
      <c r="A2439" s="16" t="s">
        <v>1355</v>
      </c>
      <c r="B2439" s="14">
        <v>1.0410327512553399</v>
      </c>
      <c r="C2439" s="4">
        <v>1.9595910611865221E-5</v>
      </c>
      <c r="D2439" s="2"/>
      <c r="N2439" s="2"/>
      <c r="P2439" s="1"/>
      <c r="R2439" s="1"/>
      <c r="T2439" s="2"/>
    </row>
    <row r="2440" spans="1:20" ht="15.6" x14ac:dyDescent="0.3">
      <c r="A2440" s="16" t="s">
        <v>1797</v>
      </c>
      <c r="B2440" s="14">
        <v>1.0410319824630432</v>
      </c>
      <c r="C2440" s="4">
        <v>1.9595896140480813E-5</v>
      </c>
      <c r="D2440" s="2"/>
      <c r="N2440" s="2"/>
      <c r="P2440" s="1"/>
      <c r="R2440" s="1"/>
      <c r="T2440" s="2"/>
    </row>
    <row r="2441" spans="1:20" ht="15.6" x14ac:dyDescent="0.3">
      <c r="A2441" s="16" t="s">
        <v>967</v>
      </c>
      <c r="B2441" s="14">
        <v>1.0410312136995541</v>
      </c>
      <c r="C2441" s="4">
        <v>1.9595881669638666E-5</v>
      </c>
      <c r="D2441" s="2"/>
      <c r="N2441" s="2"/>
      <c r="P2441" s="1"/>
      <c r="R2441" s="1"/>
      <c r="T2441" s="2"/>
    </row>
    <row r="2442" spans="1:20" ht="15.6" x14ac:dyDescent="0.3">
      <c r="A2442" s="16" t="s">
        <v>2502</v>
      </c>
      <c r="B2442" s="14">
        <v>1.0410304449648713</v>
      </c>
      <c r="C2442" s="4">
        <v>1.9595867199338755E-5</v>
      </c>
      <c r="D2442" s="2"/>
      <c r="N2442" s="2"/>
      <c r="P2442" s="1"/>
      <c r="R2442" s="1"/>
      <c r="T2442" s="2"/>
    </row>
    <row r="2443" spans="1:20" ht="15.6" x14ac:dyDescent="0.3">
      <c r="A2443" s="16" t="s">
        <v>1799</v>
      </c>
      <c r="B2443" s="14">
        <v>1.0410296762589928</v>
      </c>
      <c r="C2443" s="4">
        <v>1.959585272958104E-5</v>
      </c>
      <c r="D2443" s="2"/>
      <c r="N2443" s="2"/>
      <c r="P2443" s="1"/>
      <c r="R2443" s="1"/>
      <c r="T2443" s="2"/>
    </row>
    <row r="2444" spans="1:20" ht="15.6" x14ac:dyDescent="0.3">
      <c r="A2444" s="16" t="s">
        <v>1800</v>
      </c>
      <c r="B2444" s="14">
        <v>1.0410289075819172</v>
      </c>
      <c r="C2444" s="4">
        <v>1.9595838260365501E-5</v>
      </c>
      <c r="D2444" s="2"/>
      <c r="N2444" s="2"/>
      <c r="P2444" s="1"/>
      <c r="R2444" s="1"/>
      <c r="T2444" s="2"/>
    </row>
    <row r="2445" spans="1:20" ht="15.6" x14ac:dyDescent="0.3">
      <c r="A2445" s="16" t="s">
        <v>2503</v>
      </c>
      <c r="B2445" s="14">
        <v>1.0410281389336431</v>
      </c>
      <c r="C2445" s="4">
        <v>1.9595823791692106E-5</v>
      </c>
      <c r="D2445" s="2"/>
      <c r="N2445" s="2"/>
      <c r="P2445" s="1"/>
      <c r="R2445" s="1"/>
      <c r="T2445" s="2"/>
    </row>
    <row r="2446" spans="1:20" ht="15.6" x14ac:dyDescent="0.3">
      <c r="A2446" s="16" t="s">
        <v>1802</v>
      </c>
      <c r="B2446" s="14">
        <v>1.0410273703141686</v>
      </c>
      <c r="C2446" s="4">
        <v>1.959580932356082E-5</v>
      </c>
      <c r="D2446" s="2"/>
      <c r="N2446" s="2"/>
      <c r="P2446" s="1"/>
      <c r="R2446" s="1"/>
      <c r="T2446" s="2"/>
    </row>
    <row r="2447" spans="1:20" ht="15.6" x14ac:dyDescent="0.3">
      <c r="A2447" s="16" t="s">
        <v>2504</v>
      </c>
      <c r="B2447" s="14">
        <v>1.0410266017234919</v>
      </c>
      <c r="C2447" s="4">
        <v>1.9595794855971611E-5</v>
      </c>
      <c r="D2447" s="2"/>
      <c r="N2447" s="2"/>
      <c r="P2447" s="1"/>
      <c r="R2447" s="1"/>
      <c r="T2447" s="2"/>
    </row>
    <row r="2448" spans="1:20" ht="15.6" x14ac:dyDescent="0.3">
      <c r="A2448" s="16" t="s">
        <v>3037</v>
      </c>
      <c r="B2448" s="14">
        <v>1.0410258331616118</v>
      </c>
      <c r="C2448" s="4">
        <v>1.9595780388924456E-5</v>
      </c>
      <c r="D2448" s="2"/>
      <c r="N2448" s="2"/>
      <c r="P2448" s="1"/>
      <c r="R2448" s="1"/>
      <c r="T2448" s="2"/>
    </row>
    <row r="2449" spans="1:20" ht="15.6" x14ac:dyDescent="0.3">
      <c r="A2449" s="16" t="s">
        <v>2505</v>
      </c>
      <c r="B2449" s="14">
        <v>1.0410250646285264</v>
      </c>
      <c r="C2449" s="4">
        <v>1.9595765922419321E-5</v>
      </c>
      <c r="D2449" s="2"/>
      <c r="N2449" s="2"/>
      <c r="P2449" s="1"/>
      <c r="R2449" s="1"/>
      <c r="T2449" s="2"/>
    </row>
    <row r="2450" spans="1:20" ht="15.6" x14ac:dyDescent="0.3">
      <c r="A2450" s="16" t="s">
        <v>2699</v>
      </c>
      <c r="B2450" s="14">
        <v>1.0410242961242342</v>
      </c>
      <c r="C2450" s="4">
        <v>1.9595751456456174E-5</v>
      </c>
      <c r="D2450" s="2"/>
      <c r="N2450" s="2"/>
      <c r="P2450" s="1"/>
      <c r="R2450" s="1"/>
      <c r="T2450" s="2"/>
    </row>
    <row r="2451" spans="1:20" ht="15.6" x14ac:dyDescent="0.3">
      <c r="A2451" s="16" t="s">
        <v>1803</v>
      </c>
      <c r="B2451" s="14">
        <v>1.0410235276487336</v>
      </c>
      <c r="C2451" s="4">
        <v>1.9595736991034987E-5</v>
      </c>
      <c r="D2451" s="2"/>
      <c r="N2451" s="2"/>
      <c r="P2451" s="1"/>
      <c r="R2451" s="1"/>
      <c r="T2451" s="2"/>
    </row>
    <row r="2452" spans="1:20" ht="15.6" x14ac:dyDescent="0.3">
      <c r="A2452" s="16" t="s">
        <v>892</v>
      </c>
      <c r="B2452" s="14">
        <v>1.0410227592020231</v>
      </c>
      <c r="C2452" s="4">
        <v>1.9595722526155731E-5</v>
      </c>
      <c r="D2452" s="2"/>
      <c r="N2452" s="2"/>
      <c r="P2452" s="1"/>
      <c r="R2452" s="1"/>
      <c r="T2452" s="2"/>
    </row>
    <row r="2453" spans="1:20" ht="15.6" x14ac:dyDescent="0.3">
      <c r="A2453" s="16" t="s">
        <v>2506</v>
      </c>
      <c r="B2453" s="14">
        <v>1.0410219907841007</v>
      </c>
      <c r="C2453" s="4">
        <v>1.9595708061818367E-5</v>
      </c>
      <c r="D2453" s="2"/>
      <c r="N2453" s="2"/>
      <c r="P2453" s="1"/>
      <c r="R2453" s="1"/>
      <c r="T2453" s="2"/>
    </row>
    <row r="2454" spans="1:20" ht="15.6" x14ac:dyDescent="0.3">
      <c r="A2454" s="16" t="s">
        <v>2507</v>
      </c>
      <c r="B2454" s="14">
        <v>1.0410212223949651</v>
      </c>
      <c r="C2454" s="4">
        <v>1.9595693598022873E-5</v>
      </c>
      <c r="D2454" s="2"/>
      <c r="N2454" s="2"/>
      <c r="P2454" s="1"/>
      <c r="R2454" s="1"/>
      <c r="T2454" s="2"/>
    </row>
    <row r="2455" spans="1:20" ht="15.6" x14ac:dyDescent="0.3">
      <c r="A2455" s="16" t="s">
        <v>1357</v>
      </c>
      <c r="B2455" s="14">
        <v>1.0410204540346144</v>
      </c>
      <c r="C2455" s="4">
        <v>1.9595679134769212E-5</v>
      </c>
      <c r="D2455" s="2"/>
      <c r="N2455" s="2"/>
      <c r="P2455" s="1"/>
      <c r="R2455" s="1"/>
      <c r="T2455" s="2"/>
    </row>
    <row r="2456" spans="1:20" ht="15.6" x14ac:dyDescent="0.3">
      <c r="A2456" s="16" t="s">
        <v>2508</v>
      </c>
      <c r="B2456" s="14">
        <v>1.0410196857030474</v>
      </c>
      <c r="C2456" s="4">
        <v>1.9595664672057361E-5</v>
      </c>
      <c r="D2456" s="2"/>
      <c r="N2456" s="2"/>
      <c r="P2456" s="1"/>
      <c r="R2456" s="1"/>
      <c r="T2456" s="2"/>
    </row>
    <row r="2457" spans="1:20" ht="15.6" x14ac:dyDescent="0.3">
      <c r="A2457" s="16" t="s">
        <v>1344</v>
      </c>
      <c r="B2457" s="14">
        <v>1.0410189174002622</v>
      </c>
      <c r="C2457" s="4">
        <v>1.9595650209887289E-5</v>
      </c>
      <c r="D2457" s="2"/>
      <c r="N2457" s="2"/>
      <c r="P2457" s="1"/>
      <c r="R2457" s="1"/>
      <c r="T2457" s="2"/>
    </row>
    <row r="2458" spans="1:20" ht="15.6" x14ac:dyDescent="0.3">
      <c r="A2458" s="16" t="s">
        <v>2509</v>
      </c>
      <c r="B2458" s="14">
        <v>1.0410181491262573</v>
      </c>
      <c r="C2458" s="4">
        <v>1.9595635748258963E-5</v>
      </c>
      <c r="D2458" s="2"/>
      <c r="N2458" s="2"/>
      <c r="P2458" s="1"/>
      <c r="R2458" s="1"/>
      <c r="T2458" s="2"/>
    </row>
    <row r="2459" spans="1:20" ht="15.6" x14ac:dyDescent="0.3">
      <c r="A2459" s="16" t="s">
        <v>2510</v>
      </c>
      <c r="B2459" s="14">
        <v>1.0410173808810308</v>
      </c>
      <c r="C2459" s="4">
        <v>1.9595621287172345E-5</v>
      </c>
      <c r="D2459" s="2"/>
      <c r="N2459" s="2"/>
      <c r="P2459" s="1"/>
      <c r="R2459" s="1"/>
      <c r="T2459" s="2"/>
    </row>
    <row r="2460" spans="1:20" ht="15.6" x14ac:dyDescent="0.3">
      <c r="A2460" s="16" t="s">
        <v>1804</v>
      </c>
      <c r="B2460" s="14">
        <v>1.0410166126645815</v>
      </c>
      <c r="C2460" s="4">
        <v>1.9595606826627414E-5</v>
      </c>
      <c r="D2460" s="2"/>
      <c r="N2460" s="2"/>
      <c r="P2460" s="1"/>
      <c r="R2460" s="1"/>
      <c r="T2460" s="2"/>
    </row>
    <row r="2461" spans="1:20" ht="15.6" x14ac:dyDescent="0.3">
      <c r="A2461" s="16" t="s">
        <v>3535</v>
      </c>
      <c r="B2461" s="14">
        <v>1.0410158444769075</v>
      </c>
      <c r="C2461" s="4">
        <v>1.9595592366624141E-5</v>
      </c>
      <c r="D2461" s="2"/>
      <c r="N2461" s="2"/>
      <c r="P2461" s="1"/>
      <c r="R2461" s="1"/>
      <c r="T2461" s="2"/>
    </row>
    <row r="2462" spans="1:20" ht="15.6" x14ac:dyDescent="0.3">
      <c r="A2462" s="16" t="s">
        <v>2511</v>
      </c>
      <c r="B2462" s="14">
        <v>1.0410150763180073</v>
      </c>
      <c r="C2462" s="4">
        <v>1.9595577907162491E-5</v>
      </c>
      <c r="D2462" s="2"/>
      <c r="N2462" s="2"/>
      <c r="P2462" s="1"/>
      <c r="R2462" s="1"/>
      <c r="T2462" s="2"/>
    </row>
    <row r="2463" spans="1:20" ht="15.6" x14ac:dyDescent="0.3">
      <c r="A2463" s="16" t="s">
        <v>2512</v>
      </c>
      <c r="B2463" s="14">
        <v>1.0410143081878793</v>
      </c>
      <c r="C2463" s="4">
        <v>1.9595563448242434E-5</v>
      </c>
      <c r="D2463" s="2"/>
      <c r="N2463" s="2"/>
      <c r="P2463" s="1"/>
      <c r="R2463" s="1"/>
      <c r="T2463" s="2"/>
    </row>
    <row r="2464" spans="1:20" ht="15.6" x14ac:dyDescent="0.3">
      <c r="A2464" s="16" t="s">
        <v>2513</v>
      </c>
      <c r="B2464" s="14">
        <v>1.0410135400865217</v>
      </c>
      <c r="C2464" s="4">
        <v>1.9595548989863939E-5</v>
      </c>
      <c r="D2464" s="2"/>
      <c r="N2464" s="2"/>
      <c r="P2464" s="1"/>
      <c r="R2464" s="1"/>
      <c r="T2464" s="2"/>
    </row>
    <row r="2465" spans="1:20" ht="15.6" x14ac:dyDescent="0.3">
      <c r="A2465" s="16" t="s">
        <v>2514</v>
      </c>
      <c r="B2465" s="14">
        <v>1.0410127720139331</v>
      </c>
      <c r="C2465" s="4">
        <v>1.9595534532026976E-5</v>
      </c>
      <c r="D2465" s="2"/>
      <c r="N2465" s="2"/>
      <c r="P2465" s="1"/>
      <c r="R2465" s="1"/>
      <c r="T2465" s="2"/>
    </row>
    <row r="2466" spans="1:20" ht="15.6" x14ac:dyDescent="0.3">
      <c r="A2466" s="16" t="s">
        <v>2515</v>
      </c>
      <c r="B2466" s="14">
        <v>1.0410120039701118</v>
      </c>
      <c r="C2466" s="4">
        <v>1.9595520074731518E-5</v>
      </c>
      <c r="D2466" s="2"/>
      <c r="N2466" s="2"/>
      <c r="P2466" s="1"/>
      <c r="R2466" s="1"/>
      <c r="T2466" s="2"/>
    </row>
    <row r="2467" spans="1:20" ht="15.6" x14ac:dyDescent="0.3">
      <c r="A2467" s="16" t="s">
        <v>2516</v>
      </c>
      <c r="B2467" s="14">
        <v>1.0410112359550561</v>
      </c>
      <c r="C2467" s="4">
        <v>1.9595505617977525E-5</v>
      </c>
      <c r="D2467" s="2"/>
      <c r="N2467" s="2"/>
      <c r="P2467" s="1"/>
      <c r="R2467" s="1"/>
      <c r="T2467" s="2"/>
    </row>
    <row r="2468" spans="1:20" ht="15.6" x14ac:dyDescent="0.3">
      <c r="A2468" s="16" t="s">
        <v>2517</v>
      </c>
      <c r="B2468" s="14">
        <v>1.0410104679687646</v>
      </c>
      <c r="C2468" s="4">
        <v>1.9595491161764981E-5</v>
      </c>
      <c r="D2468" s="2"/>
      <c r="N2468" s="2"/>
      <c r="P2468" s="1"/>
      <c r="R2468" s="1"/>
      <c r="T2468" s="2"/>
    </row>
    <row r="2469" spans="1:20" ht="15.6" x14ac:dyDescent="0.3">
      <c r="A2469" s="16" t="s">
        <v>1490</v>
      </c>
      <c r="B2469" s="14">
        <v>1.0410097000112355</v>
      </c>
      <c r="C2469" s="4">
        <v>1.9595476706093844E-5</v>
      </c>
      <c r="D2469" s="2"/>
      <c r="N2469" s="2"/>
      <c r="P2469" s="1"/>
      <c r="R2469" s="1"/>
      <c r="T2469" s="2"/>
    </row>
    <row r="2470" spans="1:20" ht="15.6" x14ac:dyDescent="0.3">
      <c r="A2470" s="16" t="s">
        <v>3536</v>
      </c>
      <c r="B2470" s="14">
        <v>1.0410089320824674</v>
      </c>
      <c r="C2470" s="4">
        <v>1.959546225096409E-5</v>
      </c>
      <c r="D2470" s="2"/>
      <c r="N2470" s="2"/>
      <c r="P2470" s="1"/>
      <c r="R2470" s="1"/>
      <c r="T2470" s="2"/>
    </row>
    <row r="2471" spans="1:20" ht="15.6" x14ac:dyDescent="0.3">
      <c r="A2471" s="16" t="s">
        <v>2518</v>
      </c>
      <c r="B2471" s="14">
        <v>1.0410081641824582</v>
      </c>
      <c r="C2471" s="4">
        <v>1.9595447796375685E-5</v>
      </c>
      <c r="D2471" s="2"/>
      <c r="N2471" s="2"/>
      <c r="P2471" s="1"/>
      <c r="R2471" s="1"/>
      <c r="T2471" s="2"/>
    </row>
    <row r="2472" spans="1:20" ht="15.6" x14ac:dyDescent="0.3">
      <c r="A2472" s="16" t="s">
        <v>2519</v>
      </c>
      <c r="B2472" s="14">
        <v>1.0410073963112068</v>
      </c>
      <c r="C2472" s="4">
        <v>1.9595433342328598E-5</v>
      </c>
      <c r="D2472" s="2"/>
      <c r="N2472" s="2"/>
      <c r="P2472" s="1"/>
      <c r="R2472" s="1"/>
      <c r="T2472" s="2"/>
    </row>
    <row r="2473" spans="1:20" ht="15.6" x14ac:dyDescent="0.3">
      <c r="A2473" s="16" t="s">
        <v>2521</v>
      </c>
      <c r="B2473" s="14">
        <v>1.0410066284687114</v>
      </c>
      <c r="C2473" s="4">
        <v>1.9595418888822803E-5</v>
      </c>
      <c r="D2473" s="2"/>
      <c r="N2473" s="2"/>
      <c r="P2473" s="1"/>
      <c r="R2473" s="1"/>
      <c r="T2473" s="2"/>
    </row>
    <row r="2474" spans="1:20" ht="15.6" x14ac:dyDescent="0.3">
      <c r="A2474" s="16" t="s">
        <v>2522</v>
      </c>
      <c r="B2474" s="14">
        <v>1.0410058606549704</v>
      </c>
      <c r="C2474" s="4">
        <v>1.9595404435858265E-5</v>
      </c>
      <c r="D2474" s="2"/>
      <c r="N2474" s="2"/>
      <c r="P2474" s="1"/>
      <c r="R2474" s="1"/>
      <c r="T2474" s="2"/>
    </row>
    <row r="2475" spans="1:20" ht="15.6" x14ac:dyDescent="0.3">
      <c r="A2475" s="16" t="s">
        <v>2523</v>
      </c>
      <c r="B2475" s="14">
        <v>1.0410050928699821</v>
      </c>
      <c r="C2475" s="4">
        <v>1.9595389983434958E-5</v>
      </c>
      <c r="D2475" s="2"/>
      <c r="N2475" s="2"/>
      <c r="P2475" s="1"/>
      <c r="R2475" s="1"/>
      <c r="T2475" s="2"/>
    </row>
    <row r="2476" spans="1:20" ht="15.6" x14ac:dyDescent="0.3">
      <c r="A2476" s="16" t="s">
        <v>1810</v>
      </c>
      <c r="B2476" s="14">
        <v>1.0410043251137449</v>
      </c>
      <c r="C2476" s="4">
        <v>1.9595375531552843E-5</v>
      </c>
      <c r="D2476" s="2"/>
      <c r="N2476" s="2"/>
      <c r="P2476" s="1"/>
      <c r="R2476" s="1"/>
      <c r="T2476" s="2"/>
    </row>
    <row r="2477" spans="1:20" ht="15.6" x14ac:dyDescent="0.3">
      <c r="A2477" s="16" t="s">
        <v>3537</v>
      </c>
      <c r="B2477" s="14">
        <v>1.0410035573862573</v>
      </c>
      <c r="C2477" s="4">
        <v>1.9595361080211901E-5</v>
      </c>
      <c r="D2477" s="2"/>
      <c r="N2477" s="2"/>
      <c r="P2477" s="1"/>
      <c r="R2477" s="1"/>
      <c r="T2477" s="2"/>
    </row>
    <row r="2478" spans="1:20" ht="15.6" x14ac:dyDescent="0.3">
      <c r="A2478" s="16" t="s">
        <v>2524</v>
      </c>
      <c r="B2478" s="14">
        <v>1.0410027896875176</v>
      </c>
      <c r="C2478" s="4">
        <v>1.9595346629412095E-5</v>
      </c>
      <c r="D2478" s="2"/>
      <c r="N2478" s="2"/>
      <c r="P2478" s="1"/>
      <c r="R2478" s="1"/>
      <c r="T2478" s="2"/>
    </row>
    <row r="2479" spans="1:20" ht="15.6" x14ac:dyDescent="0.3">
      <c r="A2479" s="16" t="s">
        <v>524</v>
      </c>
      <c r="B2479" s="14">
        <v>1.0410020220175242</v>
      </c>
      <c r="C2479" s="4">
        <v>1.9595332179153397E-5</v>
      </c>
      <c r="D2479" s="2"/>
      <c r="N2479" s="2"/>
      <c r="P2479" s="1"/>
      <c r="R2479" s="1"/>
      <c r="T2479" s="2"/>
    </row>
    <row r="2480" spans="1:20" ht="15.6" x14ac:dyDescent="0.3">
      <c r="A2480" s="16" t="s">
        <v>2525</v>
      </c>
      <c r="B2480" s="14">
        <v>1.0410012543762754</v>
      </c>
      <c r="C2480" s="4">
        <v>1.9595317729435774E-5</v>
      </c>
      <c r="D2480" s="2"/>
      <c r="N2480" s="2"/>
      <c r="P2480" s="1"/>
      <c r="R2480" s="1"/>
      <c r="T2480" s="2"/>
    </row>
    <row r="2481" spans="1:20" ht="15.6" x14ac:dyDescent="0.3">
      <c r="A2481" s="16" t="s">
        <v>3538</v>
      </c>
      <c r="B2481" s="14">
        <v>1.0410004867637699</v>
      </c>
      <c r="C2481" s="4">
        <v>1.9595303280259197E-5</v>
      </c>
      <c r="D2481" s="2"/>
      <c r="N2481" s="2"/>
      <c r="P2481" s="1"/>
      <c r="R2481" s="1"/>
      <c r="T2481" s="2"/>
    </row>
    <row r="2482" spans="1:20" ht="15.6" x14ac:dyDescent="0.3">
      <c r="A2482" s="16" t="s">
        <v>2526</v>
      </c>
      <c r="B2482" s="14">
        <v>1.0409997191800056</v>
      </c>
      <c r="C2482" s="4">
        <v>1.9595288831623635E-5</v>
      </c>
      <c r="D2482" s="2"/>
      <c r="N2482" s="2"/>
      <c r="P2482" s="1"/>
      <c r="R2482" s="1"/>
      <c r="T2482" s="2"/>
    </row>
    <row r="2483" spans="1:20" ht="15.6" x14ac:dyDescent="0.3">
      <c r="A2483" s="16" t="s">
        <v>2527</v>
      </c>
      <c r="B2483" s="14">
        <v>1.0409989516249814</v>
      </c>
      <c r="C2483" s="4">
        <v>1.9595274383529062E-5</v>
      </c>
      <c r="D2483" s="2"/>
      <c r="N2483" s="2"/>
      <c r="P2483" s="1"/>
      <c r="R2483" s="1"/>
      <c r="T2483" s="2"/>
    </row>
    <row r="2484" spans="1:20" ht="15.6" x14ac:dyDescent="0.3">
      <c r="A2484" s="16" t="s">
        <v>1811</v>
      </c>
      <c r="B2484" s="14">
        <v>1.0409981840986953</v>
      </c>
      <c r="C2484" s="4">
        <v>1.9595259935975442E-5</v>
      </c>
      <c r="D2484" s="2"/>
      <c r="N2484" s="2"/>
      <c r="P2484" s="1"/>
      <c r="R2484" s="1"/>
      <c r="T2484" s="2"/>
    </row>
    <row r="2485" spans="1:20" ht="15.6" x14ac:dyDescent="0.3">
      <c r="A2485" s="16" t="s">
        <v>3539</v>
      </c>
      <c r="B2485" s="14">
        <v>1.0409974166011458</v>
      </c>
      <c r="C2485" s="4">
        <v>1.9595245488962743E-5</v>
      </c>
      <c r="D2485" s="2"/>
      <c r="N2485" s="2"/>
      <c r="P2485" s="1"/>
      <c r="R2485" s="1"/>
      <c r="T2485" s="2"/>
    </row>
    <row r="2486" spans="1:20" ht="15.6" x14ac:dyDescent="0.3">
      <c r="A2486" s="16" t="s">
        <v>1881</v>
      </c>
      <c r="B2486" s="14">
        <v>1.0409966491323313</v>
      </c>
      <c r="C2486" s="4">
        <v>1.959523104249094E-5</v>
      </c>
      <c r="D2486" s="2"/>
      <c r="N2486" s="2"/>
      <c r="P2486" s="1"/>
      <c r="R2486" s="1"/>
      <c r="T2486" s="2"/>
    </row>
    <row r="2487" spans="1:20" ht="15.6" x14ac:dyDescent="0.3">
      <c r="A2487" s="16" t="s">
        <v>417</v>
      </c>
      <c r="B2487" s="14">
        <v>1.04099588169225</v>
      </c>
      <c r="C2487" s="4">
        <v>1.9595216596560001E-5</v>
      </c>
      <c r="D2487" s="2"/>
      <c r="N2487" s="2"/>
      <c r="P2487" s="1"/>
      <c r="R2487" s="1"/>
      <c r="T2487" s="2"/>
    </row>
    <row r="2488" spans="1:20" ht="15.6" x14ac:dyDescent="0.3">
      <c r="A2488" s="16" t="s">
        <v>3540</v>
      </c>
      <c r="B2488" s="14">
        <v>1.0409951142809009</v>
      </c>
      <c r="C2488" s="4">
        <v>1.9595202151169899E-5</v>
      </c>
      <c r="D2488" s="2"/>
      <c r="N2488" s="2"/>
      <c r="P2488" s="1"/>
      <c r="R2488" s="1"/>
      <c r="T2488" s="2"/>
    </row>
    <row r="2489" spans="1:20" ht="15.6" x14ac:dyDescent="0.3">
      <c r="A2489" s="16" t="s">
        <v>3541</v>
      </c>
      <c r="B2489" s="14">
        <v>1.0409943468982816</v>
      </c>
      <c r="C2489" s="4">
        <v>1.9595187706320594E-5</v>
      </c>
      <c r="D2489" s="2"/>
      <c r="N2489" s="2"/>
      <c r="P2489" s="1"/>
      <c r="R2489" s="1"/>
      <c r="T2489" s="2"/>
    </row>
    <row r="2490" spans="1:20" ht="15.6" x14ac:dyDescent="0.3">
      <c r="A2490" s="16" t="s">
        <v>2529</v>
      </c>
      <c r="B2490" s="14">
        <v>1.040993579544391</v>
      </c>
      <c r="C2490" s="4">
        <v>1.9595173262012066E-5</v>
      </c>
      <c r="D2490" s="2"/>
      <c r="N2490" s="2"/>
      <c r="P2490" s="1"/>
      <c r="R2490" s="1"/>
      <c r="T2490" s="2"/>
    </row>
    <row r="2491" spans="1:20" ht="15.6" x14ac:dyDescent="0.3">
      <c r="A2491" s="16" t="s">
        <v>2530</v>
      </c>
      <c r="B2491" s="14">
        <v>1.0409928122192273</v>
      </c>
      <c r="C2491" s="4">
        <v>1.959515881824428E-5</v>
      </c>
      <c r="D2491" s="2"/>
      <c r="N2491" s="2"/>
      <c r="P2491" s="1"/>
      <c r="R2491" s="1"/>
      <c r="T2491" s="2"/>
    </row>
    <row r="2492" spans="1:20" ht="15.6" x14ac:dyDescent="0.3">
      <c r="A2492" s="16" t="s">
        <v>2531</v>
      </c>
      <c r="B2492" s="14">
        <v>1.040992044922789</v>
      </c>
      <c r="C2492" s="4">
        <v>1.9595144375017205E-5</v>
      </c>
      <c r="D2492" s="2"/>
      <c r="N2492" s="2"/>
      <c r="P2492" s="1"/>
      <c r="R2492" s="1"/>
      <c r="T2492" s="2"/>
    </row>
    <row r="2493" spans="1:20" ht="15.6" x14ac:dyDescent="0.3">
      <c r="A2493" s="16" t="s">
        <v>2401</v>
      </c>
      <c r="B2493" s="14">
        <v>1.0409912776550743</v>
      </c>
      <c r="C2493" s="4">
        <v>1.9595129932330809E-5</v>
      </c>
      <c r="D2493" s="2"/>
      <c r="N2493" s="2"/>
      <c r="P2493" s="1"/>
      <c r="R2493" s="1"/>
      <c r="T2493" s="2"/>
    </row>
    <row r="2494" spans="1:20" ht="15.6" x14ac:dyDescent="0.3">
      <c r="A2494" s="16" t="s">
        <v>2532</v>
      </c>
      <c r="B2494" s="14">
        <v>1.0409905104160817</v>
      </c>
      <c r="C2494" s="4">
        <v>1.9595115490185067E-5</v>
      </c>
      <c r="D2494" s="2"/>
      <c r="N2494" s="2"/>
      <c r="P2494" s="1"/>
      <c r="R2494" s="1"/>
      <c r="T2494" s="2"/>
    </row>
    <row r="2495" spans="1:20" ht="15.6" x14ac:dyDescent="0.3">
      <c r="A2495" s="16" t="s">
        <v>1645</v>
      </c>
      <c r="B2495" s="14">
        <v>1.0409897432058097</v>
      </c>
      <c r="C2495" s="4">
        <v>1.9595101048579949E-5</v>
      </c>
      <c r="D2495" s="2"/>
      <c r="N2495" s="2"/>
      <c r="P2495" s="1"/>
      <c r="R2495" s="1"/>
      <c r="T2495" s="2"/>
    </row>
    <row r="2496" spans="1:20" ht="15.6" x14ac:dyDescent="0.3">
      <c r="A2496" s="16" t="s">
        <v>3542</v>
      </c>
      <c r="B2496" s="14">
        <v>1.0409889760242566</v>
      </c>
      <c r="C2496" s="4">
        <v>1.9595086607515418E-5</v>
      </c>
      <c r="D2496" s="2"/>
      <c r="N2496" s="2"/>
      <c r="P2496" s="1"/>
      <c r="R2496" s="1"/>
      <c r="T2496" s="2"/>
    </row>
    <row r="2497" spans="1:20" ht="15.6" x14ac:dyDescent="0.3">
      <c r="A2497" s="16" t="s">
        <v>1767</v>
      </c>
      <c r="B2497" s="14">
        <v>1.0409882088714206</v>
      </c>
      <c r="C2497" s="4">
        <v>1.9595072166991446E-5</v>
      </c>
      <c r="D2497" s="2"/>
      <c r="N2497" s="2"/>
      <c r="P2497" s="1"/>
      <c r="R2497" s="1"/>
      <c r="T2497" s="2"/>
    </row>
    <row r="2498" spans="1:20" ht="15.6" x14ac:dyDescent="0.3">
      <c r="A2498" s="16" t="s">
        <v>2533</v>
      </c>
      <c r="B2498" s="14">
        <v>1.0409874417473002</v>
      </c>
      <c r="C2498" s="4">
        <v>1.9595057727008003E-5</v>
      </c>
      <c r="D2498" s="2"/>
      <c r="N2498" s="2"/>
      <c r="P2498" s="1"/>
      <c r="R2498" s="1"/>
      <c r="T2498" s="2"/>
    </row>
    <row r="2499" spans="1:20" ht="15.6" x14ac:dyDescent="0.3">
      <c r="A2499" s="16" t="s">
        <v>666</v>
      </c>
      <c r="B2499" s="14">
        <v>1.0409866746518941</v>
      </c>
      <c r="C2499" s="4">
        <v>1.9595043287565065E-5</v>
      </c>
      <c r="D2499" s="2"/>
      <c r="N2499" s="2"/>
      <c r="P2499" s="1"/>
      <c r="R2499" s="1"/>
      <c r="T2499" s="2"/>
    </row>
    <row r="2500" spans="1:20" ht="15.6" x14ac:dyDescent="0.3">
      <c r="A2500" s="16" t="s">
        <v>2534</v>
      </c>
      <c r="B2500" s="14">
        <v>1.0409859075852002</v>
      </c>
      <c r="C2500" s="4">
        <v>1.9595028848662592E-5</v>
      </c>
      <c r="D2500" s="2"/>
      <c r="N2500" s="2"/>
      <c r="P2500" s="1"/>
      <c r="R2500" s="1"/>
      <c r="T2500" s="2"/>
    </row>
    <row r="2501" spans="1:20" ht="15.6" x14ac:dyDescent="0.3">
      <c r="A2501" s="16" t="s">
        <v>1816</v>
      </c>
      <c r="B2501" s="14">
        <v>1.040985140547217</v>
      </c>
      <c r="C2501" s="4">
        <v>1.9595014410300557E-5</v>
      </c>
      <c r="D2501" s="2"/>
      <c r="N2501" s="2"/>
      <c r="P2501" s="1"/>
      <c r="R2501" s="1"/>
      <c r="T2501" s="2"/>
    </row>
    <row r="2502" spans="1:20" ht="15.6" x14ac:dyDescent="0.3">
      <c r="A2502" s="16" t="s">
        <v>229</v>
      </c>
      <c r="B2502" s="14">
        <v>1.0409843735379434</v>
      </c>
      <c r="C2502" s="4">
        <v>1.9594999972478935E-5</v>
      </c>
      <c r="D2502" s="2"/>
      <c r="N2502" s="2"/>
      <c r="P2502" s="1"/>
      <c r="R2502" s="1"/>
      <c r="T2502" s="2"/>
    </row>
    <row r="2503" spans="1:20" ht="15.6" x14ac:dyDescent="0.3">
      <c r="A2503" s="16" t="s">
        <v>665</v>
      </c>
      <c r="B2503" s="14">
        <v>1.040983606557377</v>
      </c>
      <c r="C2503" s="4">
        <v>1.9594985535197683E-5</v>
      </c>
      <c r="D2503" s="2"/>
      <c r="N2503" s="2"/>
      <c r="P2503" s="1"/>
      <c r="R2503" s="1"/>
      <c r="T2503" s="2"/>
    </row>
    <row r="2504" spans="1:20" ht="15.6" x14ac:dyDescent="0.3">
      <c r="A2504" s="16" t="s">
        <v>190</v>
      </c>
      <c r="B2504" s="14">
        <v>1.0409828396055167</v>
      </c>
      <c r="C2504" s="4">
        <v>1.9594971098456784E-5</v>
      </c>
      <c r="D2504" s="2"/>
      <c r="N2504" s="2"/>
      <c r="P2504" s="1"/>
      <c r="R2504" s="1"/>
      <c r="T2504" s="2"/>
    </row>
    <row r="2505" spans="1:20" ht="15.6" x14ac:dyDescent="0.3">
      <c r="A2505" s="16" t="s">
        <v>2536</v>
      </c>
      <c r="B2505" s="14">
        <v>1.0409820726823609</v>
      </c>
      <c r="C2505" s="4">
        <v>1.9594956662256204E-5</v>
      </c>
      <c r="D2505" s="2"/>
      <c r="N2505" s="2"/>
      <c r="P2505" s="1"/>
      <c r="R2505" s="1"/>
      <c r="T2505" s="2"/>
    </row>
    <row r="2506" spans="1:20" ht="15.6" x14ac:dyDescent="0.3">
      <c r="A2506" s="16" t="s">
        <v>865</v>
      </c>
      <c r="B2506" s="14">
        <v>1.0409813057879078</v>
      </c>
      <c r="C2506" s="4">
        <v>1.9594942226595912E-5</v>
      </c>
      <c r="D2506" s="2"/>
      <c r="N2506" s="2"/>
      <c r="P2506" s="1"/>
      <c r="R2506" s="1"/>
      <c r="T2506" s="2"/>
    </row>
    <row r="2507" spans="1:20" ht="15.6" x14ac:dyDescent="0.3">
      <c r="A2507" s="16" t="s">
        <v>2539</v>
      </c>
      <c r="B2507" s="14">
        <v>1.0409805389221556</v>
      </c>
      <c r="C2507" s="4">
        <v>1.9594927791475871E-5</v>
      </c>
      <c r="D2507" s="2"/>
      <c r="N2507" s="2"/>
      <c r="P2507" s="1"/>
      <c r="R2507" s="1"/>
      <c r="T2507" s="2"/>
    </row>
    <row r="2508" spans="1:20" ht="15.6" x14ac:dyDescent="0.3">
      <c r="A2508" s="16" t="s">
        <v>1321</v>
      </c>
      <c r="B2508" s="14">
        <v>1.0409797720851033</v>
      </c>
      <c r="C2508" s="4">
        <v>1.9594913356896062E-5</v>
      </c>
      <c r="D2508" s="2"/>
      <c r="N2508" s="2"/>
      <c r="P2508" s="1"/>
      <c r="R2508" s="1"/>
      <c r="T2508" s="2"/>
    </row>
    <row r="2509" spans="1:20" ht="15.6" x14ac:dyDescent="0.3">
      <c r="A2509" s="16" t="s">
        <v>2540</v>
      </c>
      <c r="B2509" s="14">
        <v>1.0409790052767487</v>
      </c>
      <c r="C2509" s="4">
        <v>1.9594898922856446E-5</v>
      </c>
      <c r="D2509" s="2"/>
      <c r="N2509" s="2"/>
      <c r="P2509" s="1"/>
      <c r="R2509" s="1"/>
      <c r="T2509" s="2"/>
    </row>
    <row r="2510" spans="1:20" ht="15.6" x14ac:dyDescent="0.3">
      <c r="A2510" s="16" t="s">
        <v>2541</v>
      </c>
      <c r="B2510" s="14">
        <v>1.0409782384970903</v>
      </c>
      <c r="C2510" s="4">
        <v>1.9594884489356992E-5</v>
      </c>
      <c r="D2510" s="2"/>
      <c r="N2510" s="2"/>
      <c r="P2510" s="1"/>
      <c r="R2510" s="1"/>
      <c r="T2510" s="2"/>
    </row>
    <row r="2511" spans="1:20" ht="15.6" x14ac:dyDescent="0.3">
      <c r="A2511" s="16" t="s">
        <v>2536</v>
      </c>
      <c r="B2511" s="14">
        <v>1.0409774717461269</v>
      </c>
      <c r="C2511" s="4">
        <v>1.9594870056397682E-5</v>
      </c>
      <c r="D2511" s="2"/>
      <c r="N2511" s="2"/>
      <c r="P2511" s="1"/>
      <c r="R2511" s="1"/>
      <c r="T2511" s="2"/>
    </row>
    <row r="2512" spans="1:20" ht="15.6" x14ac:dyDescent="0.3">
      <c r="A2512" s="16" t="s">
        <v>1487</v>
      </c>
      <c r="B2512" s="14">
        <v>1.0409767050238563</v>
      </c>
      <c r="C2512" s="4">
        <v>1.959485562397847E-5</v>
      </c>
      <c r="D2512" s="2"/>
      <c r="N2512" s="2"/>
      <c r="P2512" s="1"/>
      <c r="R2512" s="1"/>
      <c r="T2512" s="2"/>
    </row>
    <row r="2513" spans="1:20" ht="15.6" x14ac:dyDescent="0.3">
      <c r="A2513" s="16" t="s">
        <v>2542</v>
      </c>
      <c r="B2513" s="14">
        <v>1.0409759383302772</v>
      </c>
      <c r="C2513" s="4">
        <v>1.9594841192099337E-5</v>
      </c>
      <c r="D2513" s="2"/>
      <c r="N2513" s="2"/>
      <c r="P2513" s="1"/>
      <c r="R2513" s="1"/>
      <c r="T2513" s="2"/>
    </row>
    <row r="2514" spans="1:20" ht="15.6" x14ac:dyDescent="0.3">
      <c r="A2514" s="16" t="s">
        <v>3543</v>
      </c>
      <c r="B2514" s="14">
        <v>1.0409751716653881</v>
      </c>
      <c r="C2514" s="4">
        <v>1.9594826760760248E-5</v>
      </c>
      <c r="D2514" s="2"/>
      <c r="N2514" s="2"/>
      <c r="P2514" s="1"/>
      <c r="R2514" s="1"/>
      <c r="T2514" s="2"/>
    </row>
    <row r="2515" spans="1:20" ht="15.6" x14ac:dyDescent="0.3">
      <c r="A2515" s="16" t="s">
        <v>2543</v>
      </c>
      <c r="B2515" s="14">
        <v>1.0409744050291871</v>
      </c>
      <c r="C2515" s="4">
        <v>1.959481232996117E-5</v>
      </c>
      <c r="D2515" s="2"/>
      <c r="N2515" s="2"/>
      <c r="P2515" s="1"/>
      <c r="R2515" s="1"/>
      <c r="T2515" s="2"/>
    </row>
    <row r="2516" spans="1:20" ht="15.6" x14ac:dyDescent="0.3">
      <c r="A2516" s="16" t="s">
        <v>2544</v>
      </c>
      <c r="B2516" s="14">
        <v>1.040973638421673</v>
      </c>
      <c r="C2516" s="4">
        <v>1.9594797899702079E-5</v>
      </c>
      <c r="D2516" s="2"/>
      <c r="N2516" s="2"/>
      <c r="P2516" s="1"/>
      <c r="R2516" s="1"/>
      <c r="T2516" s="2"/>
    </row>
    <row r="2517" spans="1:20" ht="15.6" x14ac:dyDescent="0.3">
      <c r="A2517" s="16" t="s">
        <v>2546</v>
      </c>
      <c r="B2517" s="14">
        <v>1.0409728718428437</v>
      </c>
      <c r="C2517" s="4">
        <v>1.959478346998294E-5</v>
      </c>
      <c r="D2517" s="2"/>
      <c r="N2517" s="2"/>
      <c r="P2517" s="1"/>
      <c r="R2517" s="1"/>
      <c r="T2517" s="2"/>
    </row>
    <row r="2518" spans="1:20" ht="15.6" x14ac:dyDescent="0.3">
      <c r="A2518" s="16" t="s">
        <v>3544</v>
      </c>
      <c r="B2518" s="14">
        <v>1.0409721052926979</v>
      </c>
      <c r="C2518" s="4">
        <v>1.9594769040803724E-5</v>
      </c>
      <c r="D2518" s="2"/>
      <c r="N2518" s="2"/>
      <c r="P2518" s="1"/>
      <c r="R2518" s="1"/>
      <c r="T2518" s="2"/>
    </row>
    <row r="2519" spans="1:20" ht="15.6" x14ac:dyDescent="0.3">
      <c r="A2519" s="16" t="s">
        <v>2547</v>
      </c>
      <c r="B2519" s="14">
        <v>1.040971338771234</v>
      </c>
      <c r="C2519" s="4">
        <v>1.9594754612164404E-5</v>
      </c>
      <c r="D2519" s="2"/>
      <c r="N2519" s="2"/>
      <c r="P2519" s="1"/>
      <c r="R2519" s="1"/>
      <c r="T2519" s="2"/>
    </row>
    <row r="2520" spans="1:20" ht="15.6" x14ac:dyDescent="0.3">
      <c r="A2520" s="16" t="s">
        <v>2548</v>
      </c>
      <c r="B2520" s="14">
        <v>1.0409705722784501</v>
      </c>
      <c r="C2520" s="4">
        <v>1.9594740184064945E-5</v>
      </c>
      <c r="D2520" s="2"/>
      <c r="N2520" s="2"/>
      <c r="P2520" s="1"/>
      <c r="R2520" s="1"/>
      <c r="T2520" s="2"/>
    </row>
    <row r="2521" spans="1:20" ht="15.6" x14ac:dyDescent="0.3">
      <c r="A2521" s="16" t="s">
        <v>2549</v>
      </c>
      <c r="B2521" s="14">
        <v>1.0409698058143451</v>
      </c>
      <c r="C2521" s="4">
        <v>1.9594725756505317E-5</v>
      </c>
      <c r="D2521" s="2"/>
      <c r="N2521" s="2"/>
      <c r="P2521" s="1"/>
      <c r="R2521" s="1"/>
      <c r="T2521" s="2"/>
    </row>
    <row r="2522" spans="1:20" ht="15.6" x14ac:dyDescent="0.3">
      <c r="A2522" s="16" t="s">
        <v>2550</v>
      </c>
      <c r="B2522" s="14">
        <v>1.0409690393789168</v>
      </c>
      <c r="C2522" s="4">
        <v>1.9594711329485494E-5</v>
      </c>
      <c r="D2522" s="2"/>
      <c r="N2522" s="2"/>
      <c r="P2522" s="1"/>
      <c r="R2522" s="1"/>
      <c r="T2522" s="2"/>
    </row>
    <row r="2523" spans="1:20" ht="15.6" x14ac:dyDescent="0.3">
      <c r="A2523" s="16" t="s">
        <v>2551</v>
      </c>
      <c r="B2523" s="14">
        <v>1.0409682729721641</v>
      </c>
      <c r="C2523" s="4">
        <v>1.9594696903005443E-5</v>
      </c>
      <c r="D2523" s="2"/>
      <c r="N2523" s="2"/>
      <c r="P2523" s="1"/>
      <c r="R2523" s="1"/>
      <c r="T2523" s="2"/>
    </row>
    <row r="2524" spans="1:20" ht="15.6" x14ac:dyDescent="0.3">
      <c r="A2524" s="16" t="s">
        <v>2552</v>
      </c>
      <c r="B2524" s="14">
        <v>1.0409675065940849</v>
      </c>
      <c r="C2524" s="4">
        <v>1.9594682477065125E-5</v>
      </c>
      <c r="D2524" s="2"/>
      <c r="N2524" s="2"/>
      <c r="P2524" s="1"/>
      <c r="R2524" s="1"/>
      <c r="T2524" s="2"/>
    </row>
    <row r="2525" spans="1:20" ht="15.6" x14ac:dyDescent="0.3">
      <c r="A2525" s="16" t="s">
        <v>2553</v>
      </c>
      <c r="B2525" s="14">
        <v>1.0409667402446781</v>
      </c>
      <c r="C2525" s="4">
        <v>1.9594668051664527E-5</v>
      </c>
      <c r="D2525" s="2"/>
      <c r="N2525" s="2"/>
      <c r="P2525" s="1"/>
      <c r="R2525" s="1"/>
      <c r="T2525" s="2"/>
    </row>
    <row r="2526" spans="1:20" ht="15.6" x14ac:dyDescent="0.3">
      <c r="A2526" s="16" t="s">
        <v>2554</v>
      </c>
      <c r="B2526" s="14">
        <v>1.0409659739239416</v>
      </c>
      <c r="C2526" s="4">
        <v>1.9594653626803607E-5</v>
      </c>
      <c r="D2526" s="2"/>
      <c r="N2526" s="2"/>
      <c r="P2526" s="1"/>
      <c r="R2526" s="1"/>
      <c r="T2526" s="2"/>
    </row>
    <row r="2527" spans="1:20" ht="15.6" x14ac:dyDescent="0.3">
      <c r="A2527" s="16" t="s">
        <v>3545</v>
      </c>
      <c r="B2527" s="14">
        <v>1.0409652076318743</v>
      </c>
      <c r="C2527" s="4">
        <v>1.9594639202482339E-5</v>
      </c>
      <c r="D2527" s="2"/>
      <c r="N2527" s="2"/>
      <c r="P2527" s="1"/>
      <c r="R2527" s="1"/>
      <c r="T2527" s="2"/>
    </row>
    <row r="2528" spans="1:20" ht="15.6" x14ac:dyDescent="0.3">
      <c r="A2528" s="16" t="s">
        <v>2555</v>
      </c>
      <c r="B2528" s="14">
        <v>1.0409644413684742</v>
      </c>
      <c r="C2528" s="4">
        <v>1.9594624778700691E-5</v>
      </c>
      <c r="D2528" s="2"/>
      <c r="N2528" s="2"/>
      <c r="P2528" s="1"/>
      <c r="R2528" s="1"/>
      <c r="T2528" s="2"/>
    </row>
    <row r="2529" spans="1:20" ht="15.6" x14ac:dyDescent="0.3">
      <c r="A2529" s="16" t="s">
        <v>3546</v>
      </c>
      <c r="B2529" s="14">
        <v>1.0409636751337399</v>
      </c>
      <c r="C2529" s="4">
        <v>1.9594610355458634E-5</v>
      </c>
      <c r="D2529" s="2"/>
      <c r="N2529" s="2"/>
      <c r="P2529" s="1"/>
      <c r="R2529" s="1"/>
      <c r="T2529" s="2"/>
    </row>
    <row r="2530" spans="1:20" ht="15.6" x14ac:dyDescent="0.3">
      <c r="A2530" s="16" t="s">
        <v>418</v>
      </c>
      <c r="B2530" s="14">
        <v>1.0409629089276695</v>
      </c>
      <c r="C2530" s="4">
        <v>1.9594595932756131E-5</v>
      </c>
      <c r="D2530" s="2"/>
      <c r="N2530" s="2"/>
      <c r="P2530" s="1"/>
      <c r="R2530" s="1"/>
      <c r="T2530" s="2"/>
    </row>
    <row r="2531" spans="1:20" ht="15.6" x14ac:dyDescent="0.3">
      <c r="A2531" s="16" t="s">
        <v>804</v>
      </c>
      <c r="B2531" s="14">
        <v>1.0409621427502618</v>
      </c>
      <c r="C2531" s="4">
        <v>1.9594581510593163E-5</v>
      </c>
      <c r="D2531" s="2"/>
      <c r="N2531" s="2"/>
      <c r="P2531" s="1"/>
      <c r="R2531" s="1"/>
      <c r="T2531" s="2"/>
    </row>
    <row r="2532" spans="1:20" ht="15.6" x14ac:dyDescent="0.3">
      <c r="A2532" s="16" t="s">
        <v>1705</v>
      </c>
      <c r="B2532" s="14">
        <v>1.0409613766015151</v>
      </c>
      <c r="C2532" s="4">
        <v>1.9594567088969695E-5</v>
      </c>
      <c r="D2532" s="2"/>
      <c r="N2532" s="2"/>
      <c r="P2532" s="1"/>
      <c r="R2532" s="1"/>
      <c r="T2532" s="2"/>
    </row>
    <row r="2533" spans="1:20" ht="15.6" x14ac:dyDescent="0.3">
      <c r="A2533" s="16" t="s">
        <v>183</v>
      </c>
      <c r="B2533" s="14">
        <v>1.0409606104814275</v>
      </c>
      <c r="C2533" s="4">
        <v>1.9594552667885695E-5</v>
      </c>
      <c r="D2533" s="2"/>
      <c r="N2533" s="2"/>
      <c r="P2533" s="1"/>
      <c r="R2533" s="1"/>
      <c r="T2533" s="2"/>
    </row>
    <row r="2534" spans="1:20" ht="15.6" x14ac:dyDescent="0.3">
      <c r="A2534" s="16" t="s">
        <v>2556</v>
      </c>
      <c r="B2534" s="14">
        <v>1.0409598443899977</v>
      </c>
      <c r="C2534" s="4">
        <v>1.9594538247341133E-5</v>
      </c>
      <c r="D2534" s="2"/>
      <c r="N2534" s="2"/>
      <c r="P2534" s="1"/>
      <c r="R2534" s="1"/>
      <c r="T2534" s="2"/>
    </row>
    <row r="2535" spans="1:20" ht="15.6" x14ac:dyDescent="0.3">
      <c r="A2535" s="16" t="s">
        <v>197</v>
      </c>
      <c r="B2535" s="14">
        <v>1.0409590783272238</v>
      </c>
      <c r="C2535" s="4">
        <v>1.9594523827335978E-5</v>
      </c>
      <c r="D2535" s="2"/>
      <c r="N2535" s="2"/>
      <c r="P2535" s="1"/>
      <c r="R2535" s="1"/>
      <c r="T2535" s="2"/>
    </row>
    <row r="2536" spans="1:20" ht="15.6" x14ac:dyDescent="0.3">
      <c r="A2536" s="16" t="s">
        <v>2558</v>
      </c>
      <c r="B2536" s="14">
        <v>1.0409583122931043</v>
      </c>
      <c r="C2536" s="4">
        <v>1.9594509407870198E-5</v>
      </c>
      <c r="D2536" s="2"/>
      <c r="N2536" s="2"/>
      <c r="P2536" s="1"/>
      <c r="R2536" s="1"/>
      <c r="T2536" s="2"/>
    </row>
    <row r="2537" spans="1:20" ht="15.6" x14ac:dyDescent="0.3">
      <c r="A2537" s="16" t="s">
        <v>2559</v>
      </c>
      <c r="B2537" s="14">
        <v>1.0409575462876379</v>
      </c>
      <c r="C2537" s="4">
        <v>1.9594494988943774E-5</v>
      </c>
      <c r="D2537" s="2"/>
      <c r="N2537" s="2"/>
      <c r="P2537" s="1"/>
      <c r="R2537" s="1"/>
      <c r="T2537" s="2"/>
    </row>
    <row r="2538" spans="1:20" ht="15.6" x14ac:dyDescent="0.3">
      <c r="A2538" s="16" t="s">
        <v>2560</v>
      </c>
      <c r="B2538" s="14">
        <v>1.0409567803108226</v>
      </c>
      <c r="C2538" s="4">
        <v>1.9594480570556662E-5</v>
      </c>
      <c r="D2538" s="2"/>
      <c r="N2538" s="2"/>
      <c r="P2538" s="1"/>
      <c r="R2538" s="1"/>
      <c r="T2538" s="2"/>
    </row>
    <row r="2539" spans="1:20" ht="15.6" x14ac:dyDescent="0.3">
      <c r="A2539" s="16" t="s">
        <v>2561</v>
      </c>
      <c r="B2539" s="14">
        <v>1.0409560143626571</v>
      </c>
      <c r="C2539" s="4">
        <v>1.959446615270884E-5</v>
      </c>
      <c r="D2539" s="2"/>
      <c r="N2539" s="2"/>
      <c r="P2539" s="1"/>
      <c r="R2539" s="1"/>
      <c r="T2539" s="2"/>
    </row>
    <row r="2540" spans="1:20" ht="15.6" x14ac:dyDescent="0.3">
      <c r="A2540" s="16" t="s">
        <v>426</v>
      </c>
      <c r="B2540" s="14">
        <v>1.0409552484431395</v>
      </c>
      <c r="C2540" s="4">
        <v>1.9594451735400272E-5</v>
      </c>
      <c r="D2540" s="2"/>
      <c r="N2540" s="2"/>
      <c r="P2540" s="1"/>
      <c r="R2540" s="1"/>
      <c r="T2540" s="2"/>
    </row>
    <row r="2541" spans="1:20" ht="15.6" x14ac:dyDescent="0.3">
      <c r="A2541" s="16" t="s">
        <v>1379</v>
      </c>
      <c r="B2541" s="14">
        <v>1.0409544825522683</v>
      </c>
      <c r="C2541" s="4">
        <v>1.9594437318630933E-5</v>
      </c>
      <c r="D2541" s="2"/>
      <c r="N2541" s="2"/>
      <c r="P2541" s="1"/>
      <c r="R2541" s="1"/>
      <c r="T2541" s="2"/>
    </row>
    <row r="2542" spans="1:20" ht="15.6" x14ac:dyDescent="0.3">
      <c r="A2542" s="16" t="s">
        <v>161</v>
      </c>
      <c r="B2542" s="14">
        <v>1.040953716690042</v>
      </c>
      <c r="C2542" s="4">
        <v>1.9594422902400791E-5</v>
      </c>
      <c r="D2542" s="2"/>
      <c r="N2542" s="2"/>
      <c r="P2542" s="1"/>
      <c r="R2542" s="1"/>
      <c r="T2542" s="2"/>
    </row>
    <row r="2543" spans="1:20" ht="15.6" x14ac:dyDescent="0.3">
      <c r="A2543" s="16" t="s">
        <v>1820</v>
      </c>
      <c r="B2543" s="14">
        <v>1.040952950856459</v>
      </c>
      <c r="C2543" s="4">
        <v>1.9594408486709816E-5</v>
      </c>
      <c r="D2543" s="2"/>
      <c r="N2543" s="2"/>
      <c r="P2543" s="1"/>
      <c r="R2543" s="1"/>
      <c r="T2543" s="2"/>
    </row>
    <row r="2544" spans="1:20" ht="15.6" x14ac:dyDescent="0.3">
      <c r="A2544" s="16" t="s">
        <v>2562</v>
      </c>
      <c r="B2544" s="14">
        <v>1.0409521850515175</v>
      </c>
      <c r="C2544" s="4">
        <v>1.9594394071557977E-5</v>
      </c>
      <c r="D2544" s="2"/>
      <c r="N2544" s="2"/>
      <c r="P2544" s="1"/>
      <c r="R2544" s="1"/>
      <c r="T2544" s="2"/>
    </row>
    <row r="2545" spans="1:20" ht="15.6" x14ac:dyDescent="0.3">
      <c r="A2545" s="16" t="s">
        <v>3547</v>
      </c>
      <c r="B2545" s="14">
        <v>1.0409514192752161</v>
      </c>
      <c r="C2545" s="4">
        <v>1.9594379656945245E-5</v>
      </c>
      <c r="D2545" s="2"/>
      <c r="N2545" s="2"/>
      <c r="P2545" s="1"/>
      <c r="R2545" s="1"/>
      <c r="T2545" s="2"/>
    </row>
    <row r="2546" spans="1:20" ht="15.6" x14ac:dyDescent="0.3">
      <c r="A2546" s="16" t="s">
        <v>1821</v>
      </c>
      <c r="B2546" s="14">
        <v>1.0409506535275528</v>
      </c>
      <c r="C2546" s="4">
        <v>1.9594365242871581E-5</v>
      </c>
      <c r="D2546" s="2"/>
      <c r="N2546" s="2"/>
      <c r="P2546" s="1"/>
      <c r="R2546" s="1"/>
      <c r="T2546" s="2"/>
    </row>
    <row r="2547" spans="1:20" ht="15.6" x14ac:dyDescent="0.3">
      <c r="A2547" s="16" t="s">
        <v>2564</v>
      </c>
      <c r="B2547" s="14">
        <v>1.0409498878085266</v>
      </c>
      <c r="C2547" s="4">
        <v>1.9594350829336972E-5</v>
      </c>
      <c r="D2547" s="2"/>
      <c r="N2547" s="2"/>
      <c r="P2547" s="1"/>
      <c r="R2547" s="1"/>
      <c r="T2547" s="2"/>
    </row>
    <row r="2548" spans="1:20" ht="15.6" x14ac:dyDescent="0.3">
      <c r="A2548" s="16" t="s">
        <v>2565</v>
      </c>
      <c r="B2548" s="14">
        <v>1.0409491221181355</v>
      </c>
      <c r="C2548" s="4">
        <v>1.9594336416341374E-5</v>
      </c>
      <c r="D2548" s="2"/>
      <c r="N2548" s="2"/>
      <c r="P2548" s="1"/>
      <c r="R2548" s="1"/>
      <c r="T2548" s="2"/>
    </row>
    <row r="2549" spans="1:20" ht="15.6" x14ac:dyDescent="0.3">
      <c r="A2549" s="16" t="s">
        <v>2566</v>
      </c>
      <c r="B2549" s="14">
        <v>1.040948356456378</v>
      </c>
      <c r="C2549" s="4">
        <v>1.9594322003884761E-5</v>
      </c>
      <c r="D2549" s="2"/>
      <c r="N2549" s="2"/>
      <c r="P2549" s="1"/>
      <c r="R2549" s="1"/>
      <c r="T2549" s="2"/>
    </row>
    <row r="2550" spans="1:20" ht="15.6" x14ac:dyDescent="0.3">
      <c r="A2550" s="16" t="s">
        <v>422</v>
      </c>
      <c r="B2550" s="14">
        <v>1.0409475908232522</v>
      </c>
      <c r="C2550" s="4">
        <v>1.9594307591967101E-5</v>
      </c>
      <c r="D2550" s="2"/>
      <c r="N2550" s="2"/>
      <c r="P2550" s="1"/>
      <c r="R2550" s="1"/>
      <c r="T2550" s="2"/>
    </row>
    <row r="2551" spans="1:20" ht="15.6" x14ac:dyDescent="0.3">
      <c r="A2551" s="16" t="s">
        <v>2567</v>
      </c>
      <c r="B2551" s="14">
        <v>1.040946825218757</v>
      </c>
      <c r="C2551" s="4">
        <v>1.9594293180588367E-5</v>
      </c>
      <c r="D2551" s="2"/>
      <c r="N2551" s="2"/>
      <c r="P2551" s="1"/>
      <c r="R2551" s="1"/>
      <c r="T2551" s="2"/>
    </row>
    <row r="2552" spans="1:20" ht="15.6" x14ac:dyDescent="0.3">
      <c r="A2552" s="16" t="s">
        <v>1618</v>
      </c>
      <c r="B2552" s="14">
        <v>1.0409460596428906</v>
      </c>
      <c r="C2552" s="4">
        <v>1.9594278769748529E-5</v>
      </c>
      <c r="D2552" s="2"/>
      <c r="N2552" s="2"/>
      <c r="P2552" s="1"/>
      <c r="R2552" s="1"/>
      <c r="T2552" s="2"/>
    </row>
    <row r="2553" spans="1:20" ht="15.6" x14ac:dyDescent="0.3">
      <c r="A2553" s="16" t="s">
        <v>1464</v>
      </c>
      <c r="B2553" s="14">
        <v>1.0409452940956512</v>
      </c>
      <c r="C2553" s="4">
        <v>1.959426435944755E-5</v>
      </c>
      <c r="D2553" s="2"/>
      <c r="N2553" s="2"/>
      <c r="P2553" s="1"/>
      <c r="R2553" s="1"/>
      <c r="T2553" s="2"/>
    </row>
    <row r="2554" spans="1:20" ht="15.6" x14ac:dyDescent="0.3">
      <c r="A2554" s="16" t="s">
        <v>2568</v>
      </c>
      <c r="B2554" s="14">
        <v>1.0409445285770373</v>
      </c>
      <c r="C2554" s="4">
        <v>1.9594249949685409E-5</v>
      </c>
      <c r="D2554" s="2"/>
      <c r="N2554" s="2"/>
      <c r="P2554" s="1"/>
      <c r="R2554" s="1"/>
      <c r="T2554" s="2"/>
    </row>
    <row r="2555" spans="1:20" ht="15.6" x14ac:dyDescent="0.3">
      <c r="A2555" s="16" t="s">
        <v>2569</v>
      </c>
      <c r="B2555" s="14">
        <v>1.0409437630870475</v>
      </c>
      <c r="C2555" s="4">
        <v>1.9594235540462069E-5</v>
      </c>
      <c r="D2555" s="2"/>
      <c r="N2555" s="2"/>
      <c r="P2555" s="1"/>
      <c r="R2555" s="1"/>
      <c r="T2555" s="2"/>
    </row>
    <row r="2556" spans="1:20" ht="15.6" x14ac:dyDescent="0.3">
      <c r="A2556" s="16" t="s">
        <v>2570</v>
      </c>
      <c r="B2556" s="14">
        <v>1.0409429976256801</v>
      </c>
      <c r="C2556" s="4">
        <v>1.9594221131777507E-5</v>
      </c>
      <c r="D2556" s="2"/>
      <c r="N2556" s="2"/>
      <c r="P2556" s="1"/>
      <c r="R2556" s="1"/>
      <c r="T2556" s="2"/>
    </row>
    <row r="2557" spans="1:20" ht="15.6" x14ac:dyDescent="0.3">
      <c r="A2557" s="16" t="s">
        <v>3548</v>
      </c>
      <c r="B2557" s="14">
        <v>1.0409422321929334</v>
      </c>
      <c r="C2557" s="4">
        <v>1.9594206723631688E-5</v>
      </c>
      <c r="D2557" s="2"/>
      <c r="N2557" s="2"/>
      <c r="P2557" s="1"/>
      <c r="R2557" s="1"/>
      <c r="T2557" s="2"/>
    </row>
    <row r="2558" spans="1:20" ht="15.6" x14ac:dyDescent="0.3">
      <c r="A2558" s="16" t="s">
        <v>2571</v>
      </c>
      <c r="B2558" s="14">
        <v>1.0409414667888055</v>
      </c>
      <c r="C2558" s="4">
        <v>1.9594192316024575E-5</v>
      </c>
      <c r="D2558" s="2"/>
      <c r="N2558" s="2"/>
      <c r="P2558" s="1"/>
      <c r="R2558" s="1"/>
      <c r="T2558" s="2"/>
    </row>
    <row r="2559" spans="1:20" ht="15.6" x14ac:dyDescent="0.3">
      <c r="A2559" s="16" t="s">
        <v>172</v>
      </c>
      <c r="B2559" s="14">
        <v>1.0409407014132954</v>
      </c>
      <c r="C2559" s="4">
        <v>1.9594177908956148E-5</v>
      </c>
      <c r="D2559" s="2"/>
      <c r="N2559" s="2"/>
      <c r="P2559" s="1"/>
      <c r="R2559" s="1"/>
      <c r="T2559" s="2"/>
    </row>
    <row r="2560" spans="1:20" ht="15.6" x14ac:dyDescent="0.3">
      <c r="A2560" s="16" t="s">
        <v>2572</v>
      </c>
      <c r="B2560" s="14">
        <v>1.0409399360664011</v>
      </c>
      <c r="C2560" s="4">
        <v>1.9594163502426373E-5</v>
      </c>
      <c r="D2560" s="2"/>
      <c r="N2560" s="2"/>
      <c r="P2560" s="1"/>
      <c r="R2560" s="1"/>
      <c r="T2560" s="2"/>
    </row>
    <row r="2561" spans="1:20" ht="15.6" x14ac:dyDescent="0.3">
      <c r="A2561" s="16" t="s">
        <v>290</v>
      </c>
      <c r="B2561" s="14">
        <v>1.0409391707481213</v>
      </c>
      <c r="C2561" s="4">
        <v>1.9594149096435223E-5</v>
      </c>
      <c r="D2561" s="2"/>
      <c r="N2561" s="2"/>
      <c r="P2561" s="1"/>
      <c r="R2561" s="1"/>
      <c r="T2561" s="2"/>
    </row>
    <row r="2562" spans="1:20" ht="15.6" x14ac:dyDescent="0.3">
      <c r="A2562" s="16" t="s">
        <v>524</v>
      </c>
      <c r="B2562" s="14">
        <v>1.0409384054584541</v>
      </c>
      <c r="C2562" s="4">
        <v>1.9594134690982664E-5</v>
      </c>
      <c r="D2562" s="2"/>
      <c r="N2562" s="2"/>
      <c r="P2562" s="1"/>
      <c r="R2562" s="1"/>
      <c r="T2562" s="2"/>
    </row>
    <row r="2563" spans="1:20" ht="15.6" x14ac:dyDescent="0.3">
      <c r="A2563" s="16" t="s">
        <v>2573</v>
      </c>
      <c r="B2563" s="14">
        <v>1.040937640197398</v>
      </c>
      <c r="C2563" s="4">
        <v>1.9594120286068668E-5</v>
      </c>
      <c r="D2563" s="2"/>
      <c r="N2563" s="2"/>
      <c r="P2563" s="1"/>
      <c r="R2563" s="1"/>
      <c r="T2563" s="2"/>
    </row>
    <row r="2564" spans="1:20" ht="15.6" x14ac:dyDescent="0.3">
      <c r="A2564" s="16" t="s">
        <v>3549</v>
      </c>
      <c r="B2564" s="14">
        <v>1.0409368749649512</v>
      </c>
      <c r="C2564" s="4">
        <v>1.95941058816932E-5</v>
      </c>
      <c r="D2564" s="2"/>
      <c r="N2564" s="2"/>
      <c r="P2564" s="1"/>
      <c r="R2564" s="1"/>
      <c r="T2564" s="2"/>
    </row>
    <row r="2565" spans="1:20" ht="15.6" x14ac:dyDescent="0.3">
      <c r="A2565" s="16" t="s">
        <v>3550</v>
      </c>
      <c r="B2565" s="14">
        <v>1.0409361097611125</v>
      </c>
      <c r="C2565" s="4">
        <v>1.9594091477856234E-5</v>
      </c>
      <c r="D2565" s="2"/>
      <c r="N2565" s="2"/>
      <c r="P2565" s="1"/>
      <c r="R2565" s="1"/>
      <c r="T2565" s="2"/>
    </row>
    <row r="2566" spans="1:20" ht="15.6" x14ac:dyDescent="0.3">
      <c r="A2566" s="16" t="s">
        <v>352</v>
      </c>
      <c r="B2566" s="14">
        <v>1.04093534458588</v>
      </c>
      <c r="C2566" s="4">
        <v>1.959407707455774E-5</v>
      </c>
      <c r="D2566" s="2"/>
      <c r="N2566" s="2"/>
      <c r="P2566" s="1"/>
      <c r="R2566" s="1"/>
      <c r="T2566" s="2"/>
    </row>
    <row r="2567" spans="1:20" ht="15.6" x14ac:dyDescent="0.3">
      <c r="A2567" s="16" t="s">
        <v>2575</v>
      </c>
      <c r="B2567" s="14">
        <v>1.0409345794392524</v>
      </c>
      <c r="C2567" s="4">
        <v>1.9594062671797692E-5</v>
      </c>
      <c r="D2567" s="2"/>
      <c r="N2567" s="2"/>
      <c r="P2567" s="1"/>
      <c r="R2567" s="1"/>
      <c r="T2567" s="2"/>
    </row>
    <row r="2568" spans="1:20" ht="15.6" x14ac:dyDescent="0.3">
      <c r="A2568" s="16" t="s">
        <v>2576</v>
      </c>
      <c r="B2568" s="14">
        <v>1.0409338143212277</v>
      </c>
      <c r="C2568" s="4">
        <v>1.9594048269576049E-5</v>
      </c>
      <c r="D2568" s="2"/>
      <c r="N2568" s="2"/>
      <c r="P2568" s="1"/>
      <c r="R2568" s="1"/>
      <c r="T2568" s="2"/>
    </row>
    <row r="2569" spans="1:20" ht="15.6" x14ac:dyDescent="0.3">
      <c r="A2569" s="16" t="s">
        <v>2577</v>
      </c>
      <c r="B2569" s="14">
        <v>1.0409330492318045</v>
      </c>
      <c r="C2569" s="4">
        <v>1.959403386789279E-5</v>
      </c>
      <c r="D2569" s="2"/>
      <c r="N2569" s="2"/>
      <c r="P2569" s="1"/>
      <c r="R2569" s="1"/>
      <c r="T2569" s="2"/>
    </row>
    <row r="2570" spans="1:20" ht="15.6" x14ac:dyDescent="0.3">
      <c r="A2570" s="16" t="s">
        <v>2578</v>
      </c>
      <c r="B2570" s="14">
        <v>1.0409322841709812</v>
      </c>
      <c r="C2570" s="4">
        <v>1.9594019466747881E-5</v>
      </c>
      <c r="D2570" s="2"/>
      <c r="N2570" s="2"/>
      <c r="P2570" s="1"/>
      <c r="R2570" s="1"/>
      <c r="T2570" s="2"/>
    </row>
    <row r="2571" spans="1:20" ht="15.6" x14ac:dyDescent="0.3">
      <c r="A2571" s="16" t="s">
        <v>253</v>
      </c>
      <c r="B2571" s="14">
        <v>1.040931519138756</v>
      </c>
      <c r="C2571" s="4">
        <v>1.9594005066141289E-5</v>
      </c>
      <c r="D2571" s="2"/>
      <c r="N2571" s="2"/>
      <c r="P2571" s="1"/>
      <c r="R2571" s="1"/>
      <c r="T2571" s="2"/>
    </row>
    <row r="2572" spans="1:20" ht="15.6" x14ac:dyDescent="0.3">
      <c r="A2572" s="16" t="s">
        <v>200</v>
      </c>
      <c r="B2572" s="14">
        <v>1.0409307541351276</v>
      </c>
      <c r="C2572" s="4">
        <v>1.9593990666072989E-5</v>
      </c>
      <c r="D2572" s="2"/>
      <c r="N2572" s="2"/>
      <c r="P2572" s="1"/>
      <c r="R2572" s="1"/>
      <c r="T2572" s="2"/>
    </row>
    <row r="2573" spans="1:20" ht="15.6" x14ac:dyDescent="0.3">
      <c r="A2573" s="16" t="s">
        <v>2579</v>
      </c>
      <c r="B2573" s="14">
        <v>1.0409299891600943</v>
      </c>
      <c r="C2573" s="4">
        <v>1.9593976266542952E-5</v>
      </c>
      <c r="D2573" s="2"/>
      <c r="N2573" s="2"/>
      <c r="P2573" s="1"/>
      <c r="R2573" s="1"/>
      <c r="T2573" s="2"/>
    </row>
    <row r="2574" spans="1:20" ht="15.6" x14ac:dyDescent="0.3">
      <c r="A2574" s="16" t="s">
        <v>2580</v>
      </c>
      <c r="B2574" s="14">
        <v>1.0409292242136543</v>
      </c>
      <c r="C2574" s="4">
        <v>1.959396186755114E-5</v>
      </c>
      <c r="D2574" s="2"/>
      <c r="N2574" s="2"/>
      <c r="P2574" s="1"/>
      <c r="R2574" s="1"/>
      <c r="T2574" s="2"/>
    </row>
    <row r="2575" spans="1:20" ht="15.6" x14ac:dyDescent="0.3">
      <c r="A2575" s="16" t="s">
        <v>1826</v>
      </c>
      <c r="B2575" s="14">
        <v>1.0409284592958061</v>
      </c>
      <c r="C2575" s="4">
        <v>1.9593947469097526E-5</v>
      </c>
      <c r="D2575" s="2"/>
      <c r="N2575" s="2"/>
      <c r="P2575" s="1"/>
      <c r="R2575" s="1"/>
      <c r="T2575" s="2"/>
    </row>
    <row r="2576" spans="1:20" ht="15.6" x14ac:dyDescent="0.3">
      <c r="A2576" s="16" t="s">
        <v>2581</v>
      </c>
      <c r="B2576" s="14">
        <v>1.0409276944065484</v>
      </c>
      <c r="C2576" s="4">
        <v>1.9593933071182087E-5</v>
      </c>
      <c r="D2576" s="2"/>
      <c r="N2576" s="2"/>
      <c r="P2576" s="1"/>
      <c r="R2576" s="1"/>
      <c r="T2576" s="2"/>
    </row>
    <row r="2577" spans="1:20" ht="15.6" x14ac:dyDescent="0.3">
      <c r="A2577" s="16" t="s">
        <v>2582</v>
      </c>
      <c r="B2577" s="14">
        <v>1.0409269295458792</v>
      </c>
      <c r="C2577" s="4">
        <v>1.9593918673804784E-5</v>
      </c>
      <c r="D2577" s="2"/>
      <c r="N2577" s="2"/>
      <c r="P2577" s="1"/>
      <c r="R2577" s="1"/>
      <c r="T2577" s="2"/>
    </row>
    <row r="2578" spans="1:20" ht="15.6" x14ac:dyDescent="0.3">
      <c r="A2578" s="16" t="s">
        <v>2583</v>
      </c>
      <c r="B2578" s="14">
        <v>1.0409261647137971</v>
      </c>
      <c r="C2578" s="4">
        <v>1.9593904276965591E-5</v>
      </c>
      <c r="D2578" s="2"/>
      <c r="N2578" s="2"/>
      <c r="P2578" s="1"/>
      <c r="R2578" s="1"/>
      <c r="T2578" s="2"/>
    </row>
    <row r="2579" spans="1:20" ht="15.6" x14ac:dyDescent="0.3">
      <c r="A2579" s="16" t="s">
        <v>2584</v>
      </c>
      <c r="B2579" s="14">
        <v>1.0409253999103005</v>
      </c>
      <c r="C2579" s="4">
        <v>1.9593889880664481E-5</v>
      </c>
      <c r="D2579" s="2"/>
      <c r="N2579" s="2"/>
      <c r="P2579" s="1"/>
      <c r="R2579" s="1"/>
      <c r="T2579" s="2"/>
    </row>
    <row r="2580" spans="1:20" ht="15.6" x14ac:dyDescent="0.3">
      <c r="A2580" s="16" t="s">
        <v>2585</v>
      </c>
      <c r="B2580" s="14">
        <v>1.0409246351353876</v>
      </c>
      <c r="C2580" s="4">
        <v>1.9593875484901413E-5</v>
      </c>
      <c r="D2580" s="2"/>
      <c r="N2580" s="2"/>
      <c r="P2580" s="1"/>
      <c r="R2580" s="1"/>
      <c r="T2580" s="2"/>
    </row>
    <row r="2581" spans="1:20" ht="15.6" x14ac:dyDescent="0.3">
      <c r="A2581" s="16" t="s">
        <v>2586</v>
      </c>
      <c r="B2581" s="14">
        <v>1.0409238703890571</v>
      </c>
      <c r="C2581" s="4">
        <v>1.959386108967637E-5</v>
      </c>
      <c r="D2581" s="2"/>
      <c r="N2581" s="2"/>
      <c r="P2581" s="1"/>
      <c r="R2581" s="1"/>
      <c r="T2581" s="2"/>
    </row>
    <row r="2582" spans="1:20" ht="15.6" x14ac:dyDescent="0.3">
      <c r="A2582" s="16" t="s">
        <v>3551</v>
      </c>
      <c r="B2582" s="14">
        <v>1.0409231056713071</v>
      </c>
      <c r="C2582" s="4">
        <v>1.9593846694989311E-5</v>
      </c>
      <c r="D2582" s="2"/>
      <c r="N2582" s="2"/>
      <c r="P2582" s="1"/>
      <c r="R2582" s="1"/>
      <c r="T2582" s="2"/>
    </row>
    <row r="2583" spans="1:20" ht="15.6" x14ac:dyDescent="0.3">
      <c r="A2583" s="16" t="s">
        <v>2587</v>
      </c>
      <c r="B2583" s="14">
        <v>1.0409223409821362</v>
      </c>
      <c r="C2583" s="4">
        <v>1.959383230084021E-5</v>
      </c>
      <c r="D2583" s="2"/>
      <c r="N2583" s="2"/>
      <c r="P2583" s="1"/>
      <c r="R2583" s="1"/>
      <c r="T2583" s="2"/>
    </row>
    <row r="2584" spans="1:20" ht="15.6" x14ac:dyDescent="0.3">
      <c r="A2584" s="16" t="s">
        <v>2589</v>
      </c>
      <c r="B2584" s="14">
        <v>1.0409215763215427</v>
      </c>
      <c r="C2584" s="4">
        <v>1.959381790722904E-5</v>
      </c>
      <c r="D2584" s="2"/>
      <c r="N2584" s="2"/>
      <c r="P2584" s="1"/>
      <c r="R2584" s="1"/>
      <c r="T2584" s="2"/>
    </row>
    <row r="2585" spans="1:20" ht="15.6" x14ac:dyDescent="0.3">
      <c r="A2585" s="16" t="s">
        <v>3552</v>
      </c>
      <c r="B2585" s="14">
        <v>1.040920811689525</v>
      </c>
      <c r="C2585" s="4">
        <v>1.9593803514155765E-5</v>
      </c>
      <c r="D2585" s="2"/>
      <c r="N2585" s="2"/>
      <c r="P2585" s="1"/>
      <c r="R2585" s="1"/>
      <c r="T2585" s="2"/>
    </row>
    <row r="2586" spans="1:20" ht="15.6" x14ac:dyDescent="0.3">
      <c r="A2586" s="16" t="s">
        <v>3553</v>
      </c>
      <c r="B2586" s="14">
        <v>1.0409200470860815</v>
      </c>
      <c r="C2586" s="4">
        <v>1.9593789121620357E-5</v>
      </c>
      <c r="D2586" s="2"/>
      <c r="N2586" s="2"/>
      <c r="P2586" s="1"/>
      <c r="R2586" s="1"/>
      <c r="T2586" s="2"/>
    </row>
    <row r="2587" spans="1:20" ht="15.6" x14ac:dyDescent="0.3">
      <c r="A2587" s="16" t="s">
        <v>2590</v>
      </c>
      <c r="B2587" s="14">
        <v>1.0409192825112108</v>
      </c>
      <c r="C2587" s="4">
        <v>1.9593774729622791E-5</v>
      </c>
      <c r="D2587" s="2"/>
      <c r="N2587" s="2"/>
      <c r="P2587" s="1"/>
      <c r="R2587" s="1"/>
      <c r="T2587" s="2"/>
    </row>
    <row r="2588" spans="1:20" ht="15.6" x14ac:dyDescent="0.3">
      <c r="A2588" s="16" t="s">
        <v>3554</v>
      </c>
      <c r="B2588" s="14">
        <v>1.040918517964911</v>
      </c>
      <c r="C2588" s="4">
        <v>1.959376033816303E-5</v>
      </c>
      <c r="D2588" s="2"/>
      <c r="N2588" s="2"/>
      <c r="P2588" s="1"/>
      <c r="R2588" s="1"/>
      <c r="T2588" s="2"/>
    </row>
    <row r="2589" spans="1:20" ht="15.6" x14ac:dyDescent="0.3">
      <c r="A2589" s="16" t="s">
        <v>1828</v>
      </c>
      <c r="B2589" s="14">
        <v>1.0409177534471805</v>
      </c>
      <c r="C2589" s="4">
        <v>1.9593745947241046E-5</v>
      </c>
      <c r="D2589" s="2"/>
      <c r="N2589" s="2"/>
      <c r="P2589" s="1"/>
      <c r="R2589" s="1"/>
      <c r="T2589" s="2"/>
    </row>
    <row r="2590" spans="1:20" ht="15.6" x14ac:dyDescent="0.3">
      <c r="A2590" s="16" t="s">
        <v>1829</v>
      </c>
      <c r="B2590" s="14">
        <v>1.0409169889580181</v>
      </c>
      <c r="C2590" s="4">
        <v>1.959373155685681E-5</v>
      </c>
      <c r="D2590" s="2"/>
      <c r="N2590" s="2"/>
      <c r="P2590" s="1"/>
      <c r="R2590" s="1"/>
      <c r="T2590" s="2"/>
    </row>
    <row r="2591" spans="1:20" ht="15.6" x14ac:dyDescent="0.3">
      <c r="A2591" s="16" t="s">
        <v>1752</v>
      </c>
      <c r="B2591" s="14">
        <v>1.0409162244974217</v>
      </c>
      <c r="C2591" s="4">
        <v>1.9593717167010291E-5</v>
      </c>
      <c r="D2591" s="2"/>
      <c r="N2591" s="2"/>
      <c r="P2591" s="1"/>
      <c r="R2591" s="1"/>
      <c r="T2591" s="2"/>
    </row>
    <row r="2592" spans="1:20" ht="15.6" x14ac:dyDescent="0.3">
      <c r="A2592" s="16" t="s">
        <v>2592</v>
      </c>
      <c r="B2592" s="14">
        <v>1.04091546006539</v>
      </c>
      <c r="C2592" s="4">
        <v>1.9593702777701458E-5</v>
      </c>
      <c r="D2592" s="2"/>
      <c r="N2592" s="2"/>
      <c r="P2592" s="1"/>
      <c r="R2592" s="1"/>
      <c r="T2592" s="2"/>
    </row>
    <row r="2593" spans="1:20" ht="15.6" x14ac:dyDescent="0.3">
      <c r="A2593" s="16" t="s">
        <v>2593</v>
      </c>
      <c r="B2593" s="14">
        <v>1.0409146956619213</v>
      </c>
      <c r="C2593" s="4">
        <v>1.9593688388930284E-5</v>
      </c>
      <c r="D2593" s="2"/>
      <c r="N2593" s="2"/>
      <c r="P2593" s="1"/>
      <c r="R2593" s="1"/>
      <c r="T2593" s="2"/>
    </row>
    <row r="2594" spans="1:20" ht="15.6" x14ac:dyDescent="0.3">
      <c r="A2594" s="16" t="s">
        <v>1792</v>
      </c>
      <c r="B2594" s="14">
        <v>1.0409139312870139</v>
      </c>
      <c r="C2594" s="4">
        <v>1.9593674000696733E-5</v>
      </c>
      <c r="D2594" s="2"/>
      <c r="N2594" s="2"/>
      <c r="P2594" s="1"/>
      <c r="R2594" s="1"/>
      <c r="T2594" s="2"/>
    </row>
    <row r="2595" spans="1:20" ht="15.6" x14ac:dyDescent="0.3">
      <c r="A2595" s="16" t="s">
        <v>2594</v>
      </c>
      <c r="B2595" s="14">
        <v>1.0409131669406666</v>
      </c>
      <c r="C2595" s="4">
        <v>1.9593659613000783E-5</v>
      </c>
      <c r="D2595" s="2"/>
      <c r="N2595" s="2"/>
      <c r="P2595" s="1"/>
      <c r="R2595" s="1"/>
      <c r="T2595" s="2"/>
    </row>
    <row r="2596" spans="1:20" ht="15.6" x14ac:dyDescent="0.3">
      <c r="A2596" s="16" t="s">
        <v>401</v>
      </c>
      <c r="B2596" s="14">
        <v>1.0409124026228773</v>
      </c>
      <c r="C2596" s="4">
        <v>1.9593645225842397E-5</v>
      </c>
      <c r="D2596" s="2"/>
      <c r="N2596" s="2"/>
      <c r="P2596" s="1"/>
      <c r="R2596" s="1"/>
      <c r="T2596" s="2"/>
    </row>
    <row r="2597" spans="1:20" ht="15.6" x14ac:dyDescent="0.3">
      <c r="A2597" s="16" t="s">
        <v>551</v>
      </c>
      <c r="B2597" s="14">
        <v>1.0409116383336448</v>
      </c>
      <c r="C2597" s="4">
        <v>1.9593630839221549E-5</v>
      </c>
      <c r="D2597" s="2"/>
      <c r="N2597" s="2"/>
      <c r="P2597" s="1"/>
      <c r="R2597" s="1"/>
      <c r="T2597" s="2"/>
    </row>
    <row r="2598" spans="1:20" ht="15.6" x14ac:dyDescent="0.3">
      <c r="A2598" s="16" t="s">
        <v>2596</v>
      </c>
      <c r="B2598" s="14">
        <v>1.0409108740729671</v>
      </c>
      <c r="C2598" s="4">
        <v>1.9593616453138204E-5</v>
      </c>
      <c r="D2598" s="2"/>
      <c r="N2598" s="2"/>
      <c r="P2598" s="1"/>
      <c r="R2598" s="1"/>
      <c r="T2598" s="2"/>
    </row>
    <row r="2599" spans="1:20" ht="15.6" x14ac:dyDescent="0.3">
      <c r="A2599" s="16" t="s">
        <v>2597</v>
      </c>
      <c r="B2599" s="14">
        <v>1.0409101098408429</v>
      </c>
      <c r="C2599" s="4">
        <v>1.9593602067592335E-5</v>
      </c>
      <c r="D2599" s="2"/>
      <c r="N2599" s="2"/>
      <c r="P2599" s="1"/>
      <c r="R2599" s="1"/>
      <c r="T2599" s="2"/>
    </row>
    <row r="2600" spans="1:20" ht="15.6" x14ac:dyDescent="0.3">
      <c r="A2600" s="16" t="s">
        <v>3555</v>
      </c>
      <c r="B2600" s="14">
        <v>1.0409093456372704</v>
      </c>
      <c r="C2600" s="4">
        <v>1.9593587682583916E-5</v>
      </c>
      <c r="D2600" s="2"/>
      <c r="N2600" s="2"/>
      <c r="P2600" s="1"/>
      <c r="R2600" s="1"/>
      <c r="T2600" s="2"/>
    </row>
    <row r="2601" spans="1:20" ht="15.6" x14ac:dyDescent="0.3">
      <c r="A2601" s="16" t="s">
        <v>2598</v>
      </c>
      <c r="B2601" s="14">
        <v>1.0409085814622483</v>
      </c>
      <c r="C2601" s="4">
        <v>1.9593573298112908E-5</v>
      </c>
      <c r="D2601" s="2"/>
      <c r="N2601" s="2"/>
      <c r="P2601" s="1"/>
      <c r="R2601" s="1"/>
      <c r="T2601" s="2"/>
    </row>
    <row r="2602" spans="1:20" ht="15.6" x14ac:dyDescent="0.3">
      <c r="A2602" s="16" t="s">
        <v>148</v>
      </c>
      <c r="B2602" s="14">
        <v>1.0409078173157746</v>
      </c>
      <c r="C2602" s="4">
        <v>1.9593558914179289E-5</v>
      </c>
      <c r="D2602" s="2"/>
      <c r="N2602" s="2"/>
      <c r="P2602" s="1"/>
      <c r="R2602" s="1"/>
      <c r="T2602" s="2"/>
    </row>
    <row r="2603" spans="1:20" ht="15.6" x14ac:dyDescent="0.3">
      <c r="A2603" s="16" t="s">
        <v>2112</v>
      </c>
      <c r="B2603" s="14">
        <v>1.0409070531978482</v>
      </c>
      <c r="C2603" s="4">
        <v>1.9593544530783024E-5</v>
      </c>
      <c r="D2603" s="2"/>
      <c r="N2603" s="2"/>
      <c r="P2603" s="1"/>
      <c r="R2603" s="1"/>
      <c r="T2603" s="2"/>
    </row>
    <row r="2604" spans="1:20" ht="15.6" x14ac:dyDescent="0.3">
      <c r="A2604" s="16" t="s">
        <v>2599</v>
      </c>
      <c r="B2604" s="14">
        <v>1.0409062891084671</v>
      </c>
      <c r="C2604" s="4">
        <v>1.9593530147924086E-5</v>
      </c>
      <c r="D2604" s="2"/>
      <c r="N2604" s="2"/>
      <c r="P2604" s="1"/>
      <c r="R2604" s="1"/>
      <c r="T2604" s="2"/>
    </row>
    <row r="2605" spans="1:20" ht="15.6" x14ac:dyDescent="0.3">
      <c r="A2605" s="16" t="s">
        <v>2600</v>
      </c>
      <c r="B2605" s="14">
        <v>1.0409055250476298</v>
      </c>
      <c r="C2605" s="4">
        <v>1.9593515765602445E-5</v>
      </c>
      <c r="D2605" s="2"/>
      <c r="N2605" s="2"/>
      <c r="P2605" s="1"/>
      <c r="R2605" s="1"/>
      <c r="T2605" s="2"/>
    </row>
    <row r="2606" spans="1:20" ht="15.6" x14ac:dyDescent="0.3">
      <c r="A2606" s="16" t="s">
        <v>364</v>
      </c>
      <c r="B2606" s="14">
        <v>1.0409047610153346</v>
      </c>
      <c r="C2606" s="4">
        <v>1.9593501383818063E-5</v>
      </c>
      <c r="D2606" s="2"/>
      <c r="N2606" s="2"/>
      <c r="P2606" s="1"/>
      <c r="R2606" s="1"/>
      <c r="T2606" s="2"/>
    </row>
    <row r="2607" spans="1:20" ht="15.6" x14ac:dyDescent="0.3">
      <c r="A2607" s="16" t="s">
        <v>2601</v>
      </c>
      <c r="B2607" s="14">
        <v>1.0409039970115801</v>
      </c>
      <c r="C2607" s="4">
        <v>1.959348700257092E-5</v>
      </c>
      <c r="D2607" s="2"/>
      <c r="N2607" s="2"/>
      <c r="P2607" s="1"/>
      <c r="R2607" s="1"/>
      <c r="T2607" s="2"/>
    </row>
    <row r="2608" spans="1:20" ht="15.6" x14ac:dyDescent="0.3">
      <c r="A2608" s="16" t="s">
        <v>1832</v>
      </c>
      <c r="B2608" s="14">
        <v>1.0409032330363646</v>
      </c>
      <c r="C2608" s="4">
        <v>1.959347262186098E-5</v>
      </c>
      <c r="D2608" s="2"/>
      <c r="N2608" s="2"/>
      <c r="P2608" s="1"/>
      <c r="R2608" s="1"/>
      <c r="T2608" s="2"/>
    </row>
    <row r="2609" spans="1:20" ht="15.6" x14ac:dyDescent="0.3">
      <c r="A2609" s="16" t="s">
        <v>2602</v>
      </c>
      <c r="B2609" s="14">
        <v>1.0409024690896866</v>
      </c>
      <c r="C2609" s="4">
        <v>1.959345824168822E-5</v>
      </c>
      <c r="D2609" s="2"/>
      <c r="N2609" s="2"/>
      <c r="P2609" s="1"/>
      <c r="R2609" s="1"/>
      <c r="T2609" s="2"/>
    </row>
    <row r="2610" spans="1:20" ht="15.6" x14ac:dyDescent="0.3">
      <c r="A2610" s="16" t="s">
        <v>2603</v>
      </c>
      <c r="B2610" s="14">
        <v>1.0409017051715443</v>
      </c>
      <c r="C2610" s="4">
        <v>1.9593443862052599E-5</v>
      </c>
      <c r="D2610" s="2"/>
      <c r="N2610" s="2"/>
      <c r="P2610" s="1"/>
      <c r="R2610" s="1"/>
      <c r="T2610" s="2"/>
    </row>
    <row r="2611" spans="1:20" ht="15.6" x14ac:dyDescent="0.3">
      <c r="A2611" s="16" t="s">
        <v>1792</v>
      </c>
      <c r="B2611" s="14">
        <v>1.0409009412819363</v>
      </c>
      <c r="C2611" s="4">
        <v>1.9593429482954094E-5</v>
      </c>
      <c r="D2611" s="2"/>
      <c r="N2611" s="2"/>
      <c r="P2611" s="1"/>
      <c r="R2611" s="1"/>
      <c r="T2611" s="2"/>
    </row>
    <row r="2612" spans="1:20" ht="15.6" x14ac:dyDescent="0.3">
      <c r="A2612" s="16" t="s">
        <v>2605</v>
      </c>
      <c r="B2612" s="14">
        <v>1.0409001774208611</v>
      </c>
      <c r="C2612" s="4">
        <v>1.9593415104392679E-5</v>
      </c>
      <c r="D2612" s="2"/>
      <c r="N2612" s="2"/>
      <c r="P2612" s="1"/>
      <c r="R2612" s="1"/>
      <c r="T2612" s="2"/>
    </row>
    <row r="2613" spans="1:20" ht="15.6" x14ac:dyDescent="0.3">
      <c r="A2613" s="16" t="s">
        <v>2606</v>
      </c>
      <c r="B2613" s="14">
        <v>1.0408994135883165</v>
      </c>
      <c r="C2613" s="4">
        <v>1.9593400726368311E-5</v>
      </c>
      <c r="D2613" s="2"/>
      <c r="N2613" s="2"/>
      <c r="P2613" s="1"/>
      <c r="R2613" s="1"/>
      <c r="T2613" s="2"/>
    </row>
    <row r="2614" spans="1:20" ht="15.6" x14ac:dyDescent="0.3">
      <c r="A2614" s="16" t="s">
        <v>2607</v>
      </c>
      <c r="B2614" s="14">
        <v>1.0408986497843016</v>
      </c>
      <c r="C2614" s="4">
        <v>1.9593386348880971E-5</v>
      </c>
      <c r="D2614" s="2"/>
      <c r="N2614" s="2"/>
      <c r="P2614" s="1"/>
      <c r="R2614" s="1"/>
      <c r="T2614" s="2"/>
    </row>
    <row r="2615" spans="1:20" ht="15.6" x14ac:dyDescent="0.3">
      <c r="A2615" s="16" t="s">
        <v>2608</v>
      </c>
      <c r="B2615" s="14">
        <v>1.0408978860088145</v>
      </c>
      <c r="C2615" s="4">
        <v>1.9593371971930627E-5</v>
      </c>
      <c r="D2615" s="2"/>
      <c r="N2615" s="2"/>
      <c r="P2615" s="1"/>
      <c r="R2615" s="1"/>
      <c r="T2615" s="2"/>
    </row>
    <row r="2616" spans="1:20" ht="15.6" x14ac:dyDescent="0.3">
      <c r="A2616" s="16" t="s">
        <v>2609</v>
      </c>
      <c r="B2616" s="14">
        <v>1.0408971222618537</v>
      </c>
      <c r="C2616" s="4">
        <v>1.9593357595517247E-5</v>
      </c>
      <c r="D2616" s="2"/>
      <c r="N2616" s="2"/>
      <c r="P2616" s="1"/>
      <c r="R2616" s="1"/>
      <c r="T2616" s="2"/>
    </row>
    <row r="2617" spans="1:20" ht="15.6" x14ac:dyDescent="0.3">
      <c r="A2617" s="16" t="s">
        <v>1808</v>
      </c>
      <c r="B2617" s="14">
        <v>1.0408963585434174</v>
      </c>
      <c r="C2617" s="4">
        <v>1.9593343219640798E-5</v>
      </c>
      <c r="D2617" s="2"/>
      <c r="N2617" s="2"/>
      <c r="P2617" s="1"/>
      <c r="R2617" s="1"/>
      <c r="T2617" s="2"/>
    </row>
    <row r="2618" spans="1:20" ht="15.6" x14ac:dyDescent="0.3">
      <c r="A2618" s="16" t="s">
        <v>2533</v>
      </c>
      <c r="B2618" s="14">
        <v>1.0408955948535041</v>
      </c>
      <c r="C2618" s="4">
        <v>1.9593328844301253E-5</v>
      </c>
      <c r="D2618" s="2"/>
      <c r="N2618" s="2"/>
      <c r="P2618" s="1"/>
      <c r="R2618" s="1"/>
      <c r="T2618" s="2"/>
    </row>
    <row r="2619" spans="1:20" ht="15.6" x14ac:dyDescent="0.3">
      <c r="A2619" s="16" t="s">
        <v>2610</v>
      </c>
      <c r="B2619" s="14">
        <v>1.0408948311921122</v>
      </c>
      <c r="C2619" s="4">
        <v>1.9593314469498585E-5</v>
      </c>
      <c r="D2619" s="2"/>
      <c r="N2619" s="2"/>
      <c r="P2619" s="1"/>
      <c r="R2619" s="1"/>
      <c r="T2619" s="2"/>
    </row>
    <row r="2620" spans="1:20" ht="15.6" x14ac:dyDescent="0.3">
      <c r="A2620" s="16" t="s">
        <v>2611</v>
      </c>
      <c r="B2620" s="14">
        <v>1.0408940675592404</v>
      </c>
      <c r="C2620" s="4">
        <v>1.9593300095232762E-5</v>
      </c>
      <c r="D2620" s="2"/>
      <c r="N2620" s="2"/>
      <c r="P2620" s="1"/>
      <c r="R2620" s="1"/>
      <c r="T2620" s="2"/>
    </row>
    <row r="2621" spans="1:20" ht="15.6" x14ac:dyDescent="0.3">
      <c r="A2621" s="16" t="s">
        <v>2612</v>
      </c>
      <c r="B2621" s="14">
        <v>1.0408933039548867</v>
      </c>
      <c r="C2621" s="4">
        <v>1.9593285721503749E-5</v>
      </c>
      <c r="D2621" s="2"/>
      <c r="N2621" s="2"/>
      <c r="P2621" s="1"/>
      <c r="R2621" s="1"/>
      <c r="T2621" s="2"/>
    </row>
    <row r="2622" spans="1:20" ht="15.6" x14ac:dyDescent="0.3">
      <c r="A2622" s="16" t="s">
        <v>3132</v>
      </c>
      <c r="B2622" s="14">
        <v>1.0408925403790497</v>
      </c>
      <c r="C2622" s="4">
        <v>1.9593271348311523E-5</v>
      </c>
      <c r="D2622" s="2"/>
      <c r="N2622" s="2"/>
      <c r="P2622" s="1"/>
      <c r="R2622" s="1"/>
      <c r="T2622" s="2"/>
    </row>
    <row r="2623" spans="1:20" ht="15.6" x14ac:dyDescent="0.3">
      <c r="A2623" s="16" t="s">
        <v>3556</v>
      </c>
      <c r="B2623" s="14">
        <v>1.0408917768317276</v>
      </c>
      <c r="C2623" s="4">
        <v>1.9593256975656049E-5</v>
      </c>
      <c r="D2623" s="2"/>
      <c r="N2623" s="2"/>
      <c r="P2623" s="1"/>
      <c r="R2623" s="1"/>
      <c r="T2623" s="2"/>
    </row>
    <row r="2624" spans="1:20" ht="15.6" x14ac:dyDescent="0.3">
      <c r="A2624" s="16" t="s">
        <v>1499</v>
      </c>
      <c r="B2624" s="14">
        <v>1.040891013312919</v>
      </c>
      <c r="C2624" s="4">
        <v>1.95932426035373E-5</v>
      </c>
      <c r="D2624" s="2"/>
      <c r="N2624" s="2"/>
      <c r="P2624" s="1"/>
      <c r="R2624" s="1"/>
      <c r="T2624" s="2"/>
    </row>
    <row r="2625" spans="1:20" ht="15.6" x14ac:dyDescent="0.3">
      <c r="A2625" s="16" t="s">
        <v>2613</v>
      </c>
      <c r="B2625" s="14">
        <v>1.0408902498226222</v>
      </c>
      <c r="C2625" s="4">
        <v>1.9593228231955243E-5</v>
      </c>
      <c r="D2625" s="2"/>
      <c r="N2625" s="2"/>
      <c r="P2625" s="1"/>
      <c r="R2625" s="1"/>
      <c r="T2625" s="2"/>
    </row>
    <row r="2626" spans="1:20" ht="15.6" x14ac:dyDescent="0.3">
      <c r="A2626" s="16" t="s">
        <v>822</v>
      </c>
      <c r="B2626" s="14">
        <v>1.0408894863608358</v>
      </c>
      <c r="C2626" s="4">
        <v>1.959321386090985E-5</v>
      </c>
      <c r="D2626" s="2"/>
      <c r="N2626" s="2"/>
      <c r="P2626" s="1"/>
      <c r="R2626" s="1"/>
      <c r="T2626" s="2"/>
    </row>
    <row r="2627" spans="1:20" ht="15.6" x14ac:dyDescent="0.3">
      <c r="A2627" s="16" t="s">
        <v>2614</v>
      </c>
      <c r="B2627" s="14">
        <v>1.0408887229275579</v>
      </c>
      <c r="C2627" s="4">
        <v>1.959319949040109E-5</v>
      </c>
      <c r="D2627" s="2"/>
      <c r="N2627" s="2"/>
      <c r="P2627" s="1"/>
      <c r="R2627" s="1"/>
      <c r="T2627" s="2"/>
    </row>
    <row r="2628" spans="1:20" ht="15.6" x14ac:dyDescent="0.3">
      <c r="A2628" s="16" t="s">
        <v>2615</v>
      </c>
      <c r="B2628" s="14">
        <v>1.0408879595227871</v>
      </c>
      <c r="C2628" s="4">
        <v>1.9593185120428935E-5</v>
      </c>
      <c r="D2628" s="2"/>
      <c r="N2628" s="2"/>
      <c r="P2628" s="1"/>
      <c r="R2628" s="1"/>
      <c r="T2628" s="2"/>
    </row>
    <row r="2629" spans="1:20" ht="15.6" x14ac:dyDescent="0.3">
      <c r="A2629" s="16" t="s">
        <v>2616</v>
      </c>
      <c r="B2629" s="14">
        <v>1.0408871961465218</v>
      </c>
      <c r="C2629" s="4">
        <v>1.9593170750993352E-5</v>
      </c>
      <c r="D2629" s="2"/>
      <c r="N2629" s="2"/>
      <c r="P2629" s="1"/>
      <c r="R2629" s="1"/>
      <c r="T2629" s="2"/>
    </row>
    <row r="2630" spans="1:20" ht="15.6" x14ac:dyDescent="0.3">
      <c r="A2630" s="16" t="s">
        <v>2479</v>
      </c>
      <c r="B2630" s="14">
        <v>1.0408864327987604</v>
      </c>
      <c r="C2630" s="4">
        <v>1.9593156382094313E-5</v>
      </c>
      <c r="D2630" s="2"/>
      <c r="N2630" s="2"/>
      <c r="P2630" s="1"/>
      <c r="R2630" s="1"/>
      <c r="T2630" s="2"/>
    </row>
    <row r="2631" spans="1:20" ht="15.6" x14ac:dyDescent="0.3">
      <c r="A2631" s="16" t="s">
        <v>1500</v>
      </c>
      <c r="B2631" s="14">
        <v>1.0408856694795012</v>
      </c>
      <c r="C2631" s="4">
        <v>1.9593142013731789E-5</v>
      </c>
      <c r="D2631" s="2"/>
      <c r="N2631" s="2"/>
      <c r="P2631" s="1"/>
      <c r="R2631" s="1"/>
      <c r="T2631" s="2"/>
    </row>
    <row r="2632" spans="1:20" ht="15.6" x14ac:dyDescent="0.3">
      <c r="A2632" s="16" t="s">
        <v>2617</v>
      </c>
      <c r="B2632" s="14">
        <v>1.0408849061887426</v>
      </c>
      <c r="C2632" s="4">
        <v>1.9593127645905744E-5</v>
      </c>
      <c r="D2632" s="2"/>
      <c r="N2632" s="2"/>
      <c r="P2632" s="1"/>
      <c r="R2632" s="1"/>
      <c r="T2632" s="2"/>
    </row>
    <row r="2633" spans="1:20" ht="15.6" x14ac:dyDescent="0.3">
      <c r="A2633" s="16" t="s">
        <v>2618</v>
      </c>
      <c r="B2633" s="14">
        <v>1.0408841429264832</v>
      </c>
      <c r="C2633" s="4">
        <v>1.9593113278616156E-5</v>
      </c>
      <c r="D2633" s="2"/>
      <c r="N2633" s="2"/>
      <c r="P2633" s="1"/>
      <c r="R2633" s="1"/>
      <c r="T2633" s="2"/>
    </row>
    <row r="2634" spans="1:20" ht="15.6" x14ac:dyDescent="0.3">
      <c r="A2634" s="16" t="s">
        <v>1836</v>
      </c>
      <c r="B2634" s="14">
        <v>1.0408833796927213</v>
      </c>
      <c r="C2634" s="4">
        <v>1.9593098911862987E-5</v>
      </c>
      <c r="D2634" s="2"/>
      <c r="N2634" s="2"/>
      <c r="P2634" s="1"/>
      <c r="R2634" s="1"/>
      <c r="T2634" s="2"/>
    </row>
    <row r="2635" spans="1:20" ht="15.6" x14ac:dyDescent="0.3">
      <c r="A2635" s="16" t="s">
        <v>3557</v>
      </c>
      <c r="B2635" s="14">
        <v>1.0408826164874552</v>
      </c>
      <c r="C2635" s="4">
        <v>1.9593084545646214E-5</v>
      </c>
      <c r="D2635" s="2"/>
      <c r="N2635" s="2"/>
      <c r="P2635" s="1"/>
      <c r="R2635" s="1"/>
      <c r="T2635" s="2"/>
    </row>
    <row r="2636" spans="1:20" ht="15.6" x14ac:dyDescent="0.3">
      <c r="A2636" s="16" t="s">
        <v>1501</v>
      </c>
      <c r="B2636" s="14">
        <v>1.0408818533106834</v>
      </c>
      <c r="C2636" s="4">
        <v>1.9593070179965806E-5</v>
      </c>
      <c r="D2636" s="2"/>
      <c r="N2636" s="2"/>
      <c r="P2636" s="1"/>
      <c r="R2636" s="1"/>
      <c r="T2636" s="2"/>
    </row>
    <row r="2637" spans="1:20" ht="15.6" x14ac:dyDescent="0.3">
      <c r="A2637" s="16" t="s">
        <v>3558</v>
      </c>
      <c r="B2637" s="14">
        <v>1.0408810901624044</v>
      </c>
      <c r="C2637" s="4">
        <v>1.9593055814821728E-5</v>
      </c>
      <c r="D2637" s="2"/>
      <c r="N2637" s="2"/>
      <c r="P2637" s="1"/>
      <c r="R2637" s="1"/>
      <c r="T2637" s="2"/>
    </row>
    <row r="2638" spans="1:20" ht="15.6" x14ac:dyDescent="0.3">
      <c r="A2638" s="16" t="s">
        <v>2619</v>
      </c>
      <c r="B2638" s="14">
        <v>1.0408803270426163</v>
      </c>
      <c r="C2638" s="4">
        <v>1.9593041450213955E-5</v>
      </c>
      <c r="D2638" s="2"/>
      <c r="N2638" s="2"/>
      <c r="P2638" s="1"/>
      <c r="R2638" s="1"/>
      <c r="T2638" s="2"/>
    </row>
    <row r="2639" spans="1:20" ht="15.6" x14ac:dyDescent="0.3">
      <c r="A2639" s="16" t="s">
        <v>1366</v>
      </c>
      <c r="B2639" s="14">
        <v>1.0408795639513178</v>
      </c>
      <c r="C2639" s="4">
        <v>1.9593027086142452E-5</v>
      </c>
      <c r="D2639" s="2"/>
      <c r="N2639" s="2"/>
      <c r="P2639" s="1"/>
      <c r="R2639" s="1"/>
      <c r="T2639" s="2"/>
    </row>
    <row r="2640" spans="1:20" ht="15.6" x14ac:dyDescent="0.3">
      <c r="A2640" s="16" t="s">
        <v>2620</v>
      </c>
      <c r="B2640" s="14">
        <v>1.0408788008885073</v>
      </c>
      <c r="C2640" s="4">
        <v>1.9593012722607195E-5</v>
      </c>
      <c r="D2640" s="2"/>
      <c r="N2640" s="2"/>
      <c r="P2640" s="1"/>
      <c r="R2640" s="1"/>
      <c r="T2640" s="2"/>
    </row>
    <row r="2641" spans="1:20" ht="15.6" x14ac:dyDescent="0.3">
      <c r="A2641" s="16" t="s">
        <v>1301</v>
      </c>
      <c r="B2641" s="14">
        <v>1.0408780378541831</v>
      </c>
      <c r="C2641" s="4">
        <v>1.9592998359608151E-5</v>
      </c>
      <c r="D2641" s="2"/>
      <c r="N2641" s="2"/>
      <c r="P2641" s="1"/>
      <c r="R2641" s="1"/>
      <c r="T2641" s="2"/>
    </row>
    <row r="2642" spans="1:20" ht="15.6" x14ac:dyDescent="0.3">
      <c r="A2642" s="16" t="s">
        <v>1504</v>
      </c>
      <c r="B2642" s="14">
        <v>1.0408772748483435</v>
      </c>
      <c r="C2642" s="4">
        <v>1.9592983997145289E-5</v>
      </c>
      <c r="D2642" s="2"/>
      <c r="N2642" s="2"/>
      <c r="P2642" s="1"/>
      <c r="R2642" s="1"/>
      <c r="T2642" s="2"/>
    </row>
    <row r="2643" spans="1:20" ht="15.6" x14ac:dyDescent="0.3">
      <c r="A2643" s="16" t="s">
        <v>2621</v>
      </c>
      <c r="B2643" s="14">
        <v>1.0408765118709871</v>
      </c>
      <c r="C2643" s="4">
        <v>1.9592969635218581E-5</v>
      </c>
      <c r="D2643" s="2"/>
      <c r="N2643" s="2"/>
      <c r="P2643" s="1"/>
      <c r="R2643" s="1"/>
      <c r="T2643" s="2"/>
    </row>
    <row r="2644" spans="1:20" ht="15.6" x14ac:dyDescent="0.3">
      <c r="A2644" s="16" t="s">
        <v>2622</v>
      </c>
      <c r="B2644" s="14">
        <v>1.0408757489221121</v>
      </c>
      <c r="C2644" s="4">
        <v>1.9592955273827992E-5</v>
      </c>
      <c r="D2644" s="2"/>
      <c r="N2644" s="2"/>
      <c r="P2644" s="1"/>
      <c r="R2644" s="1"/>
      <c r="T2644" s="2"/>
    </row>
    <row r="2645" spans="1:20" ht="15.6" x14ac:dyDescent="0.3">
      <c r="A2645" s="16" t="s">
        <v>2623</v>
      </c>
      <c r="B2645" s="14">
        <v>1.040874986001717</v>
      </c>
      <c r="C2645" s="4">
        <v>1.9592940912973496E-5</v>
      </c>
      <c r="D2645" s="2"/>
      <c r="N2645" s="2"/>
      <c r="P2645" s="1"/>
      <c r="R2645" s="1"/>
      <c r="T2645" s="2"/>
    </row>
    <row r="2646" spans="1:20" ht="15.6" x14ac:dyDescent="0.3">
      <c r="A2646" s="16" t="s">
        <v>1837</v>
      </c>
      <c r="B2646" s="14">
        <v>1.0408742231098005</v>
      </c>
      <c r="C2646" s="4">
        <v>1.9592926552655067E-5</v>
      </c>
      <c r="D2646" s="2"/>
      <c r="N2646" s="2"/>
      <c r="P2646" s="1"/>
      <c r="R2646" s="1"/>
      <c r="T2646" s="2"/>
    </row>
    <row r="2647" spans="1:20" ht="15.6" x14ac:dyDescent="0.3">
      <c r="A2647" s="16" t="s">
        <v>2624</v>
      </c>
      <c r="B2647" s="14">
        <v>1.0408734602463605</v>
      </c>
      <c r="C2647" s="4">
        <v>1.9592912192872668E-5</v>
      </c>
      <c r="D2647" s="2"/>
      <c r="N2647" s="2"/>
      <c r="P2647" s="1"/>
      <c r="R2647" s="1"/>
      <c r="T2647" s="2"/>
    </row>
    <row r="2648" spans="1:20" ht="15.6" x14ac:dyDescent="0.3">
      <c r="A2648" s="16" t="s">
        <v>1506</v>
      </c>
      <c r="B2648" s="14">
        <v>1.0408726974113958</v>
      </c>
      <c r="C2648" s="4">
        <v>1.9592897833626274E-5</v>
      </c>
      <c r="D2648" s="2"/>
      <c r="N2648" s="2"/>
      <c r="P2648" s="1"/>
      <c r="R2648" s="1"/>
      <c r="T2648" s="2"/>
    </row>
    <row r="2649" spans="1:20" ht="15.6" x14ac:dyDescent="0.3">
      <c r="A2649" s="16" t="s">
        <v>1838</v>
      </c>
      <c r="B2649" s="14">
        <v>1.0408719346049047</v>
      </c>
      <c r="C2649" s="4">
        <v>1.9592883474915853E-5</v>
      </c>
      <c r="D2649" s="2"/>
      <c r="N2649" s="2"/>
      <c r="P2649" s="1"/>
      <c r="R2649" s="1"/>
      <c r="T2649" s="2"/>
    </row>
    <row r="2650" spans="1:20" ht="15.6" x14ac:dyDescent="0.3">
      <c r="A2650" s="16" t="s">
        <v>2625</v>
      </c>
      <c r="B2650" s="14">
        <v>1.0408711718268855</v>
      </c>
      <c r="C2650" s="4">
        <v>1.9592869116741373E-5</v>
      </c>
      <c r="D2650" s="2"/>
      <c r="N2650" s="2"/>
      <c r="P2650" s="1"/>
      <c r="R2650" s="1"/>
      <c r="T2650" s="2"/>
    </row>
    <row r="2651" spans="1:20" ht="15.6" x14ac:dyDescent="0.3">
      <c r="A2651" s="16" t="s">
        <v>2626</v>
      </c>
      <c r="B2651" s="14">
        <v>1.0408704090773364</v>
      </c>
      <c r="C2651" s="4">
        <v>1.9592854759102803E-5</v>
      </c>
      <c r="D2651" s="2"/>
      <c r="N2651" s="2"/>
      <c r="P2651" s="1"/>
      <c r="R2651" s="1"/>
      <c r="T2651" s="2"/>
    </row>
    <row r="2652" spans="1:20" ht="15.6" x14ac:dyDescent="0.3">
      <c r="A2652" s="16" t="s">
        <v>1840</v>
      </c>
      <c r="B2652" s="14">
        <v>1.0408696463562563</v>
      </c>
      <c r="C2652" s="4">
        <v>1.9592840402000118E-5</v>
      </c>
      <c r="D2652" s="2"/>
      <c r="N2652" s="2"/>
      <c r="P2652" s="1"/>
      <c r="R2652" s="1"/>
      <c r="T2652" s="2"/>
    </row>
    <row r="2653" spans="1:20" ht="15.6" x14ac:dyDescent="0.3">
      <c r="A2653" s="16" t="s">
        <v>2627</v>
      </c>
      <c r="B2653" s="14">
        <v>1.0408688836636435</v>
      </c>
      <c r="C2653" s="4">
        <v>1.959282604543329E-5</v>
      </c>
      <c r="D2653" s="2"/>
      <c r="N2653" s="2"/>
      <c r="P2653" s="1"/>
      <c r="R2653" s="1"/>
      <c r="T2653" s="2"/>
    </row>
    <row r="2654" spans="1:20" ht="15.6" x14ac:dyDescent="0.3">
      <c r="A2654" s="16" t="s">
        <v>2628</v>
      </c>
      <c r="B2654" s="14">
        <v>1.0408681209994961</v>
      </c>
      <c r="C2654" s="4">
        <v>1.9592811689402281E-5</v>
      </c>
      <c r="D2654" s="2"/>
      <c r="N2654" s="2"/>
      <c r="P2654" s="1"/>
      <c r="R2654" s="1"/>
      <c r="T2654" s="2"/>
    </row>
    <row r="2655" spans="1:20" ht="15.6" x14ac:dyDescent="0.3">
      <c r="A2655" s="16" t="s">
        <v>2629</v>
      </c>
      <c r="B2655" s="14">
        <v>1.0408673583638128</v>
      </c>
      <c r="C2655" s="4">
        <v>1.9592797333907064E-5</v>
      </c>
      <c r="D2655" s="2"/>
      <c r="N2655" s="2"/>
      <c r="P2655" s="1"/>
      <c r="R2655" s="1"/>
      <c r="T2655" s="2"/>
    </row>
    <row r="2656" spans="1:20" ht="15.6" x14ac:dyDescent="0.3">
      <c r="A2656" s="16" t="s">
        <v>3559</v>
      </c>
      <c r="B2656" s="14">
        <v>1.0408665957565919</v>
      </c>
      <c r="C2656" s="4">
        <v>1.9592782978947613E-5</v>
      </c>
      <c r="D2656" s="2"/>
      <c r="N2656" s="2"/>
      <c r="P2656" s="1"/>
      <c r="R2656" s="1"/>
      <c r="T2656" s="2"/>
    </row>
    <row r="2657" spans="1:20" ht="15.6" x14ac:dyDescent="0.3">
      <c r="A2657" s="16" t="s">
        <v>1508</v>
      </c>
      <c r="B2657" s="14">
        <v>1.0408658331778318</v>
      </c>
      <c r="C2657" s="4">
        <v>1.9592768624523893E-5</v>
      </c>
      <c r="D2657" s="2"/>
      <c r="N2657" s="2"/>
      <c r="P2657" s="1"/>
      <c r="R2657" s="1"/>
      <c r="T2657" s="2"/>
    </row>
    <row r="2658" spans="1:20" ht="15.6" x14ac:dyDescent="0.3">
      <c r="A2658" s="16" t="s">
        <v>1842</v>
      </c>
      <c r="B2658" s="14">
        <v>1.0408650706275306</v>
      </c>
      <c r="C2658" s="4">
        <v>1.959275427063587E-5</v>
      </c>
      <c r="D2658" s="2"/>
      <c r="N2658" s="2"/>
      <c r="P2658" s="1"/>
      <c r="R2658" s="1"/>
      <c r="T2658" s="2"/>
    </row>
    <row r="2659" spans="1:20" ht="15.6" x14ac:dyDescent="0.3">
      <c r="A2659" s="16" t="s">
        <v>2356</v>
      </c>
      <c r="B2659" s="14">
        <v>1.0408643081056874</v>
      </c>
      <c r="C2659" s="4">
        <v>1.9592739917283529E-5</v>
      </c>
      <c r="D2659" s="2"/>
      <c r="N2659" s="2"/>
      <c r="P2659" s="1"/>
      <c r="R2659" s="1"/>
      <c r="T2659" s="2"/>
    </row>
    <row r="2660" spans="1:20" ht="15.6" x14ac:dyDescent="0.3">
      <c r="A2660" s="16" t="s">
        <v>3560</v>
      </c>
      <c r="B2660" s="14">
        <v>1.0408635456123001</v>
      </c>
      <c r="C2660" s="4">
        <v>1.9592725564466827E-5</v>
      </c>
      <c r="D2660" s="2"/>
      <c r="N2660" s="2"/>
      <c r="P2660" s="1"/>
      <c r="R2660" s="1"/>
      <c r="T2660" s="2"/>
    </row>
    <row r="2661" spans="1:20" ht="15.6" x14ac:dyDescent="0.3">
      <c r="A2661" s="16" t="s">
        <v>3561</v>
      </c>
      <c r="B2661" s="14">
        <v>1.0408627831473671</v>
      </c>
      <c r="C2661" s="4">
        <v>1.9592711212185734E-5</v>
      </c>
      <c r="D2661" s="2"/>
      <c r="N2661" s="2"/>
      <c r="P2661" s="1"/>
      <c r="R2661" s="1"/>
      <c r="T2661" s="2"/>
    </row>
    <row r="2662" spans="1:20" ht="15.6" x14ac:dyDescent="0.3">
      <c r="A2662" s="16" t="s">
        <v>1843</v>
      </c>
      <c r="B2662" s="14">
        <v>1.0408620207108872</v>
      </c>
      <c r="C2662" s="4">
        <v>1.9592696860440231E-5</v>
      </c>
      <c r="D2662" s="2"/>
      <c r="N2662" s="2"/>
      <c r="P2662" s="1"/>
      <c r="R2662" s="1"/>
      <c r="T2662" s="2"/>
    </row>
    <row r="2663" spans="1:20" ht="15.6" x14ac:dyDescent="0.3">
      <c r="A2663" s="16" t="s">
        <v>2630</v>
      </c>
      <c r="B2663" s="14">
        <v>1.0408612583028585</v>
      </c>
      <c r="C2663" s="4">
        <v>1.9592682509230276E-5</v>
      </c>
      <c r="D2663" s="2"/>
      <c r="N2663" s="2"/>
      <c r="P2663" s="1"/>
      <c r="R2663" s="1"/>
      <c r="T2663" s="2"/>
    </row>
    <row r="2664" spans="1:20" ht="15.6" x14ac:dyDescent="0.3">
      <c r="A2664" s="16" t="s">
        <v>2631</v>
      </c>
      <c r="B2664" s="14">
        <v>1.0408604959232792</v>
      </c>
      <c r="C2664" s="4">
        <v>1.9592668158555845E-5</v>
      </c>
      <c r="D2664" s="2"/>
      <c r="N2664" s="2"/>
      <c r="P2664" s="1"/>
      <c r="R2664" s="1"/>
      <c r="T2664" s="2"/>
    </row>
    <row r="2665" spans="1:20" ht="15.6" x14ac:dyDescent="0.3">
      <c r="A2665" s="16" t="s">
        <v>1984</v>
      </c>
      <c r="B2665" s="14">
        <v>1.0408597335721481</v>
      </c>
      <c r="C2665" s="4">
        <v>1.9592653808416906E-5</v>
      </c>
      <c r="D2665" s="2"/>
      <c r="N2665" s="2"/>
      <c r="P2665" s="1"/>
      <c r="R2665" s="1"/>
      <c r="T2665" s="2"/>
    </row>
    <row r="2666" spans="1:20" ht="15.6" x14ac:dyDescent="0.3">
      <c r="A2666" s="16" t="s">
        <v>2559</v>
      </c>
      <c r="B2666" s="14">
        <v>1.0408589712494636</v>
      </c>
      <c r="C2666" s="4">
        <v>1.9592639458813434E-5</v>
      </c>
      <c r="D2666" s="2"/>
      <c r="N2666" s="2"/>
      <c r="P2666" s="1"/>
      <c r="R2666" s="1"/>
      <c r="T2666" s="2"/>
    </row>
    <row r="2667" spans="1:20" ht="15.6" x14ac:dyDescent="0.3">
      <c r="A2667" s="16" t="s">
        <v>605</v>
      </c>
      <c r="B2667" s="14">
        <v>1.0408582089552239</v>
      </c>
      <c r="C2667" s="4">
        <v>1.9592625109745391E-5</v>
      </c>
      <c r="D2667" s="2"/>
      <c r="N2667" s="2"/>
      <c r="P2667" s="1"/>
      <c r="R2667" s="1"/>
      <c r="T2667" s="2"/>
    </row>
    <row r="2668" spans="1:20" ht="15.6" x14ac:dyDescent="0.3">
      <c r="A2668" s="16" t="s">
        <v>2632</v>
      </c>
      <c r="B2668" s="14">
        <v>1.0408574466894274</v>
      </c>
      <c r="C2668" s="4">
        <v>1.9592610761212752E-5</v>
      </c>
      <c r="D2668" s="2"/>
      <c r="N2668" s="2"/>
      <c r="P2668" s="1"/>
      <c r="R2668" s="1"/>
      <c r="T2668" s="2"/>
    </row>
    <row r="2669" spans="1:20" ht="15.6" x14ac:dyDescent="0.3">
      <c r="A2669" s="16" t="s">
        <v>1379</v>
      </c>
      <c r="B2669" s="14">
        <v>1.0408566844520726</v>
      </c>
      <c r="C2669" s="4">
        <v>1.9592596413215484E-5</v>
      </c>
      <c r="D2669" s="2"/>
      <c r="N2669" s="2"/>
      <c r="P2669" s="1"/>
      <c r="R2669" s="1"/>
      <c r="T2669" s="2"/>
    </row>
    <row r="2670" spans="1:20" ht="15.6" x14ac:dyDescent="0.3">
      <c r="A2670" s="16" t="s">
        <v>2633</v>
      </c>
      <c r="B2670" s="14">
        <v>1.0408559222431579</v>
      </c>
      <c r="C2670" s="4">
        <v>1.9592582065753562E-5</v>
      </c>
      <c r="D2670" s="2"/>
      <c r="N2670" s="2"/>
      <c r="P2670" s="1"/>
      <c r="R2670" s="1"/>
      <c r="T2670" s="2"/>
    </row>
    <row r="2671" spans="1:20" ht="15.6" x14ac:dyDescent="0.3">
      <c r="A2671" s="16" t="s">
        <v>2634</v>
      </c>
      <c r="B2671" s="14">
        <v>1.0408551600626819</v>
      </c>
      <c r="C2671" s="4">
        <v>1.9592567718826954E-5</v>
      </c>
      <c r="D2671" s="2"/>
      <c r="N2671" s="2"/>
      <c r="P2671" s="1"/>
      <c r="R2671" s="1"/>
      <c r="T2671" s="2"/>
    </row>
    <row r="2672" spans="1:20" ht="15.6" x14ac:dyDescent="0.3">
      <c r="A2672" s="16" t="s">
        <v>2635</v>
      </c>
      <c r="B2672" s="14">
        <v>1.0408543979106426</v>
      </c>
      <c r="C2672" s="4">
        <v>1.9592553372435624E-5</v>
      </c>
      <c r="D2672" s="2"/>
      <c r="N2672" s="2"/>
      <c r="P2672" s="1"/>
      <c r="R2672" s="1"/>
      <c r="T2672" s="2"/>
    </row>
    <row r="2673" spans="1:20" ht="15.6" x14ac:dyDescent="0.3">
      <c r="A2673" s="16" t="s">
        <v>2636</v>
      </c>
      <c r="B2673" s="14">
        <v>1.0408536357870388</v>
      </c>
      <c r="C2673" s="4">
        <v>1.9592539026579554E-5</v>
      </c>
      <c r="D2673" s="2"/>
      <c r="N2673" s="2"/>
      <c r="P2673" s="1"/>
      <c r="R2673" s="1"/>
      <c r="T2673" s="2"/>
    </row>
    <row r="2674" spans="1:20" ht="15.6" x14ac:dyDescent="0.3">
      <c r="A2674" s="16" t="s">
        <v>2637</v>
      </c>
      <c r="B2674" s="14">
        <v>1.0408528736918685</v>
      </c>
      <c r="C2674" s="4">
        <v>1.9592524681258701E-5</v>
      </c>
      <c r="D2674" s="2"/>
      <c r="N2674" s="2"/>
      <c r="P2674" s="1"/>
      <c r="R2674" s="1"/>
      <c r="T2674" s="2"/>
    </row>
    <row r="2675" spans="1:20" ht="15.6" x14ac:dyDescent="0.3">
      <c r="A2675" s="16" t="s">
        <v>2638</v>
      </c>
      <c r="B2675" s="14">
        <v>1.0408521116251306</v>
      </c>
      <c r="C2675" s="4">
        <v>1.9592510336473047E-5</v>
      </c>
      <c r="D2675" s="2"/>
      <c r="N2675" s="2"/>
      <c r="P2675" s="1"/>
      <c r="R2675" s="1"/>
      <c r="T2675" s="2"/>
    </row>
    <row r="2676" spans="1:20" ht="15.6" x14ac:dyDescent="0.3">
      <c r="A2676" s="16" t="s">
        <v>2639</v>
      </c>
      <c r="B2676" s="14">
        <v>1.040851349586823</v>
      </c>
      <c r="C2676" s="4">
        <v>1.9592495992222552E-5</v>
      </c>
      <c r="D2676" s="2"/>
      <c r="N2676" s="2"/>
      <c r="P2676" s="1"/>
      <c r="R2676" s="1"/>
      <c r="T2676" s="2"/>
    </row>
    <row r="2677" spans="1:20" ht="15.6" x14ac:dyDescent="0.3">
      <c r="A2677" s="16" t="s">
        <v>1844</v>
      </c>
      <c r="B2677" s="14">
        <v>1.0408505875769447</v>
      </c>
      <c r="C2677" s="4">
        <v>1.9592481648507195E-5</v>
      </c>
      <c r="D2677" s="2"/>
      <c r="N2677" s="2"/>
      <c r="P2677" s="1"/>
      <c r="R2677" s="1"/>
      <c r="T2677" s="2"/>
    </row>
    <row r="2678" spans="1:20" ht="15.6" x14ac:dyDescent="0.3">
      <c r="A2678" s="16" t="s">
        <v>2640</v>
      </c>
      <c r="B2678" s="14">
        <v>1.0408498255954934</v>
      </c>
      <c r="C2678" s="4">
        <v>1.9592467305326936E-5</v>
      </c>
      <c r="D2678" s="2"/>
      <c r="N2678" s="2"/>
      <c r="P2678" s="1"/>
      <c r="R2678" s="1"/>
      <c r="T2678" s="2"/>
    </row>
    <row r="2679" spans="1:20" ht="15.6" x14ac:dyDescent="0.3">
      <c r="A2679" s="16" t="s">
        <v>2641</v>
      </c>
      <c r="B2679" s="14">
        <v>1.0408490636424681</v>
      </c>
      <c r="C2679" s="4">
        <v>1.9592452962681752E-5</v>
      </c>
      <c r="D2679" s="2"/>
      <c r="N2679" s="2"/>
      <c r="P2679" s="1"/>
      <c r="R2679" s="1"/>
      <c r="T2679" s="2"/>
    </row>
    <row r="2680" spans="1:20" ht="15.6" x14ac:dyDescent="0.3">
      <c r="A2680" s="16" t="s">
        <v>2446</v>
      </c>
      <c r="B2680" s="14">
        <v>1.0408483017178669</v>
      </c>
      <c r="C2680" s="4">
        <v>1.9592438620571614E-5</v>
      </c>
      <c r="D2680" s="2"/>
      <c r="N2680" s="2"/>
      <c r="P2680" s="1"/>
      <c r="R2680" s="1"/>
      <c r="T2680" s="2"/>
    </row>
    <row r="2681" spans="1:20" ht="15.6" x14ac:dyDescent="0.3">
      <c r="A2681" s="16" t="s">
        <v>2642</v>
      </c>
      <c r="B2681" s="14">
        <v>1.0408475398216883</v>
      </c>
      <c r="C2681" s="4">
        <v>1.9592424278996486E-5</v>
      </c>
      <c r="D2681" s="2"/>
      <c r="N2681" s="2"/>
      <c r="P2681" s="1"/>
      <c r="R2681" s="1"/>
      <c r="T2681" s="2"/>
    </row>
    <row r="2682" spans="1:20" ht="15.6" x14ac:dyDescent="0.3">
      <c r="A2682" s="16" t="s">
        <v>3562</v>
      </c>
      <c r="B2682" s="14">
        <v>1.0408467779539308</v>
      </c>
      <c r="C2682" s="4">
        <v>1.9592409937956344E-5</v>
      </c>
      <c r="D2682" s="2"/>
      <c r="N2682" s="2"/>
      <c r="P2682" s="1"/>
      <c r="R2682" s="1"/>
      <c r="T2682" s="2"/>
    </row>
    <row r="2683" spans="1:20" ht="15.6" x14ac:dyDescent="0.3">
      <c r="A2683" s="16" t="s">
        <v>865</v>
      </c>
      <c r="B2683" s="14">
        <v>1.0408460161145927</v>
      </c>
      <c r="C2683" s="4">
        <v>1.9592395597451158E-5</v>
      </c>
      <c r="D2683" s="2"/>
      <c r="N2683" s="2"/>
      <c r="P2683" s="1"/>
      <c r="R2683" s="1"/>
      <c r="T2683" s="2"/>
    </row>
    <row r="2684" spans="1:20" ht="15.6" x14ac:dyDescent="0.3">
      <c r="A2684" s="16" t="s">
        <v>2644</v>
      </c>
      <c r="B2684" s="14">
        <v>1.0408452543036724</v>
      </c>
      <c r="C2684" s="4">
        <v>1.9592381257480893E-5</v>
      </c>
      <c r="D2684" s="2"/>
      <c r="N2684" s="2"/>
      <c r="P2684" s="1"/>
      <c r="R2684" s="1"/>
      <c r="T2684" s="2"/>
    </row>
    <row r="2685" spans="1:20" ht="15.6" x14ac:dyDescent="0.3">
      <c r="A2685" s="16" t="s">
        <v>2645</v>
      </c>
      <c r="B2685" s="14">
        <v>1.0408444925211682</v>
      </c>
      <c r="C2685" s="4">
        <v>1.9592366918045519E-5</v>
      </c>
      <c r="D2685" s="2"/>
      <c r="N2685" s="2"/>
      <c r="P2685" s="1"/>
      <c r="R2685" s="1"/>
      <c r="T2685" s="2"/>
    </row>
    <row r="2686" spans="1:20" ht="15.6" x14ac:dyDescent="0.3">
      <c r="A2686" s="16" t="s">
        <v>2646</v>
      </c>
      <c r="B2686" s="14">
        <v>1.0408437307670788</v>
      </c>
      <c r="C2686" s="4">
        <v>1.9592352579145013E-5</v>
      </c>
      <c r="D2686" s="2"/>
      <c r="N2686" s="2"/>
      <c r="P2686" s="1"/>
      <c r="R2686" s="1"/>
      <c r="T2686" s="2"/>
    </row>
    <row r="2687" spans="1:20" ht="15.6" x14ac:dyDescent="0.3">
      <c r="A2687" s="16" t="s">
        <v>2647</v>
      </c>
      <c r="B2687" s="14">
        <v>1.0408429690414025</v>
      </c>
      <c r="C2687" s="4">
        <v>1.959233824077934E-5</v>
      </c>
      <c r="D2687" s="2"/>
      <c r="N2687" s="2"/>
      <c r="P2687" s="1"/>
      <c r="R2687" s="1"/>
      <c r="T2687" s="2"/>
    </row>
    <row r="2688" spans="1:20" ht="15.6" x14ac:dyDescent="0.3">
      <c r="A2688" s="16" t="s">
        <v>2648</v>
      </c>
      <c r="B2688" s="14">
        <v>1.0408422073441375</v>
      </c>
      <c r="C2688" s="4">
        <v>1.959232390294847E-5</v>
      </c>
      <c r="D2688" s="2"/>
      <c r="N2688" s="2"/>
      <c r="P2688" s="1"/>
      <c r="R2688" s="1"/>
      <c r="T2688" s="2"/>
    </row>
    <row r="2689" spans="1:20" ht="15.6" x14ac:dyDescent="0.3">
      <c r="A2689" s="16" t="s">
        <v>2649</v>
      </c>
      <c r="B2689" s="14">
        <v>1.0408414456752826</v>
      </c>
      <c r="C2689" s="4">
        <v>1.9592309565652377E-5</v>
      </c>
      <c r="D2689" s="2"/>
      <c r="N2689" s="2"/>
      <c r="P2689" s="1"/>
      <c r="R2689" s="1"/>
      <c r="T2689" s="2"/>
    </row>
    <row r="2690" spans="1:20" ht="15.6" x14ac:dyDescent="0.3">
      <c r="A2690" s="16" t="s">
        <v>2650</v>
      </c>
      <c r="B2690" s="14">
        <v>1.0408406840348359</v>
      </c>
      <c r="C2690" s="4">
        <v>1.9592295228891028E-5</v>
      </c>
      <c r="D2690" s="2"/>
      <c r="N2690" s="2"/>
      <c r="P2690" s="1"/>
      <c r="R2690" s="1"/>
      <c r="T2690" s="2"/>
    </row>
    <row r="2691" spans="1:20" ht="15.6" x14ac:dyDescent="0.3">
      <c r="A2691" s="16" t="s">
        <v>2651</v>
      </c>
      <c r="B2691" s="14">
        <v>1.0408399224227958</v>
      </c>
      <c r="C2691" s="4">
        <v>1.9592280892664392E-5</v>
      </c>
      <c r="D2691" s="2"/>
      <c r="N2691" s="2"/>
      <c r="P2691" s="1"/>
      <c r="R2691" s="1"/>
      <c r="T2691" s="2"/>
    </row>
    <row r="2692" spans="1:20" ht="15.6" x14ac:dyDescent="0.3">
      <c r="A2692" s="16" t="s">
        <v>2653</v>
      </c>
      <c r="B2692" s="14">
        <v>1.0408391608391607</v>
      </c>
      <c r="C2692" s="4">
        <v>1.9592266556972436E-5</v>
      </c>
      <c r="D2692" s="2"/>
      <c r="N2692" s="2"/>
      <c r="P2692" s="1"/>
      <c r="R2692" s="1"/>
      <c r="T2692" s="2"/>
    </row>
    <row r="2693" spans="1:20" ht="15.6" x14ac:dyDescent="0.3">
      <c r="A2693" s="16" t="s">
        <v>3563</v>
      </c>
      <c r="B2693" s="14">
        <v>1.0408383992839294</v>
      </c>
      <c r="C2693" s="4">
        <v>1.9592252221815141E-5</v>
      </c>
      <c r="D2693" s="2"/>
      <c r="N2693" s="2"/>
      <c r="P2693" s="1"/>
      <c r="R2693" s="1"/>
      <c r="T2693" s="2"/>
    </row>
    <row r="2694" spans="1:20" ht="15.6" x14ac:dyDescent="0.3">
      <c r="A2694" s="16" t="s">
        <v>2654</v>
      </c>
      <c r="B2694" s="14">
        <v>1.0408376377571</v>
      </c>
      <c r="C2694" s="4">
        <v>1.959223788719247E-5</v>
      </c>
      <c r="D2694" s="2"/>
      <c r="N2694" s="2"/>
      <c r="P2694" s="1"/>
      <c r="R2694" s="1"/>
      <c r="T2694" s="2"/>
    </row>
    <row r="2695" spans="1:20" ht="15.6" x14ac:dyDescent="0.3">
      <c r="A2695" s="16" t="s">
        <v>2655</v>
      </c>
      <c r="B2695" s="14">
        <v>1.0408368762586708</v>
      </c>
      <c r="C2695" s="4">
        <v>1.9592223553104391E-5</v>
      </c>
      <c r="D2695" s="2"/>
      <c r="N2695" s="2"/>
      <c r="P2695" s="1"/>
      <c r="R2695" s="1"/>
      <c r="T2695" s="2"/>
    </row>
    <row r="2696" spans="1:20" ht="15.6" x14ac:dyDescent="0.3">
      <c r="A2696" s="16" t="s">
        <v>2656</v>
      </c>
      <c r="B2696" s="14">
        <v>1.0408361147886405</v>
      </c>
      <c r="C2696" s="4">
        <v>1.9592209219550879E-5</v>
      </c>
      <c r="D2696" s="2"/>
      <c r="N2696" s="2"/>
      <c r="P2696" s="1"/>
      <c r="R2696" s="1"/>
      <c r="T2696" s="2"/>
    </row>
    <row r="2697" spans="1:20" ht="15.6" x14ac:dyDescent="0.3">
      <c r="A2697" s="16" t="s">
        <v>82</v>
      </c>
      <c r="B2697" s="14">
        <v>1.0408353533470072</v>
      </c>
      <c r="C2697" s="4">
        <v>1.9592194886531898E-5</v>
      </c>
      <c r="D2697" s="2"/>
      <c r="N2697" s="2"/>
      <c r="P2697" s="1"/>
      <c r="R2697" s="1"/>
      <c r="T2697" s="2"/>
    </row>
    <row r="2698" spans="1:20" ht="15.6" x14ac:dyDescent="0.3">
      <c r="A2698" s="16" t="s">
        <v>2657</v>
      </c>
      <c r="B2698" s="14">
        <v>1.0408345919337696</v>
      </c>
      <c r="C2698" s="4">
        <v>1.9592180554047426E-5</v>
      </c>
      <c r="D2698" s="2"/>
      <c r="N2698" s="2"/>
      <c r="P2698" s="1"/>
      <c r="R2698" s="1"/>
      <c r="T2698" s="2"/>
    </row>
    <row r="2699" spans="1:20" ht="15.6" x14ac:dyDescent="0.3">
      <c r="A2699" s="16" t="s">
        <v>2658</v>
      </c>
      <c r="B2699" s="14">
        <v>1.040833830548926</v>
      </c>
      <c r="C2699" s="4">
        <v>1.9592166222097432E-5</v>
      </c>
      <c r="D2699" s="2"/>
      <c r="N2699" s="2"/>
      <c r="P2699" s="1"/>
      <c r="R2699" s="1"/>
      <c r="T2699" s="2"/>
    </row>
    <row r="2700" spans="1:20" ht="15.6" x14ac:dyDescent="0.3">
      <c r="A2700" s="16" t="s">
        <v>264</v>
      </c>
      <c r="B2700" s="14">
        <v>1.0408330691924748</v>
      </c>
      <c r="C2700" s="4">
        <v>1.9592151890681878E-5</v>
      </c>
      <c r="D2700" s="2"/>
      <c r="N2700" s="2"/>
      <c r="P2700" s="1"/>
      <c r="R2700" s="1"/>
      <c r="T2700" s="2"/>
    </row>
    <row r="2701" spans="1:20" ht="15.6" x14ac:dyDescent="0.3">
      <c r="A2701" s="16" t="s">
        <v>147</v>
      </c>
      <c r="B2701" s="14">
        <v>1.0408323078644144</v>
      </c>
      <c r="C2701" s="4">
        <v>1.959213755980074E-5</v>
      </c>
      <c r="D2701" s="2"/>
      <c r="N2701" s="2"/>
      <c r="P2701" s="1"/>
      <c r="R2701" s="1"/>
      <c r="T2701" s="2"/>
    </row>
    <row r="2702" spans="1:20" ht="15.6" x14ac:dyDescent="0.3">
      <c r="A2702" s="16" t="s">
        <v>2659</v>
      </c>
      <c r="B2702" s="14">
        <v>1.0408315465647431</v>
      </c>
      <c r="C2702" s="4">
        <v>1.9592123229453986E-5</v>
      </c>
      <c r="D2702" s="2"/>
      <c r="N2702" s="2"/>
      <c r="P2702" s="1"/>
      <c r="R2702" s="1"/>
      <c r="T2702" s="2"/>
    </row>
    <row r="2703" spans="1:20" ht="15.6" x14ac:dyDescent="0.3">
      <c r="A2703" s="16" t="s">
        <v>2660</v>
      </c>
      <c r="B2703" s="14">
        <v>1.0408307852934595</v>
      </c>
      <c r="C2703" s="4">
        <v>1.9592108899641591E-5</v>
      </c>
      <c r="D2703" s="2"/>
      <c r="N2703" s="2"/>
      <c r="P2703" s="1"/>
      <c r="R2703" s="1"/>
      <c r="T2703" s="2"/>
    </row>
    <row r="2704" spans="1:20" ht="15.6" x14ac:dyDescent="0.3">
      <c r="A2704" s="16" t="s">
        <v>1848</v>
      </c>
      <c r="B2704" s="14">
        <v>1.0408300240505621</v>
      </c>
      <c r="C2704" s="4">
        <v>1.9592094570363522E-5</v>
      </c>
      <c r="D2704" s="2"/>
      <c r="N2704" s="2"/>
      <c r="P2704" s="1"/>
      <c r="R2704" s="1"/>
      <c r="T2704" s="2"/>
    </row>
    <row r="2705" spans="1:20" ht="15.6" x14ac:dyDescent="0.3">
      <c r="A2705" s="16" t="s">
        <v>2661</v>
      </c>
      <c r="B2705" s="14">
        <v>1.0408292628360492</v>
      </c>
      <c r="C2705" s="4">
        <v>1.959208024161975E-5</v>
      </c>
      <c r="D2705" s="2"/>
      <c r="N2705" s="2"/>
      <c r="P2705" s="1"/>
      <c r="R2705" s="1"/>
      <c r="T2705" s="2"/>
    </row>
    <row r="2706" spans="1:20" ht="15.6" x14ac:dyDescent="0.3">
      <c r="A2706" s="16" t="s">
        <v>2662</v>
      </c>
      <c r="B2706" s="14">
        <v>1.0408285016499188</v>
      </c>
      <c r="C2706" s="4">
        <v>1.9592065913410236E-5</v>
      </c>
      <c r="D2706" s="2"/>
      <c r="N2706" s="2"/>
      <c r="P2706" s="1"/>
      <c r="R2706" s="1"/>
      <c r="T2706" s="2"/>
    </row>
    <row r="2707" spans="1:20" ht="15.6" x14ac:dyDescent="0.3">
      <c r="A2707" s="16" t="s">
        <v>2663</v>
      </c>
      <c r="B2707" s="14">
        <v>1.04082774049217</v>
      </c>
      <c r="C2707" s="4">
        <v>1.9592051585734963E-5</v>
      </c>
      <c r="D2707" s="2"/>
      <c r="N2707" s="2"/>
      <c r="P2707" s="1"/>
      <c r="R2707" s="1"/>
      <c r="T2707" s="2"/>
    </row>
    <row r="2708" spans="1:20" ht="15.6" x14ac:dyDescent="0.3">
      <c r="A2708" s="16" t="s">
        <v>2622</v>
      </c>
      <c r="B2708" s="14">
        <v>1.0408269793628009</v>
      </c>
      <c r="C2708" s="4">
        <v>1.95920372585939E-5</v>
      </c>
      <c r="D2708" s="2"/>
      <c r="N2708" s="2"/>
      <c r="P2708" s="1"/>
      <c r="R2708" s="1"/>
      <c r="T2708" s="2"/>
    </row>
    <row r="2709" spans="1:20" ht="15.6" x14ac:dyDescent="0.3">
      <c r="A2709" s="16" t="s">
        <v>2664</v>
      </c>
      <c r="B2709" s="14">
        <v>1.0408262182618098</v>
      </c>
      <c r="C2709" s="4">
        <v>1.9592022931987006E-5</v>
      </c>
      <c r="D2709" s="2"/>
      <c r="N2709" s="2"/>
      <c r="P2709" s="1"/>
      <c r="R2709" s="1"/>
      <c r="T2709" s="2"/>
    </row>
    <row r="2710" spans="1:20" ht="15.6" x14ac:dyDescent="0.3">
      <c r="A2710" s="16" t="s">
        <v>2665</v>
      </c>
      <c r="B2710" s="14">
        <v>1.0408254571891953</v>
      </c>
      <c r="C2710" s="4">
        <v>1.9592008605914265E-5</v>
      </c>
      <c r="D2710" s="2"/>
      <c r="N2710" s="2"/>
      <c r="P2710" s="1"/>
      <c r="R2710" s="1"/>
      <c r="T2710" s="2"/>
    </row>
    <row r="2711" spans="1:20" ht="15.6" x14ac:dyDescent="0.3">
      <c r="A2711" s="16" t="s">
        <v>1511</v>
      </c>
      <c r="B2711" s="14">
        <v>1.0408246961449557</v>
      </c>
      <c r="C2711" s="4">
        <v>1.9591994280375636E-5</v>
      </c>
      <c r="D2711" s="2"/>
      <c r="N2711" s="2"/>
      <c r="P2711" s="1"/>
      <c r="R2711" s="1"/>
      <c r="T2711" s="2"/>
    </row>
    <row r="2712" spans="1:20" ht="15.6" x14ac:dyDescent="0.3">
      <c r="A2712" s="16" t="s">
        <v>2666</v>
      </c>
      <c r="B2712" s="14">
        <v>1.0408239351290893</v>
      </c>
      <c r="C2712" s="4">
        <v>1.9591979955371094E-5</v>
      </c>
      <c r="D2712" s="2"/>
      <c r="N2712" s="2"/>
      <c r="P2712" s="1"/>
      <c r="R2712" s="1"/>
      <c r="T2712" s="2"/>
    </row>
    <row r="2713" spans="1:20" ht="15.6" x14ac:dyDescent="0.3">
      <c r="A2713" s="16" t="s">
        <v>3564</v>
      </c>
      <c r="B2713" s="14">
        <v>1.040823174141595</v>
      </c>
      <c r="C2713" s="4">
        <v>1.9591965630900611E-5</v>
      </c>
      <c r="D2713" s="2"/>
      <c r="N2713" s="2"/>
      <c r="P2713" s="1"/>
      <c r="R2713" s="1"/>
      <c r="T2713" s="2"/>
    </row>
    <row r="2714" spans="1:20" ht="15.6" x14ac:dyDescent="0.3">
      <c r="A2714" s="16" t="s">
        <v>1756</v>
      </c>
      <c r="B2714" s="14">
        <v>1.0408224131824706</v>
      </c>
      <c r="C2714" s="4">
        <v>1.9591951306964151E-5</v>
      </c>
      <c r="D2714" s="2"/>
      <c r="N2714" s="2"/>
      <c r="P2714" s="1"/>
      <c r="R2714" s="1"/>
      <c r="T2714" s="2"/>
    </row>
    <row r="2715" spans="1:20" ht="15.6" x14ac:dyDescent="0.3">
      <c r="A2715" s="16" t="s">
        <v>3565</v>
      </c>
      <c r="B2715" s="14">
        <v>1.0408216522517149</v>
      </c>
      <c r="C2715" s="4">
        <v>1.9591936983561692E-5</v>
      </c>
      <c r="D2715" s="2"/>
      <c r="N2715" s="2"/>
      <c r="P2715" s="1"/>
      <c r="R2715" s="1"/>
      <c r="T2715" s="2"/>
    </row>
    <row r="2716" spans="1:20" ht="15.6" x14ac:dyDescent="0.3">
      <c r="A2716" s="16" t="s">
        <v>3566</v>
      </c>
      <c r="B2716" s="14">
        <v>1.0408208913493262</v>
      </c>
      <c r="C2716" s="4">
        <v>1.9591922660693198E-5</v>
      </c>
      <c r="D2716" s="2"/>
      <c r="N2716" s="2"/>
      <c r="P2716" s="1"/>
      <c r="R2716" s="1"/>
      <c r="T2716" s="2"/>
    </row>
    <row r="2717" spans="1:20" ht="15.6" x14ac:dyDescent="0.3">
      <c r="A2717" s="16" t="s">
        <v>2668</v>
      </c>
      <c r="B2717" s="14">
        <v>1.0408201304753029</v>
      </c>
      <c r="C2717" s="4">
        <v>1.959190833835864E-5</v>
      </c>
      <c r="D2717" s="2"/>
      <c r="N2717" s="2"/>
      <c r="P2717" s="1"/>
      <c r="R2717" s="1"/>
      <c r="T2717" s="2"/>
    </row>
    <row r="2718" spans="1:20" ht="15.6" x14ac:dyDescent="0.3">
      <c r="A2718" s="16" t="s">
        <v>2669</v>
      </c>
      <c r="B2718" s="14">
        <v>1.0408193696296435</v>
      </c>
      <c r="C2718" s="4">
        <v>1.9591894016557995E-5</v>
      </c>
      <c r="D2718" s="2"/>
      <c r="N2718" s="2"/>
      <c r="P2718" s="1"/>
      <c r="R2718" s="1"/>
      <c r="T2718" s="2"/>
    </row>
    <row r="2719" spans="1:20" ht="15.6" x14ac:dyDescent="0.3">
      <c r="A2719" s="16" t="s">
        <v>2732</v>
      </c>
      <c r="B2719" s="14">
        <v>1.0408186088123463</v>
      </c>
      <c r="C2719" s="4">
        <v>1.9591879695291224E-5</v>
      </c>
      <c r="D2719" s="2"/>
      <c r="N2719" s="2"/>
      <c r="P2719" s="1"/>
      <c r="R2719" s="1"/>
      <c r="T2719" s="2"/>
    </row>
    <row r="2720" spans="1:20" ht="15.6" x14ac:dyDescent="0.3">
      <c r="A2720" s="16" t="s">
        <v>2671</v>
      </c>
      <c r="B2720" s="14">
        <v>1.0408178480234096</v>
      </c>
      <c r="C2720" s="4">
        <v>1.9591865374558297E-5</v>
      </c>
      <c r="D2720" s="2"/>
      <c r="N2720" s="2"/>
      <c r="P2720" s="1"/>
      <c r="R2720" s="1"/>
      <c r="T2720" s="2"/>
    </row>
    <row r="2721" spans="1:20" ht="15.6" x14ac:dyDescent="0.3">
      <c r="A2721" s="16" t="s">
        <v>1850</v>
      </c>
      <c r="B2721" s="14">
        <v>1.0408170872628322</v>
      </c>
      <c r="C2721" s="4">
        <v>1.9591851054359194E-5</v>
      </c>
      <c r="D2721" s="2"/>
      <c r="N2721" s="2"/>
      <c r="P2721" s="1"/>
      <c r="R2721" s="1"/>
      <c r="T2721" s="2"/>
    </row>
    <row r="2722" spans="1:20" ht="15.6" x14ac:dyDescent="0.3">
      <c r="A2722" s="16" t="s">
        <v>312</v>
      </c>
      <c r="B2722" s="14">
        <v>1.0408163265306123</v>
      </c>
      <c r="C2722" s="4">
        <v>1.9591836734693877E-5</v>
      </c>
      <c r="D2722" s="2"/>
      <c r="N2722" s="2"/>
      <c r="P2722" s="1"/>
      <c r="R2722" s="1"/>
      <c r="T2722" s="2"/>
    </row>
    <row r="2723" spans="1:20" ht="15.6" x14ac:dyDescent="0.3">
      <c r="A2723" s="16" t="s">
        <v>3567</v>
      </c>
      <c r="B2723" s="14">
        <v>1.0408155658267482</v>
      </c>
      <c r="C2723" s="4">
        <v>1.9591822415562317E-5</v>
      </c>
      <c r="D2723" s="2"/>
      <c r="N2723" s="2"/>
      <c r="P2723" s="1"/>
      <c r="R2723" s="1"/>
      <c r="T2723" s="2"/>
    </row>
    <row r="2724" spans="1:20" ht="15.6" x14ac:dyDescent="0.3">
      <c r="A2724" s="16" t="s">
        <v>1851</v>
      </c>
      <c r="B2724" s="14">
        <v>1.0408148051512385</v>
      </c>
      <c r="C2724" s="4">
        <v>1.9591808096964489E-5</v>
      </c>
      <c r="D2724" s="2"/>
      <c r="N2724" s="2"/>
      <c r="P2724" s="1"/>
      <c r="R2724" s="1"/>
      <c r="T2724" s="2"/>
    </row>
    <row r="2725" spans="1:20" ht="15.6" x14ac:dyDescent="0.3">
      <c r="A2725" s="16" t="s">
        <v>407</v>
      </c>
      <c r="B2725" s="14">
        <v>1.0408140445040814</v>
      </c>
      <c r="C2725" s="4">
        <v>1.9591793778900356E-5</v>
      </c>
      <c r="D2725" s="2"/>
      <c r="N2725" s="2"/>
      <c r="P2725" s="1"/>
      <c r="R2725" s="1"/>
      <c r="T2725" s="2"/>
    </row>
    <row r="2726" spans="1:20" ht="15.6" x14ac:dyDescent="0.3">
      <c r="A2726" s="16" t="s">
        <v>1852</v>
      </c>
      <c r="B2726" s="14">
        <v>1.0408132838852755</v>
      </c>
      <c r="C2726" s="4">
        <v>1.9591779461369892E-5</v>
      </c>
      <c r="D2726" s="2"/>
      <c r="N2726" s="2"/>
      <c r="P2726" s="1"/>
      <c r="R2726" s="1"/>
      <c r="T2726" s="2"/>
    </row>
    <row r="2727" spans="1:20" ht="15.6" x14ac:dyDescent="0.3">
      <c r="A2727" s="16" t="s">
        <v>2672</v>
      </c>
      <c r="B2727" s="14">
        <v>1.0408125232948193</v>
      </c>
      <c r="C2727" s="4">
        <v>1.9591765144373068E-5</v>
      </c>
      <c r="D2727" s="2"/>
      <c r="N2727" s="2"/>
      <c r="P2727" s="1"/>
      <c r="R2727" s="1"/>
      <c r="T2727" s="2"/>
    </row>
    <row r="2728" spans="1:20" ht="15.6" x14ac:dyDescent="0.3">
      <c r="A2728" s="16" t="s">
        <v>1853</v>
      </c>
      <c r="B2728" s="14">
        <v>1.0408117627327109</v>
      </c>
      <c r="C2728" s="4">
        <v>1.9591750827909851E-5</v>
      </c>
      <c r="D2728" s="2"/>
      <c r="N2728" s="2"/>
      <c r="P2728" s="1"/>
      <c r="R2728" s="1"/>
      <c r="T2728" s="2"/>
    </row>
    <row r="2729" spans="1:20" ht="15.6" x14ac:dyDescent="0.3">
      <c r="A2729" s="16" t="s">
        <v>2673</v>
      </c>
      <c r="B2729" s="14">
        <v>1.040811002198949</v>
      </c>
      <c r="C2729" s="4">
        <v>1.9591736511980214E-5</v>
      </c>
      <c r="D2729" s="2"/>
      <c r="N2729" s="2"/>
      <c r="P2729" s="1"/>
      <c r="R2729" s="1"/>
      <c r="T2729" s="2"/>
    </row>
    <row r="2730" spans="1:20" ht="15.6" x14ac:dyDescent="0.3">
      <c r="A2730" s="16" t="s">
        <v>2674</v>
      </c>
      <c r="B2730" s="14">
        <v>1.0408102416935319</v>
      </c>
      <c r="C2730" s="4">
        <v>1.959172219658413E-5</v>
      </c>
      <c r="D2730" s="2"/>
      <c r="N2730" s="2"/>
      <c r="P2730" s="1"/>
      <c r="R2730" s="1"/>
      <c r="T2730" s="2"/>
    </row>
    <row r="2731" spans="1:20" ht="15.6" x14ac:dyDescent="0.3">
      <c r="A2731" s="16" t="s">
        <v>1855</v>
      </c>
      <c r="B2731" s="14">
        <v>1.0408094812164579</v>
      </c>
      <c r="C2731" s="4">
        <v>1.9591707881721559E-5</v>
      </c>
      <c r="D2731" s="2"/>
      <c r="N2731" s="2"/>
      <c r="P2731" s="1"/>
      <c r="R2731" s="1"/>
      <c r="T2731" s="2"/>
    </row>
    <row r="2732" spans="1:20" ht="15.6" x14ac:dyDescent="0.3">
      <c r="A2732" s="16" t="s">
        <v>2675</v>
      </c>
      <c r="B2732" s="14">
        <v>1.0408087207677257</v>
      </c>
      <c r="C2732" s="4">
        <v>1.9591693567392482E-5</v>
      </c>
      <c r="D2732" s="2"/>
      <c r="N2732" s="2"/>
      <c r="P2732" s="1"/>
      <c r="R2732" s="1"/>
      <c r="T2732" s="2"/>
    </row>
    <row r="2733" spans="1:20" ht="15.6" x14ac:dyDescent="0.3">
      <c r="A2733" s="16" t="s">
        <v>2676</v>
      </c>
      <c r="B2733" s="14">
        <v>1.0408079603473335</v>
      </c>
      <c r="C2733" s="4">
        <v>1.9591679253596867E-5</v>
      </c>
      <c r="D2733" s="2"/>
      <c r="N2733" s="2"/>
      <c r="P2733" s="1"/>
      <c r="R2733" s="1"/>
      <c r="T2733" s="2"/>
    </row>
    <row r="2734" spans="1:20" ht="15.6" x14ac:dyDescent="0.3">
      <c r="A2734" s="16" t="s">
        <v>2677</v>
      </c>
      <c r="B2734" s="14">
        <v>1.0408071999552797</v>
      </c>
      <c r="C2734" s="4">
        <v>1.9591664940334676E-5</v>
      </c>
      <c r="D2734" s="2"/>
      <c r="N2734" s="2"/>
      <c r="P2734" s="1"/>
      <c r="R2734" s="1"/>
      <c r="T2734" s="2"/>
    </row>
    <row r="2735" spans="1:20" ht="15.6" x14ac:dyDescent="0.3">
      <c r="A2735" s="16" t="s">
        <v>2520</v>
      </c>
      <c r="B2735" s="14">
        <v>1.040806439591563</v>
      </c>
      <c r="C2735" s="4">
        <v>1.9591650627605892E-5</v>
      </c>
      <c r="D2735" s="2"/>
      <c r="N2735" s="2"/>
      <c r="P2735" s="1"/>
      <c r="R2735" s="1"/>
      <c r="T2735" s="2"/>
    </row>
    <row r="2736" spans="1:20" ht="15.6" x14ac:dyDescent="0.3">
      <c r="A2736" s="16" t="s">
        <v>2678</v>
      </c>
      <c r="B2736" s="14">
        <v>1.0408056792561815</v>
      </c>
      <c r="C2736" s="4">
        <v>1.9591636315410474E-5</v>
      </c>
      <c r="D2736" s="2"/>
      <c r="N2736" s="2"/>
      <c r="P2736" s="1"/>
      <c r="R2736" s="1"/>
      <c r="T2736" s="2"/>
    </row>
    <row r="2737" spans="1:20" ht="15.6" x14ac:dyDescent="0.3">
      <c r="A2737" s="16" t="s">
        <v>1857</v>
      </c>
      <c r="B2737" s="14">
        <v>1.0408049189491335</v>
      </c>
      <c r="C2737" s="4">
        <v>1.9591622003748396E-5</v>
      </c>
      <c r="D2737" s="2"/>
      <c r="N2737" s="2"/>
      <c r="P2737" s="1"/>
      <c r="R2737" s="1"/>
      <c r="T2737" s="2"/>
    </row>
    <row r="2738" spans="1:20" ht="15.6" x14ac:dyDescent="0.3">
      <c r="A2738" s="16" t="s">
        <v>2679</v>
      </c>
      <c r="B2738" s="14">
        <v>1.040804158670418</v>
      </c>
      <c r="C2738" s="4">
        <v>1.9591607692619634E-5</v>
      </c>
      <c r="D2738" s="2"/>
      <c r="N2738" s="2"/>
      <c r="P2738" s="1"/>
      <c r="R2738" s="1"/>
      <c r="T2738" s="2"/>
    </row>
    <row r="2739" spans="1:20" ht="15.6" x14ac:dyDescent="0.3">
      <c r="A2739" s="16" t="s">
        <v>290</v>
      </c>
      <c r="B2739" s="14">
        <v>1.0408033984200329</v>
      </c>
      <c r="C2739" s="4">
        <v>1.9591593382024149E-5</v>
      </c>
      <c r="D2739" s="2"/>
      <c r="N2739" s="2"/>
      <c r="P2739" s="1"/>
      <c r="R2739" s="1"/>
      <c r="T2739" s="2"/>
    </row>
    <row r="2740" spans="1:20" ht="15.6" x14ac:dyDescent="0.3">
      <c r="A2740" s="16" t="s">
        <v>2680</v>
      </c>
      <c r="B2740" s="14">
        <v>1.0408026381979767</v>
      </c>
      <c r="C2740" s="4">
        <v>1.9591579071961913E-5</v>
      </c>
      <c r="D2740" s="2"/>
      <c r="N2740" s="2"/>
      <c r="P2740" s="1"/>
      <c r="R2740" s="1"/>
      <c r="T2740" s="2"/>
    </row>
    <row r="2741" spans="1:20" ht="15.6" x14ac:dyDescent="0.3">
      <c r="A2741" s="16" t="s">
        <v>1859</v>
      </c>
      <c r="B2741" s="14">
        <v>1.0408018780042478</v>
      </c>
      <c r="C2741" s="4">
        <v>1.9591564762432901E-5</v>
      </c>
      <c r="D2741" s="2"/>
      <c r="N2741" s="2"/>
      <c r="P2741" s="1"/>
      <c r="R2741" s="1"/>
      <c r="T2741" s="2"/>
    </row>
    <row r="2742" spans="1:20" ht="15.6" x14ac:dyDescent="0.3">
      <c r="A2742" s="16" t="s">
        <v>2682</v>
      </c>
      <c r="B2742" s="14">
        <v>1.040801117838845</v>
      </c>
      <c r="C2742" s="4">
        <v>1.9591550453437083E-5</v>
      </c>
      <c r="D2742" s="2"/>
      <c r="N2742" s="2"/>
      <c r="P2742" s="1"/>
      <c r="R2742" s="1"/>
      <c r="T2742" s="2"/>
    </row>
    <row r="2743" spans="1:20" ht="15.6" x14ac:dyDescent="0.3">
      <c r="A2743" s="16" t="s">
        <v>2683</v>
      </c>
      <c r="B2743" s="14">
        <v>1.0408003577017662</v>
      </c>
      <c r="C2743" s="4">
        <v>1.9591536144974421E-5</v>
      </c>
      <c r="D2743" s="2"/>
      <c r="N2743" s="2"/>
      <c r="P2743" s="1"/>
      <c r="R2743" s="1"/>
      <c r="T2743" s="2"/>
    </row>
    <row r="2744" spans="1:20" ht="15.6" x14ac:dyDescent="0.3">
      <c r="A2744" s="16" t="s">
        <v>2684</v>
      </c>
      <c r="B2744" s="14">
        <v>1.04079959759301</v>
      </c>
      <c r="C2744" s="4">
        <v>1.9591521837044895E-5</v>
      </c>
      <c r="D2744" s="2"/>
      <c r="N2744" s="2"/>
      <c r="P2744" s="1"/>
      <c r="R2744" s="1"/>
      <c r="T2744" s="2"/>
    </row>
    <row r="2745" spans="1:20" ht="15.6" x14ac:dyDescent="0.3">
      <c r="A2745" s="16" t="s">
        <v>1861</v>
      </c>
      <c r="B2745" s="14">
        <v>1.040798837512575</v>
      </c>
      <c r="C2745" s="4">
        <v>1.9591507529648468E-5</v>
      </c>
      <c r="D2745" s="2"/>
      <c r="N2745" s="2"/>
      <c r="P2745" s="1"/>
      <c r="R2745" s="1"/>
      <c r="T2745" s="2"/>
    </row>
    <row r="2746" spans="1:20" ht="15.6" x14ac:dyDescent="0.3">
      <c r="A2746" s="16" t="s">
        <v>2687</v>
      </c>
      <c r="B2746" s="14">
        <v>1.0407980774604595</v>
      </c>
      <c r="C2746" s="4">
        <v>1.959149322278512E-5</v>
      </c>
      <c r="D2746" s="2"/>
      <c r="N2746" s="2"/>
      <c r="P2746" s="1"/>
      <c r="R2746" s="1"/>
      <c r="T2746" s="2"/>
    </row>
    <row r="2747" spans="1:20" ht="15.6" x14ac:dyDescent="0.3">
      <c r="A2747" s="16" t="s">
        <v>3568</v>
      </c>
      <c r="B2747" s="14">
        <v>1.0407973174366616</v>
      </c>
      <c r="C2747" s="4">
        <v>1.9591478916454806E-5</v>
      </c>
      <c r="D2747" s="2"/>
      <c r="N2747" s="2"/>
      <c r="P2747" s="1"/>
      <c r="R2747" s="1"/>
      <c r="T2747" s="2"/>
    </row>
    <row r="2748" spans="1:20" ht="15.6" x14ac:dyDescent="0.3">
      <c r="A2748" s="16" t="s">
        <v>3569</v>
      </c>
      <c r="B2748" s="14">
        <v>1.0407965574411804</v>
      </c>
      <c r="C2748" s="4">
        <v>1.9591464610657512E-5</v>
      </c>
      <c r="D2748" s="2"/>
      <c r="N2748" s="2"/>
      <c r="P2748" s="1"/>
      <c r="R2748" s="1"/>
      <c r="T2748" s="2"/>
    </row>
    <row r="2749" spans="1:20" ht="15.6" x14ac:dyDescent="0.3">
      <c r="A2749" s="16" t="s">
        <v>1370</v>
      </c>
      <c r="B2749" s="14">
        <v>1.0407957974740136</v>
      </c>
      <c r="C2749" s="4">
        <v>1.9591450305393196E-5</v>
      </c>
      <c r="D2749" s="2"/>
      <c r="N2749" s="2"/>
      <c r="P2749" s="1"/>
      <c r="R2749" s="1"/>
      <c r="T2749" s="2"/>
    </row>
    <row r="2750" spans="1:20" ht="15.6" x14ac:dyDescent="0.3">
      <c r="A2750" s="16" t="s">
        <v>505</v>
      </c>
      <c r="B2750" s="14">
        <v>1.04079503753516</v>
      </c>
      <c r="C2750" s="4">
        <v>1.9591436000661836E-5</v>
      </c>
      <c r="D2750" s="2"/>
      <c r="N2750" s="2"/>
      <c r="P2750" s="1"/>
      <c r="R2750" s="1"/>
      <c r="T2750" s="2"/>
    </row>
    <row r="2751" spans="1:20" ht="15.6" x14ac:dyDescent="0.3">
      <c r="A2751" s="16" t="s">
        <v>3570</v>
      </c>
      <c r="B2751" s="14">
        <v>1.0407942776246182</v>
      </c>
      <c r="C2751" s="4">
        <v>1.9591421696463402E-5</v>
      </c>
      <c r="D2751" s="2"/>
      <c r="N2751" s="2"/>
      <c r="P2751" s="1"/>
      <c r="R2751" s="1"/>
      <c r="T2751" s="2"/>
    </row>
    <row r="2752" spans="1:20" ht="15.6" x14ac:dyDescent="0.3">
      <c r="A2752" s="16" t="s">
        <v>1514</v>
      </c>
      <c r="B2752" s="14">
        <v>1.0407935177423862</v>
      </c>
      <c r="C2752" s="4">
        <v>1.9591407392797857E-5</v>
      </c>
      <c r="D2752" s="2"/>
      <c r="N2752" s="2"/>
      <c r="P2752" s="1"/>
      <c r="R2752" s="1"/>
      <c r="T2752" s="2"/>
    </row>
    <row r="2753" spans="1:20" ht="15.6" x14ac:dyDescent="0.3">
      <c r="A2753" s="16" t="s">
        <v>2689</v>
      </c>
      <c r="B2753" s="14">
        <v>1.0407927578884626</v>
      </c>
      <c r="C2753" s="4">
        <v>1.9591393089665177E-5</v>
      </c>
      <c r="D2753" s="2"/>
      <c r="N2753" s="2"/>
      <c r="P2753" s="1"/>
      <c r="R2753" s="1"/>
      <c r="T2753" s="2"/>
    </row>
    <row r="2754" spans="1:20" ht="15.6" x14ac:dyDescent="0.3">
      <c r="A2754" s="16" t="s">
        <v>2690</v>
      </c>
      <c r="B2754" s="14">
        <v>1.0407919980628457</v>
      </c>
      <c r="C2754" s="4">
        <v>1.9591378787065332E-5</v>
      </c>
      <c r="D2754" s="2"/>
      <c r="N2754" s="2"/>
      <c r="P2754" s="1"/>
      <c r="R2754" s="1"/>
      <c r="T2754" s="2"/>
    </row>
    <row r="2755" spans="1:20" ht="15.6" x14ac:dyDescent="0.3">
      <c r="A2755" s="16" t="s">
        <v>1862</v>
      </c>
      <c r="B2755" s="14">
        <v>1.0407912382655342</v>
      </c>
      <c r="C2755" s="4">
        <v>1.9591364484998291E-5</v>
      </c>
      <c r="D2755" s="2"/>
      <c r="N2755" s="2"/>
      <c r="P2755" s="1"/>
      <c r="R2755" s="1"/>
      <c r="T2755" s="2"/>
    </row>
    <row r="2756" spans="1:20" ht="15.6" x14ac:dyDescent="0.3">
      <c r="A2756" s="16" t="s">
        <v>2691</v>
      </c>
      <c r="B2756" s="14">
        <v>1.0407904784965263</v>
      </c>
      <c r="C2756" s="4">
        <v>1.9591350183464023E-5</v>
      </c>
      <c r="D2756" s="2"/>
      <c r="N2756" s="2"/>
      <c r="P2756" s="1"/>
      <c r="R2756" s="1"/>
      <c r="T2756" s="2"/>
    </row>
    <row r="2757" spans="1:20" ht="15.6" x14ac:dyDescent="0.3">
      <c r="A2757" s="16" t="s">
        <v>1705</v>
      </c>
      <c r="B2757" s="14">
        <v>1.0407897187558204</v>
      </c>
      <c r="C2757" s="4">
        <v>1.9591335882462501E-5</v>
      </c>
      <c r="D2757" s="2"/>
      <c r="N2757" s="2"/>
      <c r="P2757" s="1"/>
      <c r="R2757" s="1"/>
      <c r="T2757" s="2"/>
    </row>
    <row r="2758" spans="1:20" ht="15.6" x14ac:dyDescent="0.3">
      <c r="A2758" s="16" t="s">
        <v>2692</v>
      </c>
      <c r="B2758" s="14">
        <v>1.0407889590434152</v>
      </c>
      <c r="C2758" s="4">
        <v>1.9591321581993696E-5</v>
      </c>
      <c r="D2758" s="2"/>
      <c r="N2758" s="2"/>
      <c r="P2758" s="1"/>
      <c r="R2758" s="1"/>
      <c r="T2758" s="2"/>
    </row>
    <row r="2759" spans="1:20" ht="15.6" x14ac:dyDescent="0.3">
      <c r="A2759" s="16" t="s">
        <v>1865</v>
      </c>
      <c r="B2759" s="14">
        <v>1.0407881993593087</v>
      </c>
      <c r="C2759" s="4">
        <v>1.9591307282057576E-5</v>
      </c>
      <c r="D2759" s="2"/>
      <c r="N2759" s="2"/>
      <c r="P2759" s="1"/>
      <c r="R2759" s="1"/>
      <c r="T2759" s="2"/>
    </row>
    <row r="2760" spans="1:20" ht="15.6" x14ac:dyDescent="0.3">
      <c r="A2760" s="16" t="s">
        <v>2693</v>
      </c>
      <c r="B2760" s="14">
        <v>1.0407874397034995</v>
      </c>
      <c r="C2760" s="4">
        <v>1.9591292982654108E-5</v>
      </c>
      <c r="D2760" s="2"/>
      <c r="N2760" s="2"/>
      <c r="P2760" s="1"/>
      <c r="R2760" s="1"/>
      <c r="T2760" s="2"/>
    </row>
    <row r="2761" spans="1:20" ht="15.6" x14ac:dyDescent="0.3">
      <c r="A2761" s="16" t="s">
        <v>1516</v>
      </c>
      <c r="B2761" s="14">
        <v>1.0407866800759862</v>
      </c>
      <c r="C2761" s="4">
        <v>1.9591278683783271E-5</v>
      </c>
      <c r="D2761" s="2"/>
      <c r="N2761" s="2"/>
      <c r="P2761" s="1"/>
      <c r="R2761" s="1"/>
      <c r="T2761" s="2"/>
    </row>
    <row r="2762" spans="1:20" ht="15.6" x14ac:dyDescent="0.3">
      <c r="A2762" s="16" t="s">
        <v>3571</v>
      </c>
      <c r="B2762" s="14">
        <v>1.0407859204767669</v>
      </c>
      <c r="C2762" s="4">
        <v>1.9591264385445024E-5</v>
      </c>
      <c r="D2762" s="2"/>
      <c r="N2762" s="2"/>
      <c r="P2762" s="1"/>
      <c r="R2762" s="1"/>
      <c r="T2762" s="2"/>
    </row>
    <row r="2763" spans="1:20" ht="15.6" x14ac:dyDescent="0.3">
      <c r="A2763" s="16" t="s">
        <v>1867</v>
      </c>
      <c r="B2763" s="14">
        <v>1.0407851609058403</v>
      </c>
      <c r="C2763" s="4">
        <v>1.9591250087639348E-5</v>
      </c>
      <c r="D2763" s="2"/>
      <c r="N2763" s="2"/>
      <c r="P2763" s="1"/>
      <c r="R2763" s="1"/>
      <c r="T2763" s="2"/>
    </row>
    <row r="2764" spans="1:20" ht="15.6" x14ac:dyDescent="0.3">
      <c r="A2764" s="16" t="s">
        <v>2695</v>
      </c>
      <c r="B2764" s="14">
        <v>1.0407844013632046</v>
      </c>
      <c r="C2764" s="4">
        <v>1.9591235790366205E-5</v>
      </c>
      <c r="D2764" s="2"/>
      <c r="N2764" s="2"/>
      <c r="P2764" s="1"/>
      <c r="R2764" s="1"/>
      <c r="T2764" s="2"/>
    </row>
    <row r="2765" spans="1:20" ht="15.6" x14ac:dyDescent="0.3">
      <c r="A2765" s="16" t="s">
        <v>2696</v>
      </c>
      <c r="B2765" s="14">
        <v>1.0407836418488585</v>
      </c>
      <c r="C2765" s="4">
        <v>1.9591221493625571E-5</v>
      </c>
      <c r="D2765" s="2"/>
      <c r="N2765" s="2"/>
      <c r="P2765" s="1"/>
      <c r="R2765" s="1"/>
      <c r="T2765" s="2"/>
    </row>
    <row r="2766" spans="1:20" ht="15.6" x14ac:dyDescent="0.3">
      <c r="A2766" s="16" t="s">
        <v>2697</v>
      </c>
      <c r="B2766" s="14">
        <v>1.0407828823628</v>
      </c>
      <c r="C2766" s="4">
        <v>1.9591207197417412E-5</v>
      </c>
      <c r="D2766" s="2"/>
      <c r="N2766" s="2"/>
      <c r="P2766" s="1"/>
      <c r="R2766" s="1"/>
      <c r="T2766" s="2"/>
    </row>
    <row r="2767" spans="1:20" ht="15.6" x14ac:dyDescent="0.3">
      <c r="A2767" s="16" t="s">
        <v>2699</v>
      </c>
      <c r="B2767" s="14">
        <v>1.040782122905028</v>
      </c>
      <c r="C2767" s="4">
        <v>1.9591192901741705E-5</v>
      </c>
      <c r="D2767" s="2"/>
      <c r="N2767" s="2"/>
      <c r="P2767" s="1"/>
      <c r="R2767" s="1"/>
      <c r="T2767" s="2"/>
    </row>
    <row r="2768" spans="1:20" ht="15.6" x14ac:dyDescent="0.3">
      <c r="A2768" s="16" t="s">
        <v>2535</v>
      </c>
      <c r="B2768" s="14">
        <v>1.0407813634755405</v>
      </c>
      <c r="C2768" s="4">
        <v>1.959117860659841E-5</v>
      </c>
      <c r="D2768" s="2"/>
      <c r="N2768" s="2"/>
      <c r="P2768" s="1"/>
      <c r="R2768" s="1"/>
      <c r="T2768" s="2"/>
    </row>
    <row r="2769" spans="1:20" ht="15.6" x14ac:dyDescent="0.3">
      <c r="A2769" s="16" t="s">
        <v>1019</v>
      </c>
      <c r="B2769" s="14">
        <v>1.0407806040743361</v>
      </c>
      <c r="C2769" s="4">
        <v>1.9591164311987504E-5</v>
      </c>
      <c r="D2769" s="2"/>
      <c r="N2769" s="2"/>
      <c r="P2769" s="1"/>
      <c r="R2769" s="1"/>
      <c r="T2769" s="2"/>
    </row>
    <row r="2770" spans="1:20" ht="15.6" x14ac:dyDescent="0.3">
      <c r="A2770" s="16" t="s">
        <v>1871</v>
      </c>
      <c r="B2770" s="14">
        <v>1.0407798447014134</v>
      </c>
      <c r="C2770" s="4">
        <v>1.9591150017908956E-5</v>
      </c>
      <c r="D2770" s="2"/>
      <c r="N2770" s="2"/>
      <c r="P2770" s="1"/>
      <c r="R2770" s="1"/>
      <c r="T2770" s="2"/>
    </row>
    <row r="2771" spans="1:20" ht="15.6" x14ac:dyDescent="0.3">
      <c r="A2771" s="16" t="s">
        <v>3572</v>
      </c>
      <c r="B2771" s="14">
        <v>1.0407790853567704</v>
      </c>
      <c r="C2771" s="4">
        <v>1.9591135724362738E-5</v>
      </c>
      <c r="D2771" s="2"/>
      <c r="N2771" s="2"/>
      <c r="P2771" s="1"/>
      <c r="R2771" s="1"/>
      <c r="T2771" s="2"/>
    </row>
    <row r="2772" spans="1:20" ht="15.6" x14ac:dyDescent="0.3">
      <c r="A2772" s="16" t="s">
        <v>2700</v>
      </c>
      <c r="B2772" s="14">
        <v>1.040778326040406</v>
      </c>
      <c r="C2772" s="4">
        <v>1.9591121431348818E-5</v>
      </c>
      <c r="D2772" s="2"/>
      <c r="N2772" s="2"/>
      <c r="P2772" s="1"/>
      <c r="R2772" s="1"/>
      <c r="T2772" s="2"/>
    </row>
    <row r="2773" spans="1:20" ht="15.6" x14ac:dyDescent="0.3">
      <c r="A2773" s="16" t="s">
        <v>2701</v>
      </c>
      <c r="B2773" s="14">
        <v>1.0407775667523183</v>
      </c>
      <c r="C2773" s="4">
        <v>1.9591107138867168E-5</v>
      </c>
      <c r="D2773" s="2"/>
      <c r="N2773" s="2"/>
      <c r="P2773" s="1"/>
      <c r="R2773" s="1"/>
      <c r="T2773" s="2"/>
    </row>
    <row r="2774" spans="1:20" ht="15.6" x14ac:dyDescent="0.3">
      <c r="A2774" s="16" t="s">
        <v>2702</v>
      </c>
      <c r="B2774" s="14">
        <v>1.0407768074925057</v>
      </c>
      <c r="C2774" s="4">
        <v>1.9591092846917755E-5</v>
      </c>
      <c r="D2774" s="2"/>
      <c r="N2774" s="2"/>
      <c r="P2774" s="1"/>
      <c r="R2774" s="1"/>
      <c r="T2774" s="2"/>
    </row>
    <row r="2775" spans="1:20" ht="15.6" x14ac:dyDescent="0.3">
      <c r="A2775" s="16" t="s">
        <v>3573</v>
      </c>
      <c r="B2775" s="14">
        <v>1.0407760482609667</v>
      </c>
      <c r="C2775" s="4">
        <v>1.959107855550055E-5</v>
      </c>
      <c r="D2775" s="2"/>
      <c r="N2775" s="2"/>
      <c r="P2775" s="1"/>
      <c r="R2775" s="1"/>
      <c r="T2775" s="2"/>
    </row>
    <row r="2776" spans="1:20" ht="15.6" x14ac:dyDescent="0.3">
      <c r="A2776" s="16" t="s">
        <v>1030</v>
      </c>
      <c r="B2776" s="14">
        <v>1.0407752890576998</v>
      </c>
      <c r="C2776" s="4">
        <v>1.9591064264615526E-5</v>
      </c>
      <c r="D2776" s="2"/>
      <c r="N2776" s="2"/>
      <c r="P2776" s="1"/>
      <c r="R2776" s="1"/>
      <c r="T2776" s="2"/>
    </row>
    <row r="2777" spans="1:20" ht="15.6" x14ac:dyDescent="0.3">
      <c r="A2777" s="16" t="s">
        <v>2703</v>
      </c>
      <c r="B2777" s="14">
        <v>1.0407745298827034</v>
      </c>
      <c r="C2777" s="4">
        <v>1.9591049974262653E-5</v>
      </c>
      <c r="D2777" s="2"/>
      <c r="N2777" s="2"/>
      <c r="P2777" s="1"/>
      <c r="R2777" s="1"/>
      <c r="T2777" s="2"/>
    </row>
    <row r="2778" spans="1:20" ht="15.6" x14ac:dyDescent="0.3">
      <c r="A2778" s="16" t="s">
        <v>2704</v>
      </c>
      <c r="B2778" s="14">
        <v>1.0407737707359759</v>
      </c>
      <c r="C2778" s="4">
        <v>1.9591035684441898E-5</v>
      </c>
      <c r="D2778" s="2"/>
      <c r="N2778" s="2"/>
      <c r="P2778" s="1"/>
      <c r="R2778" s="1"/>
      <c r="T2778" s="2"/>
    </row>
    <row r="2779" spans="1:20" ht="15.6" x14ac:dyDescent="0.3">
      <c r="A2779" s="16" t="s">
        <v>2705</v>
      </c>
      <c r="B2779" s="14">
        <v>1.0407730116175156</v>
      </c>
      <c r="C2779" s="4">
        <v>1.9591021395153233E-5</v>
      </c>
      <c r="D2779" s="2"/>
      <c r="N2779" s="2"/>
      <c r="P2779" s="1"/>
      <c r="R2779" s="1"/>
      <c r="T2779" s="2"/>
    </row>
    <row r="2780" spans="1:20" ht="15.6" x14ac:dyDescent="0.3">
      <c r="A2780" s="16" t="s">
        <v>1519</v>
      </c>
      <c r="B2780" s="14">
        <v>1.0407722525273211</v>
      </c>
      <c r="C2780" s="4">
        <v>1.9591007106396634E-5</v>
      </c>
      <c r="D2780" s="2"/>
      <c r="N2780" s="2"/>
      <c r="P2780" s="1"/>
      <c r="R2780" s="1"/>
      <c r="T2780" s="2"/>
    </row>
    <row r="2781" spans="1:20" ht="15.6" x14ac:dyDescent="0.3">
      <c r="A2781" s="16" t="s">
        <v>2604</v>
      </c>
      <c r="B2781" s="14">
        <v>1.0407714934653907</v>
      </c>
      <c r="C2781" s="4">
        <v>1.9590992818172059E-5</v>
      </c>
      <c r="D2781" s="2"/>
      <c r="N2781" s="2"/>
      <c r="P2781" s="1"/>
      <c r="R2781" s="1"/>
      <c r="T2781" s="2"/>
    </row>
    <row r="2782" spans="1:20" ht="15.6" x14ac:dyDescent="0.3">
      <c r="A2782" s="16" t="s">
        <v>2706</v>
      </c>
      <c r="B2782" s="14">
        <v>1.040770734431723</v>
      </c>
      <c r="C2782" s="4">
        <v>1.9590978530479492E-5</v>
      </c>
      <c r="D2782" s="2"/>
      <c r="N2782" s="2"/>
      <c r="P2782" s="1"/>
      <c r="R2782" s="1"/>
      <c r="T2782" s="2"/>
    </row>
    <row r="2783" spans="1:20" ht="15.6" x14ac:dyDescent="0.3">
      <c r="A2783" s="16" t="s">
        <v>1874</v>
      </c>
      <c r="B2783" s="14">
        <v>1.0407699754263162</v>
      </c>
      <c r="C2783" s="4">
        <v>1.9590964243318892E-5</v>
      </c>
      <c r="D2783" s="2"/>
      <c r="N2783" s="2"/>
      <c r="P2783" s="1"/>
      <c r="R2783" s="1"/>
      <c r="T2783" s="2"/>
    </row>
    <row r="2784" spans="1:20" ht="15.6" x14ac:dyDescent="0.3">
      <c r="A2784" s="16" t="s">
        <v>1850</v>
      </c>
      <c r="B2784" s="14">
        <v>1.0407692164491689</v>
      </c>
      <c r="C2784" s="4">
        <v>1.9590949956690239E-5</v>
      </c>
      <c r="D2784" s="2"/>
      <c r="N2784" s="2"/>
      <c r="P2784" s="1"/>
      <c r="R2784" s="1"/>
      <c r="T2784" s="2"/>
    </row>
    <row r="2785" spans="1:20" ht="15.6" x14ac:dyDescent="0.3">
      <c r="A2785" s="16" t="s">
        <v>395</v>
      </c>
      <c r="B2785" s="14">
        <v>1.0407684575002791</v>
      </c>
      <c r="C2785" s="4">
        <v>1.9590935670593489E-5</v>
      </c>
      <c r="D2785" s="2"/>
      <c r="N2785" s="2"/>
      <c r="P2785" s="1"/>
      <c r="R2785" s="1"/>
      <c r="T2785" s="2"/>
    </row>
    <row r="2786" spans="1:20" ht="15.6" x14ac:dyDescent="0.3">
      <c r="A2786" s="16" t="s">
        <v>1520</v>
      </c>
      <c r="B2786" s="14">
        <v>1.0407676985796459</v>
      </c>
      <c r="C2786" s="4">
        <v>1.9590921385028628E-5</v>
      </c>
      <c r="D2786" s="2"/>
      <c r="N2786" s="2"/>
      <c r="P2786" s="1"/>
      <c r="R2786" s="1"/>
      <c r="T2786" s="2"/>
    </row>
    <row r="2787" spans="1:20" ht="15.6" x14ac:dyDescent="0.3">
      <c r="A2787" s="16" t="s">
        <v>2707</v>
      </c>
      <c r="B2787" s="14">
        <v>1.0407669396872674</v>
      </c>
      <c r="C2787" s="4">
        <v>1.9590907099995622E-5</v>
      </c>
      <c r="D2787" s="2"/>
      <c r="N2787" s="2"/>
      <c r="P2787" s="1"/>
      <c r="R2787" s="1"/>
      <c r="T2787" s="2"/>
    </row>
    <row r="2788" spans="1:20" ht="15.6" x14ac:dyDescent="0.3">
      <c r="A2788" s="16" t="s">
        <v>1256</v>
      </c>
      <c r="B2788" s="14">
        <v>1.0407661808231419</v>
      </c>
      <c r="C2788" s="4">
        <v>1.9590892815494435E-5</v>
      </c>
      <c r="D2788" s="2"/>
      <c r="N2788" s="2"/>
      <c r="P2788" s="1"/>
      <c r="R2788" s="1"/>
      <c r="T2788" s="2"/>
    </row>
    <row r="2789" spans="1:20" ht="15.6" x14ac:dyDescent="0.3">
      <c r="A2789" s="16" t="s">
        <v>2446</v>
      </c>
      <c r="B2789" s="14">
        <v>1.0407654219872677</v>
      </c>
      <c r="C2789" s="4">
        <v>1.9590878531525039E-5</v>
      </c>
      <c r="D2789" s="2"/>
      <c r="N2789" s="2"/>
      <c r="P2789" s="1"/>
      <c r="R2789" s="1"/>
      <c r="T2789" s="2"/>
    </row>
    <row r="2790" spans="1:20" ht="15.6" x14ac:dyDescent="0.3">
      <c r="A2790" s="16" t="s">
        <v>1157</v>
      </c>
      <c r="B2790" s="14">
        <v>1.0407646631796437</v>
      </c>
      <c r="C2790" s="4">
        <v>1.9590864248087409E-5</v>
      </c>
      <c r="D2790" s="2"/>
      <c r="N2790" s="2"/>
      <c r="P2790" s="1"/>
      <c r="R2790" s="1"/>
      <c r="T2790" s="2"/>
    </row>
    <row r="2791" spans="1:20" ht="15.6" x14ac:dyDescent="0.3">
      <c r="A2791" s="16" t="s">
        <v>2708</v>
      </c>
      <c r="B2791" s="14">
        <v>1.0407639044002681</v>
      </c>
      <c r="C2791" s="4">
        <v>1.9590849965181517E-5</v>
      </c>
      <c r="D2791" s="2"/>
      <c r="N2791" s="2"/>
      <c r="P2791" s="1"/>
      <c r="R2791" s="1"/>
      <c r="T2791" s="2"/>
    </row>
    <row r="2792" spans="1:20" ht="15.6" x14ac:dyDescent="0.3">
      <c r="A2792" s="16" t="s">
        <v>1738</v>
      </c>
      <c r="B2792" s="14">
        <v>1.0407631456491391</v>
      </c>
      <c r="C2792" s="4">
        <v>1.9590835682807324E-5</v>
      </c>
      <c r="D2792" s="2"/>
      <c r="N2792" s="2"/>
      <c r="P2792" s="1"/>
      <c r="R2792" s="1"/>
      <c r="T2792" s="2"/>
    </row>
    <row r="2793" spans="1:20" ht="15.6" x14ac:dyDescent="0.3">
      <c r="A2793" s="16" t="s">
        <v>2709</v>
      </c>
      <c r="B2793" s="14">
        <v>1.0407623869262554</v>
      </c>
      <c r="C2793" s="4">
        <v>1.9590821400964807E-5</v>
      </c>
      <c r="D2793" s="2"/>
      <c r="N2793" s="2"/>
      <c r="P2793" s="1"/>
      <c r="R2793" s="1"/>
      <c r="T2793" s="2"/>
    </row>
    <row r="2794" spans="1:20" ht="15.6" x14ac:dyDescent="0.3">
      <c r="A2794" s="16" t="s">
        <v>2710</v>
      </c>
      <c r="B2794" s="14">
        <v>1.0407616282316154</v>
      </c>
      <c r="C2794" s="4">
        <v>1.9590807119653939E-5</v>
      </c>
      <c r="D2794" s="2"/>
      <c r="N2794" s="2"/>
      <c r="P2794" s="1"/>
      <c r="R2794" s="1"/>
      <c r="T2794" s="2"/>
    </row>
    <row r="2795" spans="1:20" ht="15.6" x14ac:dyDescent="0.3">
      <c r="A2795" s="16" t="s">
        <v>1373</v>
      </c>
      <c r="B2795" s="14">
        <v>1.0407608695652173</v>
      </c>
      <c r="C2795" s="4">
        <v>1.9590792838874679E-5</v>
      </c>
      <c r="D2795" s="2"/>
      <c r="N2795" s="2"/>
      <c r="P2795" s="1"/>
      <c r="R2795" s="1"/>
      <c r="T2795" s="2"/>
    </row>
    <row r="2796" spans="1:20" ht="15.6" x14ac:dyDescent="0.3">
      <c r="A2796" s="16" t="s">
        <v>2711</v>
      </c>
      <c r="B2796" s="14">
        <v>1.0407601109270599</v>
      </c>
      <c r="C2796" s="4">
        <v>1.9590778558627009E-5</v>
      </c>
      <c r="D2796" s="2"/>
      <c r="N2796" s="2"/>
      <c r="P2796" s="1"/>
      <c r="R2796" s="1"/>
      <c r="T2796" s="2"/>
    </row>
    <row r="2797" spans="1:20" ht="15.6" x14ac:dyDescent="0.3">
      <c r="A2797" s="16" t="s">
        <v>1521</v>
      </c>
      <c r="B2797" s="14">
        <v>1.0407593523171412</v>
      </c>
      <c r="C2797" s="4">
        <v>1.9590764278910894E-5</v>
      </c>
      <c r="D2797" s="2"/>
      <c r="N2797" s="2"/>
      <c r="P2797" s="1"/>
      <c r="R2797" s="1"/>
      <c r="T2797" s="2"/>
    </row>
    <row r="2798" spans="1:20" ht="15.6" x14ac:dyDescent="0.3">
      <c r="A2798" s="16" t="s">
        <v>2712</v>
      </c>
      <c r="B2798" s="14">
        <v>1.04075859373546</v>
      </c>
      <c r="C2798" s="4">
        <v>1.9590749999726305E-5</v>
      </c>
      <c r="D2798" s="2"/>
      <c r="N2798" s="2"/>
      <c r="P2798" s="1"/>
      <c r="R2798" s="1"/>
      <c r="T2798" s="2"/>
    </row>
    <row r="2799" spans="1:20" ht="15.6" x14ac:dyDescent="0.3">
      <c r="A2799" s="16" t="s">
        <v>1876</v>
      </c>
      <c r="B2799" s="14">
        <v>1.0407578351820144</v>
      </c>
      <c r="C2799" s="4">
        <v>1.9590735721073213E-5</v>
      </c>
      <c r="D2799" s="2"/>
      <c r="N2799" s="2"/>
      <c r="P2799" s="1"/>
      <c r="R2799" s="1"/>
      <c r="T2799" s="2"/>
    </row>
    <row r="2800" spans="1:20" ht="15.6" x14ac:dyDescent="0.3">
      <c r="A2800" s="16" t="s">
        <v>2713</v>
      </c>
      <c r="B2800" s="14">
        <v>1.0407570766568031</v>
      </c>
      <c r="C2800" s="4">
        <v>1.9590721442951586E-5</v>
      </c>
      <c r="D2800" s="2"/>
      <c r="N2800" s="2"/>
      <c r="P2800" s="1"/>
      <c r="R2800" s="1"/>
      <c r="T2800" s="2"/>
    </row>
    <row r="2801" spans="1:20" ht="15.6" x14ac:dyDescent="0.3">
      <c r="A2801" s="16" t="s">
        <v>2714</v>
      </c>
      <c r="B2801" s="14">
        <v>1.0407563181598243</v>
      </c>
      <c r="C2801" s="4">
        <v>1.9590707165361398E-5</v>
      </c>
      <c r="D2801" s="2"/>
      <c r="N2801" s="2"/>
      <c r="P2801" s="1"/>
      <c r="R2801" s="1"/>
      <c r="T2801" s="2"/>
    </row>
    <row r="2802" spans="1:20" ht="15.6" x14ac:dyDescent="0.3">
      <c r="A2802" s="16" t="s">
        <v>2715</v>
      </c>
      <c r="B2802" s="14">
        <v>1.0407555596910765</v>
      </c>
      <c r="C2802" s="4">
        <v>1.9590692888302615E-5</v>
      </c>
      <c r="D2802" s="2"/>
      <c r="N2802" s="2"/>
      <c r="P2802" s="1"/>
      <c r="R2802" s="1"/>
      <c r="T2802" s="2"/>
    </row>
    <row r="2803" spans="1:20" ht="15.6" x14ac:dyDescent="0.3">
      <c r="A2803" s="16" t="s">
        <v>2716</v>
      </c>
      <c r="B2803" s="14">
        <v>1.0407548012505583</v>
      </c>
      <c r="C2803" s="4">
        <v>1.9590678611775216E-5</v>
      </c>
      <c r="D2803" s="2"/>
      <c r="N2803" s="2"/>
      <c r="P2803" s="1"/>
      <c r="R2803" s="1"/>
      <c r="T2803" s="2"/>
    </row>
    <row r="2804" spans="1:20" ht="15.6" x14ac:dyDescent="0.3">
      <c r="A2804" s="16" t="s">
        <v>2718</v>
      </c>
      <c r="B2804" s="14">
        <v>1.0407540428382678</v>
      </c>
      <c r="C2804" s="4">
        <v>1.9590664335779158E-5</v>
      </c>
      <c r="D2804" s="2"/>
      <c r="N2804" s="2"/>
      <c r="P2804" s="1"/>
      <c r="R2804" s="1"/>
      <c r="T2804" s="2"/>
    </row>
    <row r="2805" spans="1:20" ht="15.6" x14ac:dyDescent="0.3">
      <c r="A2805" s="16" t="s">
        <v>3574</v>
      </c>
      <c r="B2805" s="14">
        <v>1.0407532844542038</v>
      </c>
      <c r="C2805" s="4">
        <v>1.9590650060314423E-5</v>
      </c>
      <c r="D2805" s="2"/>
      <c r="N2805" s="2"/>
      <c r="P2805" s="1"/>
      <c r="R2805" s="1"/>
      <c r="T2805" s="2"/>
    </row>
    <row r="2806" spans="1:20" ht="15.6" x14ac:dyDescent="0.3">
      <c r="A2806" s="16" t="s">
        <v>2719</v>
      </c>
      <c r="B2806" s="14">
        <v>1.0407525260983643</v>
      </c>
      <c r="C2806" s="4">
        <v>1.9590635785380974E-5</v>
      </c>
      <c r="D2806" s="2"/>
      <c r="N2806" s="2"/>
      <c r="P2806" s="1"/>
      <c r="R2806" s="1"/>
      <c r="T2806" s="2"/>
    </row>
    <row r="2807" spans="1:20" ht="15.6" x14ac:dyDescent="0.3">
      <c r="A2807" s="16" t="s">
        <v>2720</v>
      </c>
      <c r="B2807" s="14">
        <v>1.0407517677707481</v>
      </c>
      <c r="C2807" s="4">
        <v>1.9590621510978788E-5</v>
      </c>
      <c r="D2807" s="2"/>
      <c r="N2807" s="2"/>
      <c r="P2807" s="1"/>
      <c r="R2807" s="1"/>
      <c r="T2807" s="2"/>
    </row>
    <row r="2808" spans="1:20" ht="15.6" x14ac:dyDescent="0.3">
      <c r="A2808" s="16" t="s">
        <v>2721</v>
      </c>
      <c r="B2808" s="14">
        <v>1.0407510094713532</v>
      </c>
      <c r="C2808" s="4">
        <v>1.9590607237107826E-5</v>
      </c>
      <c r="D2808" s="2"/>
      <c r="N2808" s="2"/>
      <c r="P2808" s="1"/>
      <c r="R2808" s="1"/>
      <c r="T2808" s="2"/>
    </row>
    <row r="2809" spans="1:20" ht="15.6" x14ac:dyDescent="0.3">
      <c r="A2809" s="16" t="s">
        <v>3575</v>
      </c>
      <c r="B2809" s="14">
        <v>1.0407502512001787</v>
      </c>
      <c r="C2809" s="4">
        <v>1.959059296376807E-5</v>
      </c>
      <c r="D2809" s="2"/>
      <c r="N2809" s="2"/>
      <c r="P2809" s="1"/>
      <c r="R2809" s="1"/>
      <c r="T2809" s="2"/>
    </row>
    <row r="2810" spans="1:20" ht="15.6" x14ac:dyDescent="0.3">
      <c r="A2810" s="16" t="s">
        <v>2722</v>
      </c>
      <c r="B2810" s="14">
        <v>1.0407494929572223</v>
      </c>
      <c r="C2810" s="4">
        <v>1.9590578690959478E-5</v>
      </c>
      <c r="D2810" s="2"/>
      <c r="N2810" s="2"/>
      <c r="P2810" s="1"/>
      <c r="R2810" s="1"/>
      <c r="T2810" s="2"/>
    </row>
    <row r="2811" spans="1:20" ht="15.6" x14ac:dyDescent="0.3">
      <c r="A2811" s="16" t="s">
        <v>1824</v>
      </c>
      <c r="B2811" s="14">
        <v>1.0407487347424829</v>
      </c>
      <c r="C2811" s="4">
        <v>1.959056441868203E-5</v>
      </c>
      <c r="D2811" s="2"/>
      <c r="N2811" s="2"/>
      <c r="P2811" s="1"/>
      <c r="R2811" s="1"/>
      <c r="T2811" s="2"/>
    </row>
    <row r="2812" spans="1:20" ht="15.6" x14ac:dyDescent="0.3">
      <c r="A2812" s="16" t="s">
        <v>2723</v>
      </c>
      <c r="B2812" s="14">
        <v>1.0407479765559586</v>
      </c>
      <c r="C2812" s="4">
        <v>1.9590550146935691E-5</v>
      </c>
      <c r="D2812" s="2"/>
      <c r="N2812" s="2"/>
      <c r="P2812" s="1"/>
      <c r="R2812" s="1"/>
      <c r="T2812" s="2"/>
    </row>
    <row r="2813" spans="1:20" ht="15.6" x14ac:dyDescent="0.3">
      <c r="A2813" s="16" t="s">
        <v>3576</v>
      </c>
      <c r="B2813" s="14">
        <v>1.0407472183976483</v>
      </c>
      <c r="C2813" s="4">
        <v>1.9590535875720439E-5</v>
      </c>
      <c r="D2813" s="2"/>
      <c r="N2813" s="2"/>
      <c r="P2813" s="1"/>
      <c r="R2813" s="1"/>
      <c r="T2813" s="2"/>
    </row>
    <row r="2814" spans="1:20" ht="15.6" x14ac:dyDescent="0.3">
      <c r="A2814" s="16" t="s">
        <v>2724</v>
      </c>
      <c r="B2814" s="14">
        <v>1.0407464602675498</v>
      </c>
      <c r="C2814" s="4">
        <v>1.9590521605036233E-5</v>
      </c>
      <c r="D2814" s="2"/>
      <c r="N2814" s="2"/>
      <c r="P2814" s="1"/>
      <c r="R2814" s="1"/>
      <c r="T2814" s="2"/>
    </row>
    <row r="2815" spans="1:20" ht="15.6" x14ac:dyDescent="0.3">
      <c r="A2815" s="16" t="s">
        <v>2725</v>
      </c>
      <c r="B2815" s="14">
        <v>1.0407457021656619</v>
      </c>
      <c r="C2815" s="4">
        <v>1.9590507334883048E-5</v>
      </c>
      <c r="D2815" s="2"/>
      <c r="N2815" s="2"/>
      <c r="P2815" s="1"/>
      <c r="R2815" s="1"/>
      <c r="T2815" s="2"/>
    </row>
    <row r="2816" spans="1:20" ht="15.6" x14ac:dyDescent="0.3">
      <c r="A2816" s="16" t="s">
        <v>3577</v>
      </c>
      <c r="B2816" s="14">
        <v>1.0407449440919831</v>
      </c>
      <c r="C2816" s="4">
        <v>1.9590493065260859E-5</v>
      </c>
      <c r="D2816" s="2"/>
      <c r="N2816" s="2"/>
      <c r="P2816" s="1"/>
      <c r="R2816" s="1"/>
      <c r="T2816" s="2"/>
    </row>
    <row r="2817" spans="1:20" ht="15.6" x14ac:dyDescent="0.3">
      <c r="A2817" s="16" t="s">
        <v>1880</v>
      </c>
      <c r="B2817" s="14">
        <v>1.0407441860465116</v>
      </c>
      <c r="C2817" s="4">
        <v>1.959047879616963E-5</v>
      </c>
      <c r="D2817" s="2"/>
      <c r="N2817" s="2"/>
      <c r="P2817" s="1"/>
      <c r="R2817" s="1"/>
      <c r="T2817" s="2"/>
    </row>
    <row r="2818" spans="1:20" ht="15.6" x14ac:dyDescent="0.3">
      <c r="A2818" s="16" t="s">
        <v>2726</v>
      </c>
      <c r="B2818" s="14">
        <v>1.040743428029246</v>
      </c>
      <c r="C2818" s="4">
        <v>1.9590464527609338E-5</v>
      </c>
      <c r="D2818" s="2"/>
      <c r="N2818" s="2"/>
      <c r="P2818" s="1"/>
      <c r="R2818" s="1"/>
      <c r="T2818" s="2"/>
    </row>
    <row r="2819" spans="1:20" ht="15.6" x14ac:dyDescent="0.3">
      <c r="A2819" s="16" t="s">
        <v>2727</v>
      </c>
      <c r="B2819" s="14">
        <v>1.0407426700401845</v>
      </c>
      <c r="C2819" s="4">
        <v>1.9590450259579943E-5</v>
      </c>
      <c r="D2819" s="2"/>
      <c r="N2819" s="2"/>
      <c r="P2819" s="1"/>
      <c r="R2819" s="1"/>
      <c r="T2819" s="2"/>
    </row>
    <row r="2820" spans="1:20" ht="15.6" x14ac:dyDescent="0.3">
      <c r="A2820" s="16" t="s">
        <v>2728</v>
      </c>
      <c r="B2820" s="14">
        <v>1.0407419120793258</v>
      </c>
      <c r="C2820" s="4">
        <v>1.9590435992081428E-5</v>
      </c>
      <c r="D2820" s="2"/>
      <c r="N2820" s="2"/>
      <c r="P2820" s="1"/>
      <c r="R2820" s="1"/>
      <c r="T2820" s="2"/>
    </row>
    <row r="2821" spans="1:20" ht="15.6" x14ac:dyDescent="0.3">
      <c r="A2821" s="16" t="s">
        <v>1525</v>
      </c>
      <c r="B2821" s="14">
        <v>1.0407411541466682</v>
      </c>
      <c r="C2821" s="4">
        <v>1.9590421725113754E-5</v>
      </c>
      <c r="D2821" s="2"/>
      <c r="N2821" s="2"/>
      <c r="P2821" s="1"/>
      <c r="R2821" s="1"/>
      <c r="T2821" s="2"/>
    </row>
    <row r="2822" spans="1:20" ht="15.6" x14ac:dyDescent="0.3">
      <c r="A2822" s="16" t="s">
        <v>1883</v>
      </c>
      <c r="B2822" s="14">
        <v>1.0407403962422099</v>
      </c>
      <c r="C2822" s="4">
        <v>1.9590407458676893E-5</v>
      </c>
      <c r="D2822" s="2"/>
      <c r="N2822" s="2"/>
      <c r="P2822" s="1"/>
      <c r="R2822" s="1"/>
      <c r="T2822" s="2"/>
    </row>
    <row r="2823" spans="1:20" ht="15.6" x14ac:dyDescent="0.3">
      <c r="A2823" s="16" t="s">
        <v>2729</v>
      </c>
      <c r="B2823" s="14">
        <v>1.0407396383659497</v>
      </c>
      <c r="C2823" s="4">
        <v>1.959039319277082E-5</v>
      </c>
      <c r="D2823" s="2"/>
      <c r="N2823" s="2"/>
      <c r="P2823" s="1"/>
      <c r="R2823" s="1"/>
      <c r="T2823" s="2"/>
    </row>
    <row r="2824" spans="1:20" ht="15.6" x14ac:dyDescent="0.3">
      <c r="A2824" s="16" t="s">
        <v>3578</v>
      </c>
      <c r="B2824" s="14">
        <v>1.0407388805178861</v>
      </c>
      <c r="C2824" s="4">
        <v>1.9590378927395504E-5</v>
      </c>
      <c r="D2824" s="2"/>
      <c r="N2824" s="2"/>
      <c r="P2824" s="1"/>
      <c r="R2824" s="1"/>
      <c r="T2824" s="2"/>
    </row>
    <row r="2825" spans="1:20" ht="15.6" x14ac:dyDescent="0.3">
      <c r="A2825" s="16" t="s">
        <v>2730</v>
      </c>
      <c r="B2825" s="14">
        <v>1.040738122698017</v>
      </c>
      <c r="C2825" s="4">
        <v>1.9590364662550909E-5</v>
      </c>
      <c r="D2825" s="2"/>
      <c r="N2825" s="2"/>
      <c r="P2825" s="1"/>
      <c r="R2825" s="1"/>
      <c r="T2825" s="2"/>
    </row>
    <row r="2826" spans="1:20" ht="15.6" x14ac:dyDescent="0.3">
      <c r="A2826" s="16" t="s">
        <v>2731</v>
      </c>
      <c r="B2826" s="14">
        <v>1.0407373649063412</v>
      </c>
      <c r="C2826" s="4">
        <v>1.959035039823701E-5</v>
      </c>
      <c r="D2826" s="2"/>
      <c r="N2826" s="2"/>
      <c r="P2826" s="1"/>
      <c r="R2826" s="1"/>
      <c r="T2826" s="2"/>
    </row>
    <row r="2827" spans="1:20" ht="15.6" x14ac:dyDescent="0.3">
      <c r="A2827" s="16" t="s">
        <v>2732</v>
      </c>
      <c r="B2827" s="14">
        <v>1.0407366071428572</v>
      </c>
      <c r="C2827" s="4">
        <v>1.9590336134453781E-5</v>
      </c>
      <c r="D2827" s="2"/>
      <c r="N2827" s="2"/>
      <c r="P2827" s="1"/>
      <c r="R2827" s="1"/>
      <c r="T2827" s="2"/>
    </row>
    <row r="2828" spans="1:20" ht="15.6" x14ac:dyDescent="0.3">
      <c r="A2828" s="16" t="s">
        <v>2733</v>
      </c>
      <c r="B2828" s="14">
        <v>1.0407358494075631</v>
      </c>
      <c r="C2828" s="4">
        <v>1.9590321871201188E-5</v>
      </c>
      <c r="D2828" s="2"/>
      <c r="N2828" s="2"/>
      <c r="P2828" s="1"/>
      <c r="R2828" s="1"/>
      <c r="T2828" s="2"/>
    </row>
    <row r="2829" spans="1:20" ht="15.6" x14ac:dyDescent="0.3">
      <c r="A2829" s="16" t="s">
        <v>877</v>
      </c>
      <c r="B2829" s="14">
        <v>1.0407350917004576</v>
      </c>
      <c r="C2829" s="4">
        <v>1.9590307608479203E-5</v>
      </c>
      <c r="D2829" s="2"/>
      <c r="N2829" s="2"/>
      <c r="P2829" s="1"/>
      <c r="R2829" s="1"/>
      <c r="T2829" s="2"/>
    </row>
    <row r="2830" spans="1:20" ht="15.6" x14ac:dyDescent="0.3">
      <c r="A2830" s="16" t="s">
        <v>2734</v>
      </c>
      <c r="B2830" s="14">
        <v>1.0407343340215389</v>
      </c>
      <c r="C2830" s="4">
        <v>1.9590293346287793E-5</v>
      </c>
      <c r="D2830" s="2"/>
      <c r="N2830" s="2"/>
      <c r="P2830" s="1"/>
      <c r="R2830" s="1"/>
      <c r="T2830" s="2"/>
    </row>
    <row r="2831" spans="1:20" ht="15.6" x14ac:dyDescent="0.3">
      <c r="A2831" s="16" t="s">
        <v>562</v>
      </c>
      <c r="B2831" s="14">
        <v>1.0407335763708057</v>
      </c>
      <c r="C2831" s="4">
        <v>1.959027908462693E-5</v>
      </c>
      <c r="D2831" s="2"/>
      <c r="N2831" s="2"/>
      <c r="P2831" s="1"/>
      <c r="R2831" s="1"/>
      <c r="T2831" s="2"/>
    </row>
    <row r="2832" spans="1:20" ht="15.6" x14ac:dyDescent="0.3">
      <c r="A2832" s="16" t="s">
        <v>2492</v>
      </c>
      <c r="B2832" s="14">
        <v>1.0407328187482563</v>
      </c>
      <c r="C2832" s="4">
        <v>1.9590264823496588E-5</v>
      </c>
      <c r="D2832" s="2"/>
      <c r="N2832" s="2"/>
      <c r="P2832" s="1"/>
      <c r="R2832" s="1"/>
      <c r="T2832" s="2"/>
    </row>
    <row r="2833" spans="1:20" ht="15.6" x14ac:dyDescent="0.3">
      <c r="A2833" s="16" t="s">
        <v>1884</v>
      </c>
      <c r="B2833" s="14">
        <v>1.0407320611538891</v>
      </c>
      <c r="C2833" s="4">
        <v>1.9590250562896735E-5</v>
      </c>
      <c r="D2833" s="2"/>
      <c r="N2833" s="2"/>
      <c r="P2833" s="1"/>
      <c r="R2833" s="1"/>
      <c r="T2833" s="2"/>
    </row>
    <row r="2834" spans="1:20" ht="15.6" x14ac:dyDescent="0.3">
      <c r="A2834" s="16" t="s">
        <v>1256</v>
      </c>
      <c r="B2834" s="14">
        <v>1.0407313035877026</v>
      </c>
      <c r="C2834" s="4">
        <v>1.9590236302827343E-5</v>
      </c>
      <c r="D2834" s="2"/>
      <c r="N2834" s="2"/>
      <c r="P2834" s="1"/>
      <c r="R2834" s="1"/>
      <c r="T2834" s="2"/>
    </row>
    <row r="2835" spans="1:20" ht="15.6" x14ac:dyDescent="0.3">
      <c r="A2835" s="16" t="s">
        <v>3542</v>
      </c>
      <c r="B2835" s="14">
        <v>1.0407305460496949</v>
      </c>
      <c r="C2835" s="4">
        <v>1.9590222043288375E-5</v>
      </c>
      <c r="D2835" s="2"/>
      <c r="N2835" s="2"/>
      <c r="P2835" s="1"/>
      <c r="R2835" s="1"/>
      <c r="T2835" s="2"/>
    </row>
    <row r="2836" spans="1:20" ht="15.6" x14ac:dyDescent="0.3">
      <c r="A2836" s="16" t="s">
        <v>1028</v>
      </c>
      <c r="B2836" s="14">
        <v>1.040729788539865</v>
      </c>
      <c r="C2836" s="4">
        <v>1.959020778427981E-5</v>
      </c>
      <c r="D2836" s="2"/>
      <c r="N2836" s="2"/>
      <c r="P2836" s="1"/>
      <c r="R2836" s="1"/>
      <c r="T2836" s="2"/>
    </row>
    <row r="2837" spans="1:20" ht="15.6" x14ac:dyDescent="0.3">
      <c r="A2837" s="16" t="s">
        <v>1768</v>
      </c>
      <c r="B2837" s="14">
        <v>1.0407290310582109</v>
      </c>
      <c r="C2837" s="4">
        <v>1.9590193525801616E-5</v>
      </c>
      <c r="D2837" s="2"/>
      <c r="N2837" s="2"/>
      <c r="P2837" s="1"/>
      <c r="R2837" s="1"/>
      <c r="T2837" s="2"/>
    </row>
    <row r="2838" spans="1:20" ht="15.6" x14ac:dyDescent="0.3">
      <c r="A2838" s="16" t="s">
        <v>1887</v>
      </c>
      <c r="B2838" s="14">
        <v>1.0407282736047312</v>
      </c>
      <c r="C2838" s="4">
        <v>1.9590179267853763E-5</v>
      </c>
      <c r="D2838" s="2"/>
      <c r="N2838" s="2"/>
      <c r="P2838" s="1"/>
      <c r="R2838" s="1"/>
      <c r="T2838" s="2"/>
    </row>
    <row r="2839" spans="1:20" ht="15.6" x14ac:dyDescent="0.3">
      <c r="A2839" s="16" t="s">
        <v>2735</v>
      </c>
      <c r="B2839" s="14">
        <v>1.0407275161794243</v>
      </c>
      <c r="C2839" s="4">
        <v>1.959016501043622E-5</v>
      </c>
      <c r="D2839" s="2"/>
      <c r="N2839" s="2"/>
      <c r="P2839" s="1"/>
      <c r="R2839" s="1"/>
      <c r="T2839" s="2"/>
    </row>
    <row r="2840" spans="1:20" ht="15.6" x14ac:dyDescent="0.3">
      <c r="A2840" s="16" t="s">
        <v>2736</v>
      </c>
      <c r="B2840" s="14">
        <v>1.0407267587822886</v>
      </c>
      <c r="C2840" s="4">
        <v>1.9590150753548961E-5</v>
      </c>
      <c r="D2840" s="2"/>
      <c r="N2840" s="2"/>
      <c r="P2840" s="1"/>
      <c r="R2840" s="1"/>
      <c r="T2840" s="2"/>
    </row>
    <row r="2841" spans="1:20" ht="15.6" x14ac:dyDescent="0.3">
      <c r="A2841" s="16" t="s">
        <v>3579</v>
      </c>
      <c r="B2841" s="14">
        <v>1.0407260014133224</v>
      </c>
      <c r="C2841" s="4">
        <v>1.9590136497191951E-5</v>
      </c>
      <c r="D2841" s="2"/>
      <c r="N2841" s="2"/>
      <c r="P2841" s="1"/>
      <c r="R2841" s="1"/>
      <c r="T2841" s="2"/>
    </row>
    <row r="2842" spans="1:20" ht="15.6" x14ac:dyDescent="0.3">
      <c r="A2842" s="16" t="s">
        <v>2737</v>
      </c>
      <c r="B2842" s="14">
        <v>1.0407252440725243</v>
      </c>
      <c r="C2842" s="4">
        <v>1.9590122241365163E-5</v>
      </c>
      <c r="D2842" s="2"/>
      <c r="N2842" s="2"/>
      <c r="P2842" s="1"/>
      <c r="R2842" s="1"/>
      <c r="T2842" s="2"/>
    </row>
    <row r="2843" spans="1:20" ht="15.6" x14ac:dyDescent="0.3">
      <c r="A2843" s="16" t="s">
        <v>2738</v>
      </c>
      <c r="B2843" s="14">
        <v>1.0407244867598928</v>
      </c>
      <c r="C2843" s="4">
        <v>1.9590107986068571E-5</v>
      </c>
      <c r="D2843" s="2"/>
      <c r="N2843" s="2"/>
      <c r="P2843" s="1"/>
      <c r="R2843" s="1"/>
      <c r="T2843" s="2"/>
    </row>
    <row r="2844" spans="1:20" ht="15.6" x14ac:dyDescent="0.3">
      <c r="A2844" s="16" t="s">
        <v>2739</v>
      </c>
      <c r="B2844" s="14">
        <v>1.0407237294754264</v>
      </c>
      <c r="C2844" s="4">
        <v>1.9590093731302143E-5</v>
      </c>
      <c r="D2844" s="2"/>
      <c r="N2844" s="2"/>
      <c r="P2844" s="1"/>
      <c r="R2844" s="1"/>
      <c r="T2844" s="2"/>
    </row>
    <row r="2845" spans="1:20" ht="15.6" x14ac:dyDescent="0.3">
      <c r="A2845" s="16" t="s">
        <v>2740</v>
      </c>
      <c r="B2845" s="14">
        <v>1.0407229722191231</v>
      </c>
      <c r="C2845" s="4">
        <v>1.9590079477065846E-5</v>
      </c>
      <c r="D2845" s="2"/>
      <c r="N2845" s="2"/>
      <c r="P2845" s="1"/>
      <c r="R2845" s="1"/>
      <c r="T2845" s="2"/>
    </row>
    <row r="2846" spans="1:20" ht="15.6" x14ac:dyDescent="0.3">
      <c r="A2846" s="16" t="s">
        <v>2741</v>
      </c>
      <c r="B2846" s="14">
        <v>1.0407222149909816</v>
      </c>
      <c r="C2846" s="4">
        <v>1.9590065223359652E-5</v>
      </c>
      <c r="D2846" s="2"/>
      <c r="N2846" s="2"/>
      <c r="P2846" s="1"/>
      <c r="R2846" s="1"/>
      <c r="T2846" s="2"/>
    </row>
    <row r="2847" spans="1:20" ht="15.6" x14ac:dyDescent="0.3">
      <c r="A2847" s="16" t="s">
        <v>2742</v>
      </c>
      <c r="B2847" s="14">
        <v>1.0407214577910004</v>
      </c>
      <c r="C2847" s="4">
        <v>1.9590050970183539E-5</v>
      </c>
      <c r="D2847" s="2"/>
      <c r="N2847" s="2"/>
      <c r="P2847" s="1"/>
      <c r="R2847" s="1"/>
      <c r="T2847" s="2"/>
    </row>
    <row r="2848" spans="1:20" ht="15.6" x14ac:dyDescent="0.3">
      <c r="A2848" s="16" t="s">
        <v>2743</v>
      </c>
      <c r="B2848" s="14">
        <v>1.0407207006191779</v>
      </c>
      <c r="C2848" s="4">
        <v>1.9590036717537465E-5</v>
      </c>
      <c r="D2848" s="2"/>
      <c r="N2848" s="2"/>
      <c r="P2848" s="1"/>
      <c r="R2848" s="1"/>
      <c r="T2848" s="2"/>
    </row>
    <row r="2849" spans="1:20" ht="15.6" x14ac:dyDescent="0.3">
      <c r="A2849" s="16" t="s">
        <v>2744</v>
      </c>
      <c r="B2849" s="14">
        <v>1.0407199434755123</v>
      </c>
      <c r="C2849" s="4">
        <v>1.959002246542141E-5</v>
      </c>
      <c r="D2849" s="2"/>
      <c r="N2849" s="2"/>
      <c r="P2849" s="1"/>
      <c r="R2849" s="1"/>
      <c r="T2849" s="2"/>
    </row>
    <row r="2850" spans="1:20" ht="15.6" x14ac:dyDescent="0.3">
      <c r="A2850" s="16" t="s">
        <v>2745</v>
      </c>
      <c r="B2850" s="14">
        <v>1.0407191863600023</v>
      </c>
      <c r="C2850" s="4">
        <v>1.9590008213835337E-5</v>
      </c>
      <c r="D2850" s="2"/>
      <c r="N2850" s="2"/>
      <c r="P2850" s="1"/>
      <c r="R2850" s="1"/>
      <c r="T2850" s="2"/>
    </row>
    <row r="2851" spans="1:20" ht="15.6" x14ac:dyDescent="0.3">
      <c r="A2851" s="16" t="s">
        <v>3580</v>
      </c>
      <c r="B2851" s="14">
        <v>1.0407184292726461</v>
      </c>
      <c r="C2851" s="4">
        <v>1.9589993962779222E-5</v>
      </c>
      <c r="D2851" s="2"/>
      <c r="N2851" s="2"/>
      <c r="P2851" s="1"/>
      <c r="R2851" s="1"/>
      <c r="T2851" s="2"/>
    </row>
    <row r="2852" spans="1:20" ht="15.6" x14ac:dyDescent="0.3">
      <c r="A2852" s="16" t="s">
        <v>2747</v>
      </c>
      <c r="B2852" s="14">
        <v>1.0407176722134424</v>
      </c>
      <c r="C2852" s="4">
        <v>1.9589979712253034E-5</v>
      </c>
      <c r="D2852" s="2"/>
      <c r="N2852" s="2"/>
      <c r="P2852" s="1"/>
      <c r="R2852" s="1"/>
      <c r="T2852" s="2"/>
    </row>
    <row r="2853" spans="1:20" ht="15.6" x14ac:dyDescent="0.3">
      <c r="A2853" s="16" t="s">
        <v>2748</v>
      </c>
      <c r="B2853" s="14">
        <v>1.0407169151823894</v>
      </c>
      <c r="C2853" s="4">
        <v>1.9589965462256743E-5</v>
      </c>
      <c r="D2853" s="2"/>
      <c r="N2853" s="2"/>
      <c r="P2853" s="1"/>
      <c r="R2853" s="1"/>
      <c r="T2853" s="2"/>
    </row>
    <row r="2854" spans="1:20" ht="15.6" x14ac:dyDescent="0.3">
      <c r="A2854" s="16" t="s">
        <v>3581</v>
      </c>
      <c r="B2854" s="14">
        <v>1.0407161581794857</v>
      </c>
      <c r="C2854" s="4">
        <v>1.9589951212790319E-5</v>
      </c>
      <c r="D2854" s="2"/>
      <c r="N2854" s="2"/>
      <c r="P2854" s="1"/>
      <c r="R2854" s="1"/>
      <c r="T2854" s="2"/>
    </row>
    <row r="2855" spans="1:20" ht="15.6" x14ac:dyDescent="0.3">
      <c r="A2855" s="16" t="s">
        <v>3582</v>
      </c>
      <c r="B2855" s="14">
        <v>1.0407154012047297</v>
      </c>
      <c r="C2855" s="4">
        <v>1.9589936963853734E-5</v>
      </c>
      <c r="D2855" s="2"/>
      <c r="N2855" s="2"/>
      <c r="P2855" s="1"/>
      <c r="R2855" s="1"/>
      <c r="T2855" s="2"/>
    </row>
    <row r="2856" spans="1:20" ht="15.6" x14ac:dyDescent="0.3">
      <c r="A2856" s="16" t="s">
        <v>772</v>
      </c>
      <c r="B2856" s="14">
        <v>1.0407146442581197</v>
      </c>
      <c r="C2856" s="4">
        <v>1.9589922715446959E-5</v>
      </c>
      <c r="D2856" s="2"/>
      <c r="N2856" s="2"/>
      <c r="P2856" s="1"/>
      <c r="R2856" s="1"/>
      <c r="T2856" s="2"/>
    </row>
    <row r="2857" spans="1:20" ht="15.6" x14ac:dyDescent="0.3">
      <c r="A2857" s="16" t="s">
        <v>3583</v>
      </c>
      <c r="B2857" s="14">
        <v>1.0407138873396542</v>
      </c>
      <c r="C2857" s="4">
        <v>1.9589908467569961E-5</v>
      </c>
      <c r="D2857" s="2"/>
      <c r="N2857" s="2"/>
      <c r="P2857" s="1"/>
      <c r="R2857" s="1"/>
      <c r="T2857" s="2"/>
    </row>
    <row r="2858" spans="1:20" ht="15.6" x14ac:dyDescent="0.3">
      <c r="A2858" s="16" t="s">
        <v>2749</v>
      </c>
      <c r="B2858" s="14">
        <v>1.0407131304493316</v>
      </c>
      <c r="C2858" s="4">
        <v>1.9589894220222712E-5</v>
      </c>
      <c r="D2858" s="2"/>
      <c r="N2858" s="2"/>
      <c r="P2858" s="1"/>
      <c r="R2858" s="1"/>
      <c r="T2858" s="2"/>
    </row>
    <row r="2859" spans="1:20" ht="15.6" x14ac:dyDescent="0.3">
      <c r="A2859" s="16" t="s">
        <v>3584</v>
      </c>
      <c r="B2859" s="14">
        <v>1.0407123735871504</v>
      </c>
      <c r="C2859" s="4">
        <v>1.9589879973405184E-5</v>
      </c>
      <c r="D2859" s="2"/>
      <c r="N2859" s="2"/>
      <c r="P2859" s="1"/>
      <c r="R2859" s="1"/>
      <c r="T2859" s="2"/>
    </row>
    <row r="2860" spans="1:20" ht="15.6" x14ac:dyDescent="0.3">
      <c r="A2860" s="16" t="s">
        <v>3585</v>
      </c>
      <c r="B2860" s="14">
        <v>1.0407116167531092</v>
      </c>
      <c r="C2860" s="4">
        <v>1.9589865727117349E-5</v>
      </c>
      <c r="D2860" s="2"/>
      <c r="N2860" s="2"/>
      <c r="P2860" s="1"/>
      <c r="R2860" s="1"/>
      <c r="T2860" s="2"/>
    </row>
    <row r="2861" spans="1:20" ht="15.6" x14ac:dyDescent="0.3">
      <c r="A2861" s="16" t="s">
        <v>2750</v>
      </c>
      <c r="B2861" s="14">
        <v>1.0407108599472059</v>
      </c>
      <c r="C2861" s="4">
        <v>1.9589851481359171E-5</v>
      </c>
      <c r="D2861" s="2"/>
      <c r="N2861" s="2"/>
      <c r="P2861" s="1"/>
      <c r="R2861" s="1"/>
      <c r="T2861" s="2"/>
    </row>
    <row r="2862" spans="1:20" ht="15.6" x14ac:dyDescent="0.3">
      <c r="A2862" s="16" t="s">
        <v>1529</v>
      </c>
      <c r="B2862" s="14">
        <v>1.0407101031694395</v>
      </c>
      <c r="C2862" s="4">
        <v>1.9589837236130625E-5</v>
      </c>
      <c r="D2862" s="2"/>
      <c r="N2862" s="2"/>
      <c r="P2862" s="1"/>
      <c r="R2862" s="1"/>
      <c r="T2862" s="2"/>
    </row>
    <row r="2863" spans="1:20" ht="15.6" x14ac:dyDescent="0.3">
      <c r="A2863" s="16" t="s">
        <v>2751</v>
      </c>
      <c r="B2863" s="14">
        <v>1.0407093464198081</v>
      </c>
      <c r="C2863" s="4">
        <v>1.9589822991431682E-5</v>
      </c>
      <c r="D2863" s="2"/>
      <c r="N2863" s="2"/>
      <c r="P2863" s="1"/>
      <c r="R2863" s="1"/>
      <c r="T2863" s="2"/>
    </row>
    <row r="2864" spans="1:20" ht="15.6" x14ac:dyDescent="0.3">
      <c r="A2864" s="16" t="s">
        <v>2752</v>
      </c>
      <c r="B2864" s="14">
        <v>1.0407085896983104</v>
      </c>
      <c r="C2864" s="4">
        <v>1.9589808747262314E-5</v>
      </c>
      <c r="D2864" s="2"/>
      <c r="N2864" s="2"/>
      <c r="P2864" s="1"/>
      <c r="R2864" s="1"/>
      <c r="T2864" s="2"/>
    </row>
    <row r="2865" spans="1:20" ht="15.6" x14ac:dyDescent="0.3">
      <c r="A2865" s="16" t="s">
        <v>2753</v>
      </c>
      <c r="B2865" s="14">
        <v>1.0407078330049444</v>
      </c>
      <c r="C2865" s="4">
        <v>1.9589794503622484E-5</v>
      </c>
      <c r="D2865" s="2"/>
      <c r="N2865" s="2"/>
      <c r="P2865" s="1"/>
      <c r="R2865" s="1"/>
      <c r="T2865" s="2"/>
    </row>
    <row r="2866" spans="1:20" ht="15.6" x14ac:dyDescent="0.3">
      <c r="A2866" s="16" t="s">
        <v>2754</v>
      </c>
      <c r="B2866" s="14">
        <v>1.0407070763397088</v>
      </c>
      <c r="C2866" s="4">
        <v>1.9589780260512168E-5</v>
      </c>
      <c r="D2866" s="2"/>
      <c r="N2866" s="2"/>
      <c r="P2866" s="1"/>
      <c r="R2866" s="1"/>
      <c r="T2866" s="2"/>
    </row>
    <row r="2867" spans="1:20" ht="15.6" x14ac:dyDescent="0.3">
      <c r="A2867" s="16" t="s">
        <v>3586</v>
      </c>
      <c r="B2867" s="14">
        <v>1.0407063197026023</v>
      </c>
      <c r="C2867" s="4">
        <v>1.9589766017931339E-5</v>
      </c>
      <c r="D2867" s="2"/>
      <c r="N2867" s="2"/>
      <c r="P2867" s="1"/>
      <c r="R2867" s="1"/>
      <c r="T2867" s="2"/>
    </row>
    <row r="2868" spans="1:20" ht="15.6" x14ac:dyDescent="0.3">
      <c r="A2868" s="16" t="s">
        <v>2554</v>
      </c>
      <c r="B2868" s="14">
        <v>1.0407055630936228</v>
      </c>
      <c r="C2868" s="4">
        <v>1.958975177587996E-5</v>
      </c>
      <c r="D2868" s="2"/>
      <c r="N2868" s="2"/>
      <c r="P2868" s="1"/>
      <c r="R2868" s="1"/>
      <c r="T2868" s="2"/>
    </row>
    <row r="2869" spans="1:20" ht="15.6" x14ac:dyDescent="0.3">
      <c r="A2869" s="16" t="s">
        <v>2757</v>
      </c>
      <c r="B2869" s="14">
        <v>1.0407048065127691</v>
      </c>
      <c r="C2869" s="4">
        <v>1.9589737534358007E-5</v>
      </c>
      <c r="D2869" s="2"/>
      <c r="N2869" s="2"/>
      <c r="P2869" s="1"/>
      <c r="R2869" s="1"/>
      <c r="T2869" s="2"/>
    </row>
    <row r="2870" spans="1:20" ht="15.6" x14ac:dyDescent="0.3">
      <c r="A2870" s="16" t="s">
        <v>1893</v>
      </c>
      <c r="B2870" s="14">
        <v>1.0407040499600395</v>
      </c>
      <c r="C2870" s="4">
        <v>1.9589723293365449E-5</v>
      </c>
      <c r="D2870" s="2"/>
      <c r="N2870" s="2"/>
      <c r="P2870" s="1"/>
      <c r="R2870" s="1"/>
      <c r="T2870" s="2"/>
    </row>
    <row r="2871" spans="1:20" ht="15.6" x14ac:dyDescent="0.3">
      <c r="A2871" s="16" t="s">
        <v>3587</v>
      </c>
      <c r="B2871" s="14">
        <v>1.0407032934354323</v>
      </c>
      <c r="C2871" s="4">
        <v>1.9589709052902257E-5</v>
      </c>
      <c r="D2871" s="2"/>
      <c r="N2871" s="2"/>
      <c r="P2871" s="1"/>
      <c r="R2871" s="1"/>
      <c r="T2871" s="2"/>
    </row>
    <row r="2872" spans="1:20" ht="15.6" x14ac:dyDescent="0.3">
      <c r="A2872" s="16" t="s">
        <v>2759</v>
      </c>
      <c r="B2872" s="14">
        <v>1.0407025369389462</v>
      </c>
      <c r="C2872" s="4">
        <v>1.9589694812968399E-5</v>
      </c>
      <c r="D2872" s="2"/>
      <c r="N2872" s="2"/>
      <c r="P2872" s="1"/>
      <c r="R2872" s="1"/>
      <c r="T2872" s="2"/>
    </row>
    <row r="2873" spans="1:20" ht="15.6" x14ac:dyDescent="0.3">
      <c r="A2873" s="16" t="s">
        <v>1895</v>
      </c>
      <c r="B2873" s="14">
        <v>1.0407017804705796</v>
      </c>
      <c r="C2873" s="4">
        <v>1.9589680573563852E-5</v>
      </c>
      <c r="D2873" s="2"/>
      <c r="N2873" s="2"/>
      <c r="P2873" s="1"/>
      <c r="R2873" s="1"/>
      <c r="T2873" s="2"/>
    </row>
    <row r="2874" spans="1:20" ht="15.6" x14ac:dyDescent="0.3">
      <c r="A2874" s="16" t="s">
        <v>2760</v>
      </c>
      <c r="B2874" s="14">
        <v>1.0407010240303307</v>
      </c>
      <c r="C2874" s="4">
        <v>1.9589666334688579E-5</v>
      </c>
      <c r="D2874" s="2"/>
      <c r="N2874" s="2"/>
      <c r="P2874" s="1"/>
      <c r="R2874" s="1"/>
      <c r="T2874" s="2"/>
    </row>
    <row r="2875" spans="1:20" ht="15.6" x14ac:dyDescent="0.3">
      <c r="A2875" s="16" t="s">
        <v>2761</v>
      </c>
      <c r="B2875" s="14">
        <v>1.040700267618198</v>
      </c>
      <c r="C2875" s="4">
        <v>1.9589652096342549E-5</v>
      </c>
      <c r="D2875" s="2"/>
      <c r="N2875" s="2"/>
      <c r="P2875" s="1"/>
      <c r="R2875" s="1"/>
      <c r="T2875" s="2"/>
    </row>
    <row r="2876" spans="1:20" ht="15.6" x14ac:dyDescent="0.3">
      <c r="A2876" s="16" t="s">
        <v>3588</v>
      </c>
      <c r="B2876" s="14">
        <v>1.0406995112341801</v>
      </c>
      <c r="C2876" s="4">
        <v>1.9589637858525745E-5</v>
      </c>
      <c r="D2876" s="2"/>
      <c r="N2876" s="2"/>
      <c r="P2876" s="1"/>
      <c r="R2876" s="1"/>
      <c r="T2876" s="2"/>
    </row>
    <row r="2877" spans="1:20" ht="15.6" x14ac:dyDescent="0.3">
      <c r="A2877" s="16" t="s">
        <v>2762</v>
      </c>
      <c r="B2877" s="14">
        <v>1.0406987548782753</v>
      </c>
      <c r="C2877" s="4">
        <v>1.9589623621238123E-5</v>
      </c>
      <c r="D2877" s="2"/>
      <c r="N2877" s="2"/>
      <c r="P2877" s="1"/>
      <c r="R2877" s="1"/>
      <c r="T2877" s="2"/>
    </row>
    <row r="2878" spans="1:20" ht="15.6" x14ac:dyDescent="0.3">
      <c r="A2878" s="16" t="s">
        <v>2764</v>
      </c>
      <c r="B2878" s="14">
        <v>1.0406979985504823</v>
      </c>
      <c r="C2878" s="4">
        <v>1.9589609384479667E-5</v>
      </c>
      <c r="D2878" s="2"/>
      <c r="N2878" s="2"/>
      <c r="P2878" s="1"/>
      <c r="R2878" s="1"/>
      <c r="T2878" s="2"/>
    </row>
    <row r="2879" spans="1:20" ht="15.6" x14ac:dyDescent="0.3">
      <c r="A2879" s="16" t="s">
        <v>347</v>
      </c>
      <c r="B2879" s="14">
        <v>1.0406972422507992</v>
      </c>
      <c r="C2879" s="4">
        <v>1.9589595148250338E-5</v>
      </c>
      <c r="D2879" s="2"/>
      <c r="N2879" s="2"/>
      <c r="P2879" s="1"/>
      <c r="R2879" s="1"/>
      <c r="T2879" s="2"/>
    </row>
    <row r="2880" spans="1:20" ht="15.6" x14ac:dyDescent="0.3">
      <c r="A2880" s="16" t="s">
        <v>2765</v>
      </c>
      <c r="B2880" s="14">
        <v>1.0406964859792243</v>
      </c>
      <c r="C2880" s="4">
        <v>1.9589580912550104E-5</v>
      </c>
      <c r="D2880" s="2"/>
      <c r="N2880" s="2"/>
      <c r="P2880" s="1"/>
      <c r="R2880" s="1"/>
      <c r="T2880" s="2"/>
    </row>
    <row r="2881" spans="1:20" ht="15.6" x14ac:dyDescent="0.3">
      <c r="A2881" s="16" t="s">
        <v>2561</v>
      </c>
      <c r="B2881" s="14">
        <v>1.0406957297357564</v>
      </c>
      <c r="C2881" s="4">
        <v>1.9589566677378943E-5</v>
      </c>
      <c r="D2881" s="2"/>
      <c r="N2881" s="2"/>
      <c r="P2881" s="1"/>
      <c r="R2881" s="1"/>
      <c r="T2881" s="2"/>
    </row>
    <row r="2882" spans="1:20" ht="15.6" x14ac:dyDescent="0.3">
      <c r="A2882" s="16" t="s">
        <v>2766</v>
      </c>
      <c r="B2882" s="14">
        <v>1.0406949735203939</v>
      </c>
      <c r="C2882" s="4">
        <v>1.9589552442736825E-5</v>
      </c>
      <c r="D2882" s="2"/>
      <c r="N2882" s="2"/>
      <c r="P2882" s="1"/>
      <c r="R2882" s="1"/>
      <c r="T2882" s="2"/>
    </row>
    <row r="2883" spans="1:20" ht="15.6" x14ac:dyDescent="0.3">
      <c r="A2883" s="16" t="s">
        <v>2767</v>
      </c>
      <c r="B2883" s="14">
        <v>1.0406942173331351</v>
      </c>
      <c r="C2883" s="4">
        <v>1.958953820862372E-5</v>
      </c>
      <c r="D2883" s="2"/>
      <c r="N2883" s="2"/>
      <c r="P2883" s="1"/>
      <c r="R2883" s="1"/>
      <c r="T2883" s="2"/>
    </row>
    <row r="2884" spans="1:20" ht="15.6" x14ac:dyDescent="0.3">
      <c r="A2884" s="16" t="s">
        <v>739</v>
      </c>
      <c r="B2884" s="14">
        <v>1.0406934611739784</v>
      </c>
      <c r="C2884" s="4">
        <v>1.9589523975039594E-5</v>
      </c>
      <c r="D2884" s="2"/>
      <c r="N2884" s="2"/>
      <c r="P2884" s="1"/>
      <c r="R2884" s="1"/>
      <c r="T2884" s="2"/>
    </row>
    <row r="2885" spans="1:20" ht="15.6" x14ac:dyDescent="0.3">
      <c r="A2885" s="16" t="s">
        <v>2585</v>
      </c>
      <c r="B2885" s="14">
        <v>1.0406927050429224</v>
      </c>
      <c r="C2885" s="4">
        <v>1.9589509741984423E-5</v>
      </c>
      <c r="D2885" s="2"/>
      <c r="N2885" s="2"/>
      <c r="P2885" s="1"/>
      <c r="R2885" s="1"/>
      <c r="T2885" s="2"/>
    </row>
    <row r="2886" spans="1:20" ht="15.6" x14ac:dyDescent="0.3">
      <c r="A2886" s="16" t="s">
        <v>231</v>
      </c>
      <c r="B2886" s="14">
        <v>1.0406919489399655</v>
      </c>
      <c r="C2886" s="4">
        <v>1.9589495509458174E-5</v>
      </c>
      <c r="D2886" s="2"/>
      <c r="N2886" s="2"/>
      <c r="P2886" s="1"/>
      <c r="R2886" s="1"/>
      <c r="T2886" s="2"/>
    </row>
    <row r="2887" spans="1:20" ht="15.6" x14ac:dyDescent="0.3">
      <c r="A2887" s="16" t="s">
        <v>549</v>
      </c>
      <c r="B2887" s="14">
        <v>1.0406911928651059</v>
      </c>
      <c r="C2887" s="4">
        <v>1.9589481277460818E-5</v>
      </c>
      <c r="D2887" s="2"/>
      <c r="N2887" s="2"/>
      <c r="P2887" s="1"/>
      <c r="R2887" s="1"/>
      <c r="T2887" s="2"/>
    </row>
    <row r="2888" spans="1:20" ht="15.6" x14ac:dyDescent="0.3">
      <c r="A2888" s="16" t="s">
        <v>2768</v>
      </c>
      <c r="B2888" s="14">
        <v>1.0406904368183423</v>
      </c>
      <c r="C2888" s="4">
        <v>1.9589467045992326E-5</v>
      </c>
      <c r="D2888" s="2"/>
      <c r="N2888" s="2"/>
      <c r="P2888" s="1"/>
      <c r="R2888" s="1"/>
      <c r="T2888" s="2"/>
    </row>
    <row r="2889" spans="1:20" ht="15.6" x14ac:dyDescent="0.3">
      <c r="A2889" s="16" t="s">
        <v>2769</v>
      </c>
      <c r="B2889" s="14">
        <v>1.0406896807996731</v>
      </c>
      <c r="C2889" s="4">
        <v>1.9589452815052671E-5</v>
      </c>
      <c r="D2889" s="2"/>
      <c r="N2889" s="2"/>
      <c r="P2889" s="1"/>
      <c r="R2889" s="1"/>
      <c r="T2889" s="2"/>
    </row>
    <row r="2890" spans="1:20" ht="15.6" x14ac:dyDescent="0.3">
      <c r="A2890" s="16" t="s">
        <v>3589</v>
      </c>
      <c r="B2890" s="14">
        <v>1.0406889248090965</v>
      </c>
      <c r="C2890" s="4">
        <v>1.9589438584641815E-5</v>
      </c>
      <c r="D2890" s="2"/>
      <c r="N2890" s="2"/>
      <c r="P2890" s="1"/>
      <c r="R2890" s="1"/>
      <c r="T2890" s="2"/>
    </row>
    <row r="2891" spans="1:20" ht="15.6" x14ac:dyDescent="0.3">
      <c r="A2891" s="16" t="s">
        <v>2770</v>
      </c>
      <c r="B2891" s="14">
        <v>1.0406881688466112</v>
      </c>
      <c r="C2891" s="4">
        <v>1.9589424354759741E-5</v>
      </c>
      <c r="D2891" s="2"/>
      <c r="N2891" s="2"/>
      <c r="P2891" s="1"/>
      <c r="R2891" s="1"/>
      <c r="T2891" s="2"/>
    </row>
    <row r="2892" spans="1:20" ht="15.6" x14ac:dyDescent="0.3">
      <c r="A2892" s="16" t="s">
        <v>2771</v>
      </c>
      <c r="B2892" s="14">
        <v>1.0406874129122154</v>
      </c>
      <c r="C2892" s="4">
        <v>1.9589410125406409E-5</v>
      </c>
      <c r="D2892" s="2"/>
      <c r="N2892" s="2"/>
      <c r="P2892" s="1"/>
      <c r="R2892" s="1"/>
      <c r="T2892" s="2"/>
    </row>
    <row r="2893" spans="1:20" ht="15.6" x14ac:dyDescent="0.3">
      <c r="A2893" s="16" t="s">
        <v>2772</v>
      </c>
      <c r="B2893" s="14">
        <v>1.0406866570059079</v>
      </c>
      <c r="C2893" s="4">
        <v>1.9589395896581795E-5</v>
      </c>
      <c r="D2893" s="2"/>
      <c r="N2893" s="2"/>
      <c r="P2893" s="1"/>
      <c r="R2893" s="1"/>
      <c r="T2893" s="2"/>
    </row>
    <row r="2894" spans="1:20" ht="15.6" x14ac:dyDescent="0.3">
      <c r="A2894" s="16" t="s">
        <v>3590</v>
      </c>
      <c r="B2894" s="14">
        <v>1.0406859011276868</v>
      </c>
      <c r="C2894" s="4">
        <v>1.9589381668285869E-5</v>
      </c>
      <c r="D2894" s="2"/>
      <c r="N2894" s="2"/>
      <c r="P2894" s="1"/>
      <c r="R2894" s="1"/>
      <c r="T2894" s="2"/>
    </row>
    <row r="2895" spans="1:20" ht="15.6" x14ac:dyDescent="0.3">
      <c r="A2895" s="16" t="s">
        <v>2773</v>
      </c>
      <c r="B2895" s="14">
        <v>1.0406851452775507</v>
      </c>
      <c r="C2895" s="4">
        <v>1.9589367440518602E-5</v>
      </c>
      <c r="D2895" s="2"/>
      <c r="N2895" s="2"/>
      <c r="P2895" s="1"/>
      <c r="R2895" s="1"/>
      <c r="T2895" s="2"/>
    </row>
    <row r="2896" spans="1:20" ht="15.6" x14ac:dyDescent="0.3">
      <c r="A2896" s="16" t="s">
        <v>1897</v>
      </c>
      <c r="B2896" s="14">
        <v>1.040684389455498</v>
      </c>
      <c r="C2896" s="4">
        <v>1.9589353213279963E-5</v>
      </c>
      <c r="D2896" s="2"/>
      <c r="N2896" s="2"/>
      <c r="P2896" s="1"/>
      <c r="R2896" s="1"/>
      <c r="T2896" s="2"/>
    </row>
    <row r="2897" spans="1:20" ht="15.6" x14ac:dyDescent="0.3">
      <c r="A2897" s="16" t="s">
        <v>1765</v>
      </c>
      <c r="B2897" s="14">
        <v>1.0406836336615271</v>
      </c>
      <c r="C2897" s="4">
        <v>1.9589338986569922E-5</v>
      </c>
      <c r="D2897" s="2"/>
      <c r="N2897" s="2"/>
      <c r="P2897" s="1"/>
      <c r="R2897" s="1"/>
      <c r="T2897" s="2"/>
    </row>
    <row r="2898" spans="1:20" ht="15.6" x14ac:dyDescent="0.3">
      <c r="A2898" s="16" t="s">
        <v>2774</v>
      </c>
      <c r="B2898" s="14">
        <v>1.0406828778956363</v>
      </c>
      <c r="C2898" s="4">
        <v>1.9589324760388447E-5</v>
      </c>
      <c r="D2898" s="2"/>
      <c r="N2898" s="2"/>
      <c r="P2898" s="1"/>
      <c r="R2898" s="1"/>
      <c r="T2898" s="2"/>
    </row>
    <row r="2899" spans="1:20" ht="15.6" x14ac:dyDescent="0.3">
      <c r="A2899" s="16" t="s">
        <v>2775</v>
      </c>
      <c r="B2899" s="14">
        <v>1.0406821221578244</v>
      </c>
      <c r="C2899" s="4">
        <v>1.9589310534735518E-5</v>
      </c>
      <c r="D2899" s="2"/>
      <c r="N2899" s="2"/>
      <c r="P2899" s="1"/>
      <c r="R2899" s="1"/>
      <c r="T2899" s="2"/>
    </row>
    <row r="2900" spans="1:20" ht="15.6" x14ac:dyDescent="0.3">
      <c r="A2900" s="16" t="s">
        <v>1899</v>
      </c>
      <c r="B2900" s="14">
        <v>1.0406813664480894</v>
      </c>
      <c r="C2900" s="4">
        <v>1.9589296309611096E-5</v>
      </c>
      <c r="D2900" s="2"/>
      <c r="N2900" s="2"/>
      <c r="P2900" s="1"/>
      <c r="R2900" s="1"/>
      <c r="T2900" s="2"/>
    </row>
    <row r="2901" spans="1:20" ht="15.6" x14ac:dyDescent="0.3">
      <c r="A2901" s="16" t="s">
        <v>2776</v>
      </c>
      <c r="B2901" s="14">
        <v>1.0406806107664301</v>
      </c>
      <c r="C2901" s="4">
        <v>1.9589282085015155E-5</v>
      </c>
      <c r="D2901" s="2"/>
      <c r="N2901" s="2"/>
      <c r="P2901" s="1"/>
      <c r="R2901" s="1"/>
      <c r="T2901" s="2"/>
    </row>
    <row r="2902" spans="1:20" ht="15.6" x14ac:dyDescent="0.3">
      <c r="A2902" s="16" t="s">
        <v>2777</v>
      </c>
      <c r="B2902" s="14">
        <v>1.0406798551128449</v>
      </c>
      <c r="C2902" s="4">
        <v>1.9589267860947668E-5</v>
      </c>
      <c r="D2902" s="2"/>
      <c r="N2902" s="2"/>
      <c r="P2902" s="1"/>
      <c r="R2902" s="1"/>
      <c r="T2902" s="2"/>
    </row>
    <row r="2903" spans="1:20" ht="15.6" x14ac:dyDescent="0.3">
      <c r="A2903" s="16" t="s">
        <v>2778</v>
      </c>
      <c r="B2903" s="14">
        <v>1.0406790994873318</v>
      </c>
      <c r="C2903" s="4">
        <v>1.95892536374086E-5</v>
      </c>
      <c r="D2903" s="2"/>
      <c r="N2903" s="2"/>
      <c r="P2903" s="1"/>
      <c r="R2903" s="1"/>
      <c r="T2903" s="2"/>
    </row>
    <row r="2904" spans="1:20" ht="15.6" x14ac:dyDescent="0.3">
      <c r="A2904" s="16" t="s">
        <v>151</v>
      </c>
      <c r="B2904" s="14">
        <v>1.0406783438898899</v>
      </c>
      <c r="C2904" s="4">
        <v>1.9589239414397929E-5</v>
      </c>
      <c r="D2904" s="2"/>
      <c r="N2904" s="2"/>
      <c r="P2904" s="1"/>
      <c r="R2904" s="1"/>
      <c r="T2904" s="2"/>
    </row>
    <row r="2905" spans="1:20" ht="15.6" x14ac:dyDescent="0.3">
      <c r="A2905" s="16" t="s">
        <v>3591</v>
      </c>
      <c r="B2905" s="14">
        <v>1.040677588320517</v>
      </c>
      <c r="C2905" s="4">
        <v>1.9589225191915616E-5</v>
      </c>
      <c r="D2905" s="2"/>
      <c r="N2905" s="2"/>
      <c r="P2905" s="1"/>
      <c r="R2905" s="1"/>
      <c r="T2905" s="2"/>
    </row>
    <row r="2906" spans="1:20" ht="15.6" x14ac:dyDescent="0.3">
      <c r="A2906" s="16" t="s">
        <v>3592</v>
      </c>
      <c r="B2906" s="14">
        <v>1.0406768327792122</v>
      </c>
      <c r="C2906" s="4">
        <v>1.9589210969961642E-5</v>
      </c>
      <c r="D2906" s="2"/>
      <c r="N2906" s="2"/>
      <c r="P2906" s="1"/>
      <c r="R2906" s="1"/>
      <c r="T2906" s="2"/>
    </row>
    <row r="2907" spans="1:20" ht="15.6" x14ac:dyDescent="0.3">
      <c r="A2907" s="16" t="s">
        <v>3593</v>
      </c>
      <c r="B2907" s="14">
        <v>1.0406760772659733</v>
      </c>
      <c r="C2907" s="4">
        <v>1.9589196748535969E-5</v>
      </c>
      <c r="D2907" s="2"/>
      <c r="N2907" s="2"/>
      <c r="P2907" s="1"/>
      <c r="R2907" s="1"/>
      <c r="T2907" s="2"/>
    </row>
    <row r="2908" spans="1:20" ht="15.6" x14ac:dyDescent="0.3">
      <c r="A2908" s="16" t="s">
        <v>2779</v>
      </c>
      <c r="B2908" s="14">
        <v>1.0406753217807989</v>
      </c>
      <c r="C2908" s="4">
        <v>1.9589182527638567E-5</v>
      </c>
      <c r="D2908" s="2"/>
      <c r="N2908" s="2"/>
      <c r="P2908" s="1"/>
      <c r="R2908" s="1"/>
      <c r="T2908" s="2"/>
    </row>
    <row r="2909" spans="1:20" ht="15.6" x14ac:dyDescent="0.3">
      <c r="A2909" s="16" t="s">
        <v>2780</v>
      </c>
      <c r="B2909" s="14">
        <v>1.0406745663236878</v>
      </c>
      <c r="C2909" s="4">
        <v>1.9589168307269419E-5</v>
      </c>
      <c r="D2909" s="2"/>
      <c r="N2909" s="2"/>
      <c r="P2909" s="1"/>
      <c r="R2909" s="1"/>
      <c r="T2909" s="2"/>
    </row>
    <row r="2910" spans="1:20" ht="15.6" x14ac:dyDescent="0.3">
      <c r="A2910" s="16" t="s">
        <v>2781</v>
      </c>
      <c r="B2910" s="14">
        <v>1.0406738108946381</v>
      </c>
      <c r="C2910" s="4">
        <v>1.9589154087428481E-5</v>
      </c>
      <c r="D2910" s="2"/>
      <c r="N2910" s="2"/>
      <c r="P2910" s="1"/>
      <c r="R2910" s="1"/>
      <c r="T2910" s="2"/>
    </row>
    <row r="2911" spans="1:20" ht="15.6" x14ac:dyDescent="0.3">
      <c r="A2911" s="16" t="s">
        <v>181</v>
      </c>
      <c r="B2911" s="14">
        <v>1.0406730554936483</v>
      </c>
      <c r="C2911" s="4">
        <v>1.9589139868115731E-5</v>
      </c>
      <c r="D2911" s="2"/>
      <c r="N2911" s="2"/>
      <c r="P2911" s="1"/>
      <c r="R2911" s="1"/>
      <c r="T2911" s="2"/>
    </row>
    <row r="2912" spans="1:20" ht="15.6" x14ac:dyDescent="0.3">
      <c r="A2912" s="16" t="s">
        <v>2782</v>
      </c>
      <c r="B2912" s="14">
        <v>1.040672300120717</v>
      </c>
      <c r="C2912" s="4">
        <v>1.9589125649331145E-5</v>
      </c>
      <c r="D2912" s="2"/>
      <c r="N2912" s="2"/>
      <c r="P2912" s="1"/>
      <c r="R2912" s="1"/>
      <c r="T2912" s="2"/>
    </row>
    <row r="2913" spans="1:20" ht="15.6" x14ac:dyDescent="0.3">
      <c r="A2913" s="16" t="s">
        <v>2783</v>
      </c>
      <c r="B2913" s="14">
        <v>1.0406715447758421</v>
      </c>
      <c r="C2913" s="4">
        <v>1.9589111431074676E-5</v>
      </c>
      <c r="D2913" s="2"/>
      <c r="N2913" s="2"/>
      <c r="P2913" s="1"/>
      <c r="R2913" s="1"/>
      <c r="T2913" s="2"/>
    </row>
    <row r="2914" spans="1:20" ht="15.6" x14ac:dyDescent="0.3">
      <c r="A2914" s="16" t="s">
        <v>3594</v>
      </c>
      <c r="B2914" s="14">
        <v>1.0406707894590228</v>
      </c>
      <c r="C2914" s="4">
        <v>1.9589097213346312E-5</v>
      </c>
      <c r="D2914" s="2"/>
      <c r="N2914" s="2"/>
      <c r="P2914" s="1"/>
      <c r="R2914" s="1"/>
      <c r="T2914" s="2"/>
    </row>
    <row r="2915" spans="1:20" ht="15.6" x14ac:dyDescent="0.3">
      <c r="A2915" s="16" t="s">
        <v>557</v>
      </c>
      <c r="B2915" s="14">
        <v>1.0406700341702571</v>
      </c>
      <c r="C2915" s="4">
        <v>1.9589082996146016E-5</v>
      </c>
      <c r="D2915" s="2"/>
      <c r="N2915" s="2"/>
      <c r="P2915" s="1"/>
      <c r="R2915" s="1"/>
      <c r="T2915" s="2"/>
    </row>
    <row r="2916" spans="1:20" ht="15.6" x14ac:dyDescent="0.3">
      <c r="A2916" s="16" t="s">
        <v>2784</v>
      </c>
      <c r="B2916" s="14">
        <v>1.0406692789095433</v>
      </c>
      <c r="C2916" s="4">
        <v>1.9589068779473756E-5</v>
      </c>
      <c r="D2916" s="2"/>
      <c r="N2916" s="2"/>
      <c r="P2916" s="1"/>
      <c r="R2916" s="1"/>
      <c r="T2916" s="2"/>
    </row>
    <row r="2917" spans="1:20" ht="15.6" x14ac:dyDescent="0.3">
      <c r="A2917" s="16" t="s">
        <v>2785</v>
      </c>
      <c r="B2917" s="14">
        <v>1.0406685236768802</v>
      </c>
      <c r="C2917" s="4">
        <v>1.958905456332951E-5</v>
      </c>
      <c r="D2917" s="2"/>
      <c r="N2917" s="2"/>
      <c r="P2917" s="1"/>
      <c r="R2917" s="1"/>
      <c r="T2917" s="2"/>
    </row>
    <row r="2918" spans="1:20" ht="15.6" x14ac:dyDescent="0.3">
      <c r="A2918" s="16" t="s">
        <v>2786</v>
      </c>
      <c r="B2918" s="14">
        <v>1.0406677684722661</v>
      </c>
      <c r="C2918" s="4">
        <v>1.9589040347713243E-5</v>
      </c>
      <c r="D2918" s="2"/>
      <c r="N2918" s="2"/>
      <c r="P2918" s="1"/>
      <c r="R2918" s="1"/>
      <c r="T2918" s="2"/>
    </row>
    <row r="2919" spans="1:20" ht="15.6" x14ac:dyDescent="0.3">
      <c r="A2919" s="16" t="s">
        <v>2787</v>
      </c>
      <c r="B2919" s="14">
        <v>1.0406670132956992</v>
      </c>
      <c r="C2919" s="4">
        <v>1.9589026132624925E-5</v>
      </c>
      <c r="D2919" s="2"/>
      <c r="N2919" s="2"/>
      <c r="P2919" s="1"/>
      <c r="R2919" s="1"/>
      <c r="T2919" s="2"/>
    </row>
    <row r="2920" spans="1:20" ht="15.6" x14ac:dyDescent="0.3">
      <c r="A2920" s="16" t="s">
        <v>1321</v>
      </c>
      <c r="B2920" s="14">
        <v>1.0406662581471784</v>
      </c>
      <c r="C2920" s="4">
        <v>1.9589011918064536E-5</v>
      </c>
      <c r="D2920" s="2"/>
      <c r="N2920" s="2"/>
      <c r="P2920" s="1"/>
      <c r="R2920" s="1"/>
      <c r="T2920" s="2"/>
    </row>
    <row r="2921" spans="1:20" ht="15.6" x14ac:dyDescent="0.3">
      <c r="A2921" s="16" t="s">
        <v>1537</v>
      </c>
      <c r="B2921" s="14">
        <v>1.0406655030267018</v>
      </c>
      <c r="C2921" s="4">
        <v>1.9588997704032034E-5</v>
      </c>
      <c r="D2921" s="2"/>
      <c r="N2921" s="2"/>
      <c r="P2921" s="1"/>
      <c r="R2921" s="1"/>
      <c r="T2921" s="2"/>
    </row>
    <row r="2922" spans="1:20" ht="15.6" x14ac:dyDescent="0.3">
      <c r="A2922" s="16" t="s">
        <v>2788</v>
      </c>
      <c r="B2922" s="14">
        <v>1.0406647479342679</v>
      </c>
      <c r="C2922" s="4">
        <v>1.9588983490527397E-5</v>
      </c>
      <c r="D2922" s="2"/>
      <c r="N2922" s="2"/>
      <c r="P2922" s="1"/>
      <c r="R2922" s="1"/>
      <c r="T2922" s="2"/>
    </row>
    <row r="2923" spans="1:20" ht="15.6" x14ac:dyDescent="0.3">
      <c r="A2923" s="16" t="s">
        <v>1280</v>
      </c>
      <c r="B2923" s="14">
        <v>1.0406639928698753</v>
      </c>
      <c r="C2923" s="4">
        <v>1.9588969277550593E-5</v>
      </c>
      <c r="D2923" s="2"/>
      <c r="N2923" s="2"/>
      <c r="P2923" s="1"/>
      <c r="R2923" s="1"/>
      <c r="T2923" s="2"/>
    </row>
    <row r="2924" spans="1:20" ht="15.6" x14ac:dyDescent="0.3">
      <c r="A2924" s="16" t="s">
        <v>3595</v>
      </c>
      <c r="B2924" s="14">
        <v>1.0406632378335221</v>
      </c>
      <c r="C2924" s="4">
        <v>1.9588955065101592E-5</v>
      </c>
      <c r="D2924" s="2"/>
      <c r="N2924" s="2"/>
      <c r="P2924" s="1"/>
      <c r="R2924" s="1"/>
      <c r="T2924" s="2"/>
    </row>
    <row r="2925" spans="1:20" ht="15.6" x14ac:dyDescent="0.3">
      <c r="A2925" s="16" t="s">
        <v>1903</v>
      </c>
      <c r="B2925" s="14">
        <v>1.0406624828252071</v>
      </c>
      <c r="C2925" s="4">
        <v>1.9588940853180371E-5</v>
      </c>
      <c r="D2925" s="2"/>
      <c r="N2925" s="2"/>
      <c r="P2925" s="1"/>
      <c r="R2925" s="1"/>
      <c r="T2925" s="2"/>
    </row>
    <row r="2926" spans="1:20" ht="15.6" x14ac:dyDescent="0.3">
      <c r="A2926" s="16" t="s">
        <v>2789</v>
      </c>
      <c r="B2926" s="14">
        <v>1.0406617278449284</v>
      </c>
      <c r="C2926" s="4">
        <v>1.9588926641786889E-5</v>
      </c>
      <c r="D2926" s="2"/>
      <c r="N2926" s="2"/>
      <c r="P2926" s="1"/>
      <c r="R2926" s="1"/>
      <c r="T2926" s="2"/>
    </row>
    <row r="2927" spans="1:20" ht="15.6" x14ac:dyDescent="0.3">
      <c r="A2927" s="16" t="s">
        <v>2682</v>
      </c>
      <c r="B2927" s="14">
        <v>1.0406609728926848</v>
      </c>
      <c r="C2927" s="4">
        <v>1.9588912430921125E-5</v>
      </c>
      <c r="D2927" s="2"/>
      <c r="N2927" s="2"/>
      <c r="P2927" s="1"/>
      <c r="R2927" s="1"/>
      <c r="T2927" s="2"/>
    </row>
    <row r="2928" spans="1:20" ht="15.6" x14ac:dyDescent="0.3">
      <c r="A2928" s="16" t="s">
        <v>2790</v>
      </c>
      <c r="B2928" s="14">
        <v>1.0406602179684743</v>
      </c>
      <c r="C2928" s="4">
        <v>1.9588898220583045E-5</v>
      </c>
      <c r="D2928" s="2"/>
      <c r="N2928" s="2"/>
      <c r="P2928" s="1"/>
      <c r="R2928" s="1"/>
      <c r="T2928" s="2"/>
    </row>
    <row r="2929" spans="1:20" ht="15.6" x14ac:dyDescent="0.3">
      <c r="A2929" s="16" t="s">
        <v>2791</v>
      </c>
      <c r="B2929" s="14">
        <v>1.0406594630722958</v>
      </c>
      <c r="C2929" s="4">
        <v>1.9588884010772627E-5</v>
      </c>
      <c r="D2929" s="2"/>
      <c r="N2929" s="2"/>
      <c r="P2929" s="1"/>
      <c r="R2929" s="1"/>
      <c r="T2929" s="2"/>
    </row>
    <row r="2930" spans="1:20" ht="15.6" x14ac:dyDescent="0.3">
      <c r="A2930" s="16" t="s">
        <v>176</v>
      </c>
      <c r="B2930" s="14">
        <v>1.0406587082041476</v>
      </c>
      <c r="C2930" s="4">
        <v>1.9588869801489839E-5</v>
      </c>
      <c r="D2930" s="2"/>
      <c r="N2930" s="2"/>
      <c r="P2930" s="1"/>
      <c r="R2930" s="1"/>
      <c r="T2930" s="2"/>
    </row>
    <row r="2931" spans="1:20" ht="15.6" x14ac:dyDescent="0.3">
      <c r="A2931" s="16" t="s">
        <v>2792</v>
      </c>
      <c r="B2931" s="14">
        <v>1.0406579533640279</v>
      </c>
      <c r="C2931" s="4">
        <v>1.9588855592734644E-5</v>
      </c>
      <c r="D2931" s="2"/>
      <c r="N2931" s="2"/>
      <c r="P2931" s="1"/>
      <c r="R2931" s="1"/>
      <c r="T2931" s="2"/>
    </row>
    <row r="2932" spans="1:20" ht="15.6" x14ac:dyDescent="0.3">
      <c r="A2932" s="16" t="s">
        <v>418</v>
      </c>
      <c r="B2932" s="14">
        <v>1.0406571985519353</v>
      </c>
      <c r="C2932" s="4">
        <v>1.9588841384507018E-5</v>
      </c>
      <c r="D2932" s="2"/>
      <c r="N2932" s="2"/>
      <c r="P2932" s="1"/>
      <c r="R2932" s="1"/>
      <c r="T2932" s="2"/>
    </row>
    <row r="2933" spans="1:20" ht="15.6" x14ac:dyDescent="0.3">
      <c r="A2933" s="16" t="s">
        <v>1904</v>
      </c>
      <c r="B2933" s="14">
        <v>1.0406564437678685</v>
      </c>
      <c r="C2933" s="4">
        <v>1.9588827176806935E-5</v>
      </c>
      <c r="D2933" s="2"/>
      <c r="N2933" s="2"/>
      <c r="P2933" s="1"/>
      <c r="R2933" s="1"/>
      <c r="T2933" s="2"/>
    </row>
    <row r="2934" spans="1:20" ht="15.6" x14ac:dyDescent="0.3">
      <c r="A2934" s="16" t="s">
        <v>1374</v>
      </c>
      <c r="B2934" s="14">
        <v>1.0406556890118255</v>
      </c>
      <c r="C2934" s="4">
        <v>1.9588812969634364E-5</v>
      </c>
      <c r="D2934" s="2"/>
      <c r="N2934" s="2"/>
      <c r="P2934" s="1"/>
      <c r="R2934" s="1"/>
      <c r="T2934" s="2"/>
    </row>
    <row r="2935" spans="1:20" ht="15.6" x14ac:dyDescent="0.3">
      <c r="A2935" s="16" t="s">
        <v>2793</v>
      </c>
      <c r="B2935" s="14">
        <v>1.040654934283805</v>
      </c>
      <c r="C2935" s="4">
        <v>1.958879876298927E-5</v>
      </c>
      <c r="D2935" s="2"/>
      <c r="N2935" s="2"/>
      <c r="P2935" s="1"/>
      <c r="R2935" s="1"/>
      <c r="T2935" s="2"/>
    </row>
    <row r="2936" spans="1:20" ht="15.6" x14ac:dyDescent="0.3">
      <c r="A2936" s="16" t="s">
        <v>2794</v>
      </c>
      <c r="B2936" s="14">
        <v>1.0406541795838051</v>
      </c>
      <c r="C2936" s="4">
        <v>1.9588784556871627E-5</v>
      </c>
      <c r="D2936" s="2"/>
      <c r="N2936" s="2"/>
      <c r="P2936" s="1"/>
      <c r="R2936" s="1"/>
      <c r="T2936" s="2"/>
    </row>
    <row r="2937" spans="1:20" ht="15.6" x14ac:dyDescent="0.3">
      <c r="A2937" s="16" t="s">
        <v>1905</v>
      </c>
      <c r="B2937" s="14">
        <v>1.0406534249118247</v>
      </c>
      <c r="C2937" s="4">
        <v>1.9588770351281405E-5</v>
      </c>
      <c r="D2937" s="2"/>
      <c r="N2937" s="2"/>
      <c r="P2937" s="1"/>
      <c r="R2937" s="1"/>
      <c r="T2937" s="2"/>
    </row>
    <row r="2938" spans="1:20" ht="15.6" x14ac:dyDescent="0.3">
      <c r="A2938" s="16" t="s">
        <v>2674</v>
      </c>
      <c r="B2938" s="14">
        <v>1.040652670267862</v>
      </c>
      <c r="C2938" s="4">
        <v>1.9588756146218579E-5</v>
      </c>
      <c r="D2938" s="2"/>
      <c r="N2938" s="2"/>
      <c r="P2938" s="1"/>
      <c r="R2938" s="1"/>
      <c r="T2938" s="2"/>
    </row>
    <row r="2939" spans="1:20" ht="15.6" x14ac:dyDescent="0.3">
      <c r="A2939" s="16" t="s">
        <v>2857</v>
      </c>
      <c r="B2939" s="14">
        <v>1.0406519156519156</v>
      </c>
      <c r="C2939" s="4">
        <v>1.9588741941683119E-5</v>
      </c>
      <c r="D2939" s="2"/>
      <c r="N2939" s="2"/>
      <c r="P2939" s="1"/>
      <c r="R2939" s="1"/>
      <c r="T2939" s="2"/>
    </row>
    <row r="2940" spans="1:20" ht="15.6" x14ac:dyDescent="0.3">
      <c r="A2940" s="16" t="s">
        <v>2795</v>
      </c>
      <c r="B2940" s="14">
        <v>1.0406511610639839</v>
      </c>
      <c r="C2940" s="4">
        <v>1.9588727737674992E-5</v>
      </c>
      <c r="D2940" s="2"/>
      <c r="N2940" s="2"/>
      <c r="P2940" s="1"/>
      <c r="R2940" s="1"/>
      <c r="T2940" s="2"/>
    </row>
    <row r="2941" spans="1:20" ht="15.6" x14ac:dyDescent="0.3">
      <c r="A2941" s="16" t="s">
        <v>2796</v>
      </c>
      <c r="B2941" s="14">
        <v>1.0406504065040652</v>
      </c>
      <c r="C2941" s="4">
        <v>1.9588713534194169E-5</v>
      </c>
      <c r="D2941" s="2"/>
      <c r="N2941" s="2"/>
      <c r="P2941" s="1"/>
      <c r="R2941" s="1"/>
      <c r="T2941" s="2"/>
    </row>
    <row r="2942" spans="1:20" ht="15.6" x14ac:dyDescent="0.3">
      <c r="A2942" s="16" t="s">
        <v>2797</v>
      </c>
      <c r="B2942" s="14">
        <v>1.0406496519721578</v>
      </c>
      <c r="C2942" s="4">
        <v>1.9588699331240618E-5</v>
      </c>
      <c r="D2942" s="2"/>
      <c r="N2942" s="2"/>
      <c r="P2942" s="1"/>
      <c r="R2942" s="1"/>
      <c r="T2942" s="2"/>
    </row>
    <row r="2943" spans="1:20" ht="15.6" x14ac:dyDescent="0.3">
      <c r="A2943" s="16" t="s">
        <v>418</v>
      </c>
      <c r="B2943" s="14">
        <v>1.0406488974682604</v>
      </c>
      <c r="C2943" s="4">
        <v>1.9588685128814314E-5</v>
      </c>
      <c r="D2943" s="2"/>
      <c r="N2943" s="2"/>
      <c r="P2943" s="1"/>
      <c r="R2943" s="1"/>
      <c r="T2943" s="2"/>
    </row>
    <row r="2944" spans="1:20" ht="15.6" x14ac:dyDescent="0.3">
      <c r="A2944" s="16" t="s">
        <v>2798</v>
      </c>
      <c r="B2944" s="14">
        <v>1.0406481429923715</v>
      </c>
      <c r="C2944" s="4">
        <v>1.9588670926915228E-5</v>
      </c>
      <c r="D2944" s="2"/>
      <c r="N2944" s="2"/>
      <c r="P2944" s="1"/>
      <c r="R2944" s="1"/>
      <c r="T2944" s="2"/>
    </row>
    <row r="2945" spans="1:20" ht="15.6" x14ac:dyDescent="0.3">
      <c r="A2945" s="16" t="s">
        <v>2799</v>
      </c>
      <c r="B2945" s="14">
        <v>1.0406473885444893</v>
      </c>
      <c r="C2945" s="4">
        <v>1.9588656725543327E-5</v>
      </c>
      <c r="D2945" s="2"/>
      <c r="N2945" s="2"/>
      <c r="P2945" s="1"/>
      <c r="R2945" s="1"/>
      <c r="T2945" s="2"/>
    </row>
    <row r="2946" spans="1:20" ht="15.6" x14ac:dyDescent="0.3">
      <c r="A2946" s="16" t="s">
        <v>2800</v>
      </c>
      <c r="B2946" s="14">
        <v>1.0406466341246126</v>
      </c>
      <c r="C2946" s="4">
        <v>1.958864252469859E-5</v>
      </c>
      <c r="D2946" s="2"/>
      <c r="N2946" s="2"/>
      <c r="P2946" s="1"/>
      <c r="R2946" s="1"/>
      <c r="T2946" s="2"/>
    </row>
    <row r="2947" spans="1:20" ht="15.6" x14ac:dyDescent="0.3">
      <c r="A2947" s="16" t="s">
        <v>2801</v>
      </c>
      <c r="B2947" s="14">
        <v>1.0406458797327394</v>
      </c>
      <c r="C2947" s="4">
        <v>1.9588628324380975E-5</v>
      </c>
      <c r="D2947" s="2"/>
      <c r="N2947" s="2"/>
      <c r="P2947" s="1"/>
      <c r="R2947" s="1"/>
      <c r="T2947" s="2"/>
    </row>
    <row r="2948" spans="1:20" ht="15.6" x14ac:dyDescent="0.3">
      <c r="A2948" s="16" t="s">
        <v>1908</v>
      </c>
      <c r="B2948" s="14">
        <v>1.0406451253688684</v>
      </c>
      <c r="C2948" s="4">
        <v>1.9588614124590465E-5</v>
      </c>
      <c r="D2948" s="2"/>
      <c r="N2948" s="2"/>
      <c r="P2948" s="1"/>
      <c r="R2948" s="1"/>
      <c r="T2948" s="2"/>
    </row>
    <row r="2949" spans="1:20" ht="15.6" x14ac:dyDescent="0.3">
      <c r="A2949" s="16" t="s">
        <v>3596</v>
      </c>
      <c r="B2949" s="14">
        <v>1.040644371032998</v>
      </c>
      <c r="C2949" s="4">
        <v>1.9588599925327023E-5</v>
      </c>
      <c r="D2949" s="2"/>
      <c r="N2949" s="2"/>
      <c r="P2949" s="1"/>
      <c r="R2949" s="1"/>
      <c r="T2949" s="2"/>
    </row>
    <row r="2950" spans="1:20" ht="15.6" x14ac:dyDescent="0.3">
      <c r="A2950" s="16" t="s">
        <v>2802</v>
      </c>
      <c r="B2950" s="14">
        <v>1.0406436167251267</v>
      </c>
      <c r="C2950" s="4">
        <v>1.9588585726590622E-5</v>
      </c>
      <c r="D2950" s="2"/>
      <c r="N2950" s="2"/>
      <c r="P2950" s="1"/>
      <c r="R2950" s="1"/>
      <c r="T2950" s="2"/>
    </row>
    <row r="2951" spans="1:20" ht="15.6" x14ac:dyDescent="0.3">
      <c r="A2951" s="16" t="s">
        <v>2803</v>
      </c>
      <c r="B2951" s="14">
        <v>1.0406428624452528</v>
      </c>
      <c r="C2951" s="4">
        <v>1.9588571528381231E-5</v>
      </c>
      <c r="D2951" s="2"/>
      <c r="N2951" s="2"/>
      <c r="P2951" s="1"/>
      <c r="R2951" s="1"/>
      <c r="T2951" s="2"/>
    </row>
    <row r="2952" spans="1:20" ht="15.6" x14ac:dyDescent="0.3">
      <c r="A2952" s="16" t="s">
        <v>2804</v>
      </c>
      <c r="B2952" s="14">
        <v>1.0406421081933748</v>
      </c>
      <c r="C2952" s="4">
        <v>1.958855733069882E-5</v>
      </c>
      <c r="D2952" s="2"/>
      <c r="N2952" s="2"/>
      <c r="P2952" s="1"/>
      <c r="R2952" s="1"/>
      <c r="T2952" s="2"/>
    </row>
    <row r="2953" spans="1:20" ht="15.6" x14ac:dyDescent="0.3">
      <c r="A2953" s="16" t="s">
        <v>953</v>
      </c>
      <c r="B2953" s="14">
        <v>1.0406413539694912</v>
      </c>
      <c r="C2953" s="4">
        <v>1.9588543133543365E-5</v>
      </c>
      <c r="D2953" s="2"/>
      <c r="N2953" s="2"/>
      <c r="P2953" s="1"/>
      <c r="R2953" s="1"/>
      <c r="T2953" s="2"/>
    </row>
    <row r="2954" spans="1:20" ht="15.6" x14ac:dyDescent="0.3">
      <c r="A2954" s="16" t="s">
        <v>3597</v>
      </c>
      <c r="B2954" s="14">
        <v>1.0406405997736003</v>
      </c>
      <c r="C2954" s="4">
        <v>1.9588528936914829E-5</v>
      </c>
      <c r="D2954" s="2"/>
      <c r="N2954" s="2"/>
      <c r="P2954" s="1"/>
      <c r="R2954" s="1"/>
      <c r="T2954" s="2"/>
    </row>
    <row r="2955" spans="1:20" ht="15.6" x14ac:dyDescent="0.3">
      <c r="A2955" s="16" t="s">
        <v>2805</v>
      </c>
      <c r="B2955" s="14">
        <v>1.0406398456057007</v>
      </c>
      <c r="C2955" s="4">
        <v>1.9588514740813188E-5</v>
      </c>
      <c r="D2955" s="2"/>
      <c r="N2955" s="2"/>
      <c r="P2955" s="1"/>
      <c r="R2955" s="1"/>
      <c r="T2955" s="2"/>
    </row>
    <row r="2956" spans="1:20" ht="15.6" x14ac:dyDescent="0.3">
      <c r="A2956" s="16" t="s">
        <v>1910</v>
      </c>
      <c r="B2956" s="14">
        <v>1.0406390914657908</v>
      </c>
      <c r="C2956" s="4">
        <v>1.9588500545238416E-5</v>
      </c>
      <c r="D2956" s="2"/>
      <c r="N2956" s="2"/>
      <c r="P2956" s="1"/>
      <c r="R2956" s="1"/>
      <c r="T2956" s="2"/>
    </row>
    <row r="2957" spans="1:20" ht="15.6" x14ac:dyDescent="0.3">
      <c r="A2957" s="16" t="s">
        <v>3598</v>
      </c>
      <c r="B2957" s="14">
        <v>1.040638337353869</v>
      </c>
      <c r="C2957" s="4">
        <v>1.9588486350190477E-5</v>
      </c>
      <c r="D2957" s="2"/>
      <c r="N2957" s="2"/>
      <c r="P2957" s="1"/>
      <c r="R2957" s="1"/>
      <c r="T2957" s="2"/>
    </row>
    <row r="2958" spans="1:20" ht="15.6" x14ac:dyDescent="0.3">
      <c r="A2958" s="16" t="s">
        <v>1911</v>
      </c>
      <c r="B2958" s="14">
        <v>1.0406375832699337</v>
      </c>
      <c r="C2958" s="4">
        <v>1.9588472155669342E-5</v>
      </c>
      <c r="D2958" s="2"/>
      <c r="N2958" s="2"/>
      <c r="P2958" s="1"/>
      <c r="R2958" s="1"/>
      <c r="T2958" s="2"/>
    </row>
    <row r="2959" spans="1:20" ht="15.6" x14ac:dyDescent="0.3">
      <c r="A2959" s="16" t="s">
        <v>2702</v>
      </c>
      <c r="B2959" s="14">
        <v>1.0406368292139836</v>
      </c>
      <c r="C2959" s="4">
        <v>1.9588457961674984E-5</v>
      </c>
      <c r="D2959" s="2"/>
      <c r="N2959" s="2"/>
      <c r="P2959" s="1"/>
      <c r="R2959" s="1"/>
      <c r="T2959" s="2"/>
    </row>
    <row r="2960" spans="1:20" ht="15.6" x14ac:dyDescent="0.3">
      <c r="A2960" s="16" t="s">
        <v>2806</v>
      </c>
      <c r="B2960" s="14">
        <v>1.0406360751860166</v>
      </c>
      <c r="C2960" s="4">
        <v>1.9588443768207371E-5</v>
      </c>
      <c r="D2960" s="2"/>
      <c r="N2960" s="2"/>
      <c r="P2960" s="1"/>
      <c r="R2960" s="1"/>
      <c r="T2960" s="2"/>
    </row>
    <row r="2961" spans="1:20" ht="15.6" x14ac:dyDescent="0.3">
      <c r="A2961" s="16" t="s">
        <v>2807</v>
      </c>
      <c r="B2961" s="14">
        <v>1.0406353211860317</v>
      </c>
      <c r="C2961" s="4">
        <v>1.9588429575266481E-5</v>
      </c>
      <c r="D2961" s="2"/>
      <c r="N2961" s="2"/>
      <c r="P2961" s="1"/>
      <c r="R2961" s="1"/>
      <c r="T2961" s="2"/>
    </row>
    <row r="2962" spans="1:20" ht="15.6" x14ac:dyDescent="0.3">
      <c r="A2962" s="16" t="s">
        <v>2808</v>
      </c>
      <c r="B2962" s="14">
        <v>1.0406345672140274</v>
      </c>
      <c r="C2962" s="4">
        <v>1.958841538285228E-5</v>
      </c>
      <c r="D2962" s="2"/>
      <c r="N2962" s="2"/>
      <c r="P2962" s="1"/>
      <c r="R2962" s="1"/>
      <c r="T2962" s="2"/>
    </row>
    <row r="2963" spans="1:20" ht="15.6" x14ac:dyDescent="0.3">
      <c r="A2963" s="16" t="s">
        <v>1915</v>
      </c>
      <c r="B2963" s="14">
        <v>1.0406338132700015</v>
      </c>
      <c r="C2963" s="4">
        <v>1.9588401190964733E-5</v>
      </c>
      <c r="D2963" s="2"/>
      <c r="N2963" s="2"/>
      <c r="P2963" s="1"/>
      <c r="R2963" s="1"/>
      <c r="T2963" s="2"/>
    </row>
    <row r="2964" spans="1:20" ht="15.6" x14ac:dyDescent="0.3">
      <c r="A2964" s="16" t="s">
        <v>2809</v>
      </c>
      <c r="B2964" s="14">
        <v>1.040633059353953</v>
      </c>
      <c r="C2964" s="4">
        <v>1.958838699960382E-5</v>
      </c>
      <c r="D2964" s="2"/>
      <c r="N2964" s="2"/>
      <c r="P2964" s="1"/>
      <c r="R2964" s="1"/>
      <c r="T2964" s="2"/>
    </row>
    <row r="2965" spans="1:20" ht="15.6" x14ac:dyDescent="0.3">
      <c r="A2965" s="16" t="s">
        <v>1546</v>
      </c>
      <c r="B2965" s="14">
        <v>1.0406323054658799</v>
      </c>
      <c r="C2965" s="4">
        <v>1.9588372808769505E-5</v>
      </c>
      <c r="D2965" s="2"/>
      <c r="N2965" s="2"/>
      <c r="P2965" s="1"/>
      <c r="R2965" s="1"/>
      <c r="T2965" s="2"/>
    </row>
    <row r="2966" spans="1:20" ht="15.6" x14ac:dyDescent="0.3">
      <c r="A2966" s="16" t="s">
        <v>2812</v>
      </c>
      <c r="B2966" s="14">
        <v>1.0406315516057811</v>
      </c>
      <c r="C2966" s="4">
        <v>1.9588358618461763E-5</v>
      </c>
      <c r="D2966" s="2"/>
      <c r="N2966" s="2"/>
      <c r="P2966" s="1"/>
      <c r="R2966" s="1"/>
      <c r="T2966" s="2"/>
    </row>
    <row r="2967" spans="1:20" ht="15.6" x14ac:dyDescent="0.3">
      <c r="A2967" s="16" t="s">
        <v>693</v>
      </c>
      <c r="B2967" s="14">
        <v>1.0406307977736549</v>
      </c>
      <c r="C2967" s="4">
        <v>1.9588344428680563E-5</v>
      </c>
      <c r="D2967" s="2"/>
      <c r="N2967" s="2"/>
      <c r="P2967" s="1"/>
      <c r="R2967" s="1"/>
      <c r="T2967" s="2"/>
    </row>
    <row r="2968" spans="1:20" ht="15.6" x14ac:dyDescent="0.3">
      <c r="A2968" s="16" t="s">
        <v>2813</v>
      </c>
      <c r="B2968" s="14">
        <v>1.0406300439694995</v>
      </c>
      <c r="C2968" s="4">
        <v>1.9588330239425872E-5</v>
      </c>
      <c r="D2968" s="2"/>
      <c r="N2968" s="2"/>
      <c r="P2968" s="1"/>
      <c r="R2968" s="1"/>
      <c r="T2968" s="2"/>
    </row>
    <row r="2969" spans="1:20" ht="15.6" x14ac:dyDescent="0.3">
      <c r="A2969" s="16" t="s">
        <v>2814</v>
      </c>
      <c r="B2969" s="14">
        <v>1.0406292901933138</v>
      </c>
      <c r="C2969" s="4">
        <v>1.9588316050697674E-5</v>
      </c>
      <c r="D2969" s="2"/>
      <c r="N2969" s="2"/>
      <c r="P2969" s="1"/>
      <c r="R2969" s="1"/>
      <c r="T2969" s="2"/>
    </row>
    <row r="2970" spans="1:20" ht="15.6" x14ac:dyDescent="0.3">
      <c r="A2970" s="16" t="s">
        <v>3599</v>
      </c>
      <c r="B2970" s="14">
        <v>1.0406285364450958</v>
      </c>
      <c r="C2970" s="4">
        <v>1.9588301862495919E-5</v>
      </c>
      <c r="D2970" s="2"/>
      <c r="N2970" s="2"/>
      <c r="P2970" s="1"/>
      <c r="R2970" s="1"/>
      <c r="T2970" s="2"/>
    </row>
    <row r="2971" spans="1:20" ht="15.6" x14ac:dyDescent="0.3">
      <c r="A2971" s="16" t="s">
        <v>2815</v>
      </c>
      <c r="B2971" s="14">
        <v>1.0406277827248442</v>
      </c>
      <c r="C2971" s="4">
        <v>1.9588287674820596E-5</v>
      </c>
      <c r="D2971" s="2"/>
      <c r="N2971" s="2"/>
      <c r="P2971" s="1"/>
      <c r="R2971" s="1"/>
      <c r="T2971" s="2"/>
    </row>
    <row r="2972" spans="1:20" ht="15.6" x14ac:dyDescent="0.3">
      <c r="A2972" s="16" t="s">
        <v>2816</v>
      </c>
      <c r="B2972" s="14">
        <v>1.0406270290325572</v>
      </c>
      <c r="C2972" s="4">
        <v>1.9588273487671667E-5</v>
      </c>
      <c r="D2972" s="2"/>
      <c r="N2972" s="2"/>
      <c r="P2972" s="1"/>
      <c r="R2972" s="1"/>
      <c r="T2972" s="2"/>
    </row>
    <row r="2973" spans="1:20" ht="15.6" x14ac:dyDescent="0.3">
      <c r="A2973" s="16" t="s">
        <v>2817</v>
      </c>
      <c r="B2973" s="14">
        <v>1.0406262753682336</v>
      </c>
      <c r="C2973" s="4">
        <v>1.9588259301049104E-5</v>
      </c>
      <c r="D2973" s="2"/>
      <c r="N2973" s="2"/>
      <c r="P2973" s="1"/>
      <c r="R2973" s="1"/>
      <c r="T2973" s="2"/>
    </row>
    <row r="2974" spans="1:20" ht="15.6" x14ac:dyDescent="0.3">
      <c r="A2974" s="16" t="s">
        <v>2818</v>
      </c>
      <c r="B2974" s="14">
        <v>1.0406255217318716</v>
      </c>
      <c r="C2974" s="4">
        <v>1.9588245114952877E-5</v>
      </c>
      <c r="D2974" s="2"/>
      <c r="N2974" s="2"/>
      <c r="P2974" s="1"/>
      <c r="R2974" s="1"/>
      <c r="T2974" s="2"/>
    </row>
    <row r="2975" spans="1:20" ht="15.6" x14ac:dyDescent="0.3">
      <c r="A2975" s="16" t="s">
        <v>2424</v>
      </c>
      <c r="B2975" s="14">
        <v>1.0406247681234697</v>
      </c>
      <c r="C2975" s="4">
        <v>1.9588230929382959E-5</v>
      </c>
      <c r="D2975" s="2"/>
      <c r="N2975" s="2"/>
      <c r="P2975" s="1"/>
      <c r="R2975" s="1"/>
      <c r="T2975" s="2"/>
    </row>
    <row r="2976" spans="1:20" ht="15.6" x14ac:dyDescent="0.3">
      <c r="A2976" s="16" t="s">
        <v>2819</v>
      </c>
      <c r="B2976" s="14">
        <v>1.0406240145430261</v>
      </c>
      <c r="C2976" s="4">
        <v>1.9588216744339313E-5</v>
      </c>
      <c r="D2976" s="2"/>
      <c r="N2976" s="2"/>
      <c r="P2976" s="1"/>
      <c r="R2976" s="1"/>
      <c r="T2976" s="2"/>
    </row>
    <row r="2977" spans="1:20" ht="15.6" x14ac:dyDescent="0.3">
      <c r="A2977" s="16" t="s">
        <v>2820</v>
      </c>
      <c r="B2977" s="14">
        <v>1.0406232609905397</v>
      </c>
      <c r="C2977" s="4">
        <v>1.9588202559821922E-5</v>
      </c>
      <c r="D2977" s="2"/>
      <c r="N2977" s="2"/>
      <c r="P2977" s="1"/>
      <c r="R2977" s="1"/>
      <c r="T2977" s="2"/>
    </row>
    <row r="2978" spans="1:20" ht="15.6" x14ac:dyDescent="0.3">
      <c r="A2978" s="16" t="s">
        <v>3600</v>
      </c>
      <c r="B2978" s="14">
        <v>1.0406225074660087</v>
      </c>
      <c r="C2978" s="4">
        <v>1.9588188375830752E-5</v>
      </c>
      <c r="D2978" s="2"/>
      <c r="N2978" s="2"/>
      <c r="P2978" s="1"/>
      <c r="R2978" s="1"/>
      <c r="T2978" s="2"/>
    </row>
    <row r="2979" spans="1:20" ht="15.6" x14ac:dyDescent="0.3">
      <c r="A2979" s="16" t="s">
        <v>3601</v>
      </c>
      <c r="B2979" s="14">
        <v>1.0406217539694316</v>
      </c>
      <c r="C2979" s="4">
        <v>1.9588174192365772E-5</v>
      </c>
      <c r="D2979" s="2"/>
      <c r="N2979" s="2"/>
      <c r="P2979" s="1"/>
      <c r="R2979" s="1"/>
      <c r="T2979" s="2"/>
    </row>
    <row r="2980" spans="1:20" ht="15.6" x14ac:dyDescent="0.3">
      <c r="A2980" s="16" t="s">
        <v>2821</v>
      </c>
      <c r="B2980" s="14">
        <v>1.0406210005008067</v>
      </c>
      <c r="C2980" s="4">
        <v>1.9588160009426952E-5</v>
      </c>
      <c r="D2980" s="2"/>
      <c r="N2980" s="2"/>
      <c r="P2980" s="1"/>
      <c r="R2980" s="1"/>
      <c r="T2980" s="2"/>
    </row>
    <row r="2981" spans="1:20" ht="15.6" x14ac:dyDescent="0.3">
      <c r="A2981" s="16" t="s">
        <v>2822</v>
      </c>
      <c r="B2981" s="14">
        <v>1.0406202470601329</v>
      </c>
      <c r="C2981" s="4">
        <v>1.9588145827014265E-5</v>
      </c>
      <c r="D2981" s="2"/>
      <c r="N2981" s="2"/>
      <c r="P2981" s="1"/>
      <c r="R2981" s="1"/>
      <c r="T2981" s="2"/>
    </row>
    <row r="2982" spans="1:20" ht="15.6" x14ac:dyDescent="0.3">
      <c r="A2982" s="16" t="s">
        <v>3602</v>
      </c>
      <c r="B2982" s="14">
        <v>1.040619493647408</v>
      </c>
      <c r="C2982" s="4">
        <v>1.958813164512768E-5</v>
      </c>
      <c r="D2982" s="2"/>
      <c r="N2982" s="2"/>
      <c r="P2982" s="1"/>
      <c r="R2982" s="1"/>
      <c r="T2982" s="2"/>
    </row>
    <row r="2983" spans="1:20" ht="15.6" x14ac:dyDescent="0.3">
      <c r="A2983" s="16" t="s">
        <v>2823</v>
      </c>
      <c r="B2983" s="14">
        <v>1.0406187402626308</v>
      </c>
      <c r="C2983" s="4">
        <v>1.9588117463767167E-5</v>
      </c>
      <c r="D2983" s="2"/>
      <c r="N2983" s="2"/>
      <c r="P2983" s="1"/>
      <c r="R2983" s="1"/>
      <c r="T2983" s="2"/>
    </row>
    <row r="2984" spans="1:20" ht="15.6" x14ac:dyDescent="0.3">
      <c r="A2984" s="16" t="s">
        <v>2824</v>
      </c>
      <c r="B2984" s="14">
        <v>1.0406179869057997</v>
      </c>
      <c r="C2984" s="4">
        <v>1.9588103282932699E-5</v>
      </c>
      <c r="D2984" s="2"/>
      <c r="N2984" s="2"/>
      <c r="P2984" s="1"/>
      <c r="R2984" s="1"/>
      <c r="T2984" s="2"/>
    </row>
    <row r="2985" spans="1:20" ht="15.6" x14ac:dyDescent="0.3">
      <c r="A2985" s="16" t="s">
        <v>2825</v>
      </c>
      <c r="B2985" s="14">
        <v>1.040617233576913</v>
      </c>
      <c r="C2985" s="4">
        <v>1.9588089102624245E-5</v>
      </c>
      <c r="D2985" s="2"/>
      <c r="N2985" s="2"/>
      <c r="P2985" s="1"/>
      <c r="R2985" s="1"/>
      <c r="T2985" s="2"/>
    </row>
    <row r="2986" spans="1:20" ht="15.6" x14ac:dyDescent="0.3">
      <c r="A2986" s="16" t="s">
        <v>2826</v>
      </c>
      <c r="B2986" s="14">
        <v>1.0406164802759694</v>
      </c>
      <c r="C2986" s="4">
        <v>1.9588074922841778E-5</v>
      </c>
      <c r="D2986" s="2"/>
      <c r="N2986" s="2"/>
      <c r="P2986" s="1"/>
      <c r="R2986" s="1"/>
      <c r="T2986" s="2"/>
    </row>
    <row r="2987" spans="1:20" ht="15.6" x14ac:dyDescent="0.3">
      <c r="A2987" s="16" t="s">
        <v>2827</v>
      </c>
      <c r="B2987" s="14">
        <v>1.0406157270029674</v>
      </c>
      <c r="C2987" s="4">
        <v>1.9588060743585271E-5</v>
      </c>
      <c r="D2987" s="2"/>
      <c r="N2987" s="2"/>
      <c r="P2987" s="1"/>
      <c r="R2987" s="1"/>
      <c r="T2987" s="2"/>
    </row>
    <row r="2988" spans="1:20" ht="15.6" x14ac:dyDescent="0.3">
      <c r="A2988" s="16" t="s">
        <v>2828</v>
      </c>
      <c r="B2988" s="14">
        <v>1.0406149737579051</v>
      </c>
      <c r="C2988" s="4">
        <v>1.9588046564854684E-5</v>
      </c>
      <c r="D2988" s="2"/>
      <c r="N2988" s="2"/>
      <c r="P2988" s="1"/>
      <c r="R2988" s="1"/>
      <c r="T2988" s="2"/>
    </row>
    <row r="2989" spans="1:20" ht="15.6" x14ac:dyDescent="0.3">
      <c r="A2989" s="16" t="s">
        <v>2829</v>
      </c>
      <c r="B2989" s="14">
        <v>1.0406142205407811</v>
      </c>
      <c r="C2989" s="4">
        <v>1.9588032386649999E-5</v>
      </c>
      <c r="D2989" s="2"/>
      <c r="N2989" s="2"/>
      <c r="P2989" s="1"/>
      <c r="R2989" s="1"/>
      <c r="T2989" s="2"/>
    </row>
    <row r="2990" spans="1:20" ht="15.6" x14ac:dyDescent="0.3">
      <c r="A2990" s="16" t="s">
        <v>2830</v>
      </c>
      <c r="B2990" s="14">
        <v>1.0406134673515939</v>
      </c>
      <c r="C2990" s="4">
        <v>1.9588018208971179E-5</v>
      </c>
      <c r="D2990" s="2"/>
      <c r="N2990" s="2"/>
      <c r="P2990" s="1"/>
      <c r="R2990" s="1"/>
      <c r="T2990" s="2"/>
    </row>
    <row r="2991" spans="1:20" ht="15.6" x14ac:dyDescent="0.3">
      <c r="A2991" s="16" t="s">
        <v>3603</v>
      </c>
      <c r="B2991" s="14">
        <v>1.0406127141903421</v>
      </c>
      <c r="C2991" s="4">
        <v>1.9588004031818204E-5</v>
      </c>
      <c r="D2991" s="2"/>
      <c r="N2991" s="2"/>
      <c r="P2991" s="1"/>
      <c r="R2991" s="1"/>
      <c r="T2991" s="2"/>
    </row>
    <row r="2992" spans="1:20" ht="15.6" x14ac:dyDescent="0.3">
      <c r="A2992" s="16" t="s">
        <v>1162</v>
      </c>
      <c r="B2992" s="14">
        <v>1.0406119610570237</v>
      </c>
      <c r="C2992" s="4">
        <v>1.9587989855191033E-5</v>
      </c>
      <c r="D2992" s="2"/>
      <c r="N2992" s="2"/>
      <c r="P2992" s="1"/>
      <c r="R2992" s="1"/>
      <c r="T2992" s="2"/>
    </row>
    <row r="2993" spans="1:20" ht="15.6" x14ac:dyDescent="0.3">
      <c r="A2993" s="16" t="s">
        <v>2831</v>
      </c>
      <c r="B2993" s="14">
        <v>1.0406112079516374</v>
      </c>
      <c r="C2993" s="4">
        <v>1.9587975679089646E-5</v>
      </c>
      <c r="D2993" s="2"/>
      <c r="N2993" s="2"/>
      <c r="P2993" s="1"/>
      <c r="R2993" s="1"/>
      <c r="T2993" s="2"/>
    </row>
    <row r="2994" spans="1:20" ht="15.6" x14ac:dyDescent="0.3">
      <c r="A2994" s="16" t="s">
        <v>3604</v>
      </c>
      <c r="B2994" s="14">
        <v>1.0406104548741817</v>
      </c>
      <c r="C2994" s="4">
        <v>1.9587961503514009E-5</v>
      </c>
      <c r="D2994" s="2"/>
      <c r="N2994" s="2"/>
      <c r="P2994" s="1"/>
      <c r="R2994" s="1"/>
      <c r="T2994" s="2"/>
    </row>
    <row r="2995" spans="1:20" ht="15.6" x14ac:dyDescent="0.3">
      <c r="A2995" s="16" t="s">
        <v>2832</v>
      </c>
      <c r="B2995" s="14">
        <v>1.0406097018246552</v>
      </c>
      <c r="C2995" s="4">
        <v>1.9587947328464098E-5</v>
      </c>
      <c r="D2995" s="2"/>
      <c r="N2995" s="2"/>
      <c r="P2995" s="1"/>
      <c r="R2995" s="1"/>
      <c r="T2995" s="2"/>
    </row>
    <row r="2996" spans="1:20" ht="15.6" x14ac:dyDescent="0.3">
      <c r="A2996" s="16" t="s">
        <v>1045</v>
      </c>
      <c r="B2996" s="14">
        <v>1.0406089488030559</v>
      </c>
      <c r="C2996" s="4">
        <v>1.9587933153939876E-5</v>
      </c>
      <c r="D2996" s="2"/>
      <c r="N2996" s="2"/>
      <c r="P2996" s="1"/>
      <c r="R2996" s="1"/>
      <c r="T2996" s="2"/>
    </row>
    <row r="2997" spans="1:20" ht="15.6" x14ac:dyDescent="0.3">
      <c r="A2997" s="16" t="s">
        <v>2834</v>
      </c>
      <c r="B2997" s="14">
        <v>1.0406081958093825</v>
      </c>
      <c r="C2997" s="4">
        <v>1.9587918979941316E-5</v>
      </c>
      <c r="D2997" s="2"/>
      <c r="N2997" s="2"/>
      <c r="P2997" s="1"/>
      <c r="R2997" s="1"/>
      <c r="T2997" s="2"/>
    </row>
    <row r="2998" spans="1:20" ht="15.6" x14ac:dyDescent="0.3">
      <c r="A2998" s="16" t="s">
        <v>1511</v>
      </c>
      <c r="B2998" s="14">
        <v>1.0406074428436336</v>
      </c>
      <c r="C2998" s="4">
        <v>1.9587904806468397E-5</v>
      </c>
      <c r="D2998" s="2"/>
      <c r="N2998" s="2"/>
      <c r="P2998" s="1"/>
      <c r="R2998" s="1"/>
      <c r="T2998" s="2"/>
    </row>
    <row r="2999" spans="1:20" ht="15.6" x14ac:dyDescent="0.3">
      <c r="A2999" s="16" t="s">
        <v>2835</v>
      </c>
      <c r="B2999" s="14">
        <v>1.0406066899058073</v>
      </c>
      <c r="C2999" s="4">
        <v>1.958789063352108E-5</v>
      </c>
      <c r="D2999" s="2"/>
      <c r="N2999" s="2"/>
      <c r="P2999" s="1"/>
      <c r="R2999" s="1"/>
      <c r="T2999" s="2"/>
    </row>
    <row r="3000" spans="1:20" ht="15.6" x14ac:dyDescent="0.3">
      <c r="A3000" s="16" t="s">
        <v>2836</v>
      </c>
      <c r="B3000" s="14">
        <v>1.0406059369959024</v>
      </c>
      <c r="C3000" s="4">
        <v>1.9587876461099339E-5</v>
      </c>
      <c r="D3000" s="2"/>
      <c r="N3000" s="2"/>
      <c r="P3000" s="1"/>
      <c r="R3000" s="1"/>
      <c r="T3000" s="2"/>
    </row>
    <row r="3001" spans="1:20" ht="15.6" x14ac:dyDescent="0.3">
      <c r="A3001" s="16" t="s">
        <v>2837</v>
      </c>
      <c r="B3001" s="14">
        <v>1.040605184113917</v>
      </c>
      <c r="C3001" s="4">
        <v>1.9587862289203142E-5</v>
      </c>
      <c r="D3001" s="2"/>
      <c r="N3001" s="2"/>
      <c r="P3001" s="1"/>
      <c r="R3001" s="1"/>
      <c r="T3001" s="2"/>
    </row>
    <row r="3002" spans="1:20" ht="15.6" x14ac:dyDescent="0.3">
      <c r="A3002" s="16" t="s">
        <v>1036</v>
      </c>
      <c r="B3002" s="14">
        <v>1.0406044312598499</v>
      </c>
      <c r="C3002" s="4">
        <v>1.9587848117832468E-5</v>
      </c>
      <c r="D3002" s="2"/>
      <c r="N3002" s="2"/>
      <c r="P3002" s="1"/>
      <c r="R3002" s="1"/>
      <c r="T3002" s="2"/>
    </row>
    <row r="3003" spans="1:20" ht="15.6" x14ac:dyDescent="0.3">
      <c r="A3003" s="16" t="s">
        <v>1277</v>
      </c>
      <c r="B3003" s="14">
        <v>1.0406036784336992</v>
      </c>
      <c r="C3003" s="4">
        <v>1.958783394698728E-5</v>
      </c>
      <c r="D3003" s="2"/>
      <c r="N3003" s="2"/>
      <c r="P3003" s="1"/>
      <c r="R3003" s="1"/>
      <c r="T3003" s="2"/>
    </row>
    <row r="3004" spans="1:20" ht="15.6" x14ac:dyDescent="0.3">
      <c r="A3004" s="16" t="s">
        <v>1842</v>
      </c>
      <c r="B3004" s="14">
        <v>1.0406029256354636</v>
      </c>
      <c r="C3004" s="4">
        <v>1.958781977666755E-5</v>
      </c>
      <c r="D3004" s="2"/>
      <c r="N3004" s="2"/>
      <c r="P3004" s="1"/>
      <c r="R3004" s="1"/>
      <c r="T3004" s="2"/>
    </row>
    <row r="3005" spans="1:20" ht="15.6" x14ac:dyDescent="0.3">
      <c r="A3005" s="16" t="s">
        <v>3605</v>
      </c>
      <c r="B3005" s="14">
        <v>1.0406021728651416</v>
      </c>
      <c r="C3005" s="4">
        <v>1.9587805606873251E-5</v>
      </c>
      <c r="D3005" s="2"/>
      <c r="N3005" s="2"/>
      <c r="P3005" s="1"/>
      <c r="R3005" s="1"/>
      <c r="T3005" s="2"/>
    </row>
    <row r="3006" spans="1:20" ht="15.6" x14ac:dyDescent="0.3">
      <c r="A3006" s="16" t="s">
        <v>2838</v>
      </c>
      <c r="B3006" s="14">
        <v>1.0406014201227312</v>
      </c>
      <c r="C3006" s="4">
        <v>1.958779143760435E-5</v>
      </c>
      <c r="D3006" s="2"/>
      <c r="N3006" s="2"/>
      <c r="P3006" s="1"/>
      <c r="R3006" s="1"/>
      <c r="T3006" s="2"/>
    </row>
    <row r="3007" spans="1:20" ht="15.6" x14ac:dyDescent="0.3">
      <c r="A3007" s="16" t="s">
        <v>1920</v>
      </c>
      <c r="B3007" s="14">
        <v>1.0406006674082313</v>
      </c>
      <c r="C3007" s="4">
        <v>1.9587777268860824E-5</v>
      </c>
      <c r="D3007" s="2"/>
      <c r="N3007" s="2"/>
      <c r="P3007" s="1"/>
      <c r="R3007" s="1"/>
      <c r="T3007" s="2"/>
    </row>
    <row r="3008" spans="1:20" ht="15.6" x14ac:dyDescent="0.3">
      <c r="A3008" s="16" t="s">
        <v>2839</v>
      </c>
      <c r="B3008" s="14">
        <v>1.0405999147216403</v>
      </c>
      <c r="C3008" s="4">
        <v>1.958776310064264E-5</v>
      </c>
      <c r="D3008" s="2"/>
      <c r="N3008" s="2"/>
      <c r="P3008" s="1"/>
      <c r="R3008" s="1"/>
      <c r="T3008" s="2"/>
    </row>
    <row r="3009" spans="1:20" ht="15.6" x14ac:dyDescent="0.3">
      <c r="A3009" s="16" t="s">
        <v>3606</v>
      </c>
      <c r="B3009" s="14">
        <v>1.0405991620629564</v>
      </c>
      <c r="C3009" s="4">
        <v>1.9587748932949769E-5</v>
      </c>
      <c r="D3009" s="2"/>
      <c r="N3009" s="2"/>
      <c r="P3009" s="1"/>
      <c r="R3009" s="1"/>
      <c r="T3009" s="2"/>
    </row>
    <row r="3010" spans="1:20" ht="15.6" x14ac:dyDescent="0.3">
      <c r="A3010" s="16" t="s">
        <v>666</v>
      </c>
      <c r="B3010" s="14">
        <v>1.0405984094321785</v>
      </c>
      <c r="C3010" s="4">
        <v>1.9587734765782184E-5</v>
      </c>
      <c r="D3010" s="2"/>
      <c r="N3010" s="2"/>
      <c r="P3010" s="1"/>
      <c r="R3010" s="1"/>
      <c r="T3010" s="2"/>
    </row>
    <row r="3011" spans="1:20" ht="15.6" x14ac:dyDescent="0.3">
      <c r="A3011" s="16" t="s">
        <v>952</v>
      </c>
      <c r="B3011" s="14">
        <v>1.0405976568293045</v>
      </c>
      <c r="C3011" s="4">
        <v>1.9587720599139848E-5</v>
      </c>
      <c r="D3011" s="2"/>
      <c r="N3011" s="2"/>
      <c r="P3011" s="1"/>
      <c r="R3011" s="1"/>
      <c r="T3011" s="2"/>
    </row>
    <row r="3012" spans="1:20" ht="15.6" x14ac:dyDescent="0.3">
      <c r="A3012" s="16" t="s">
        <v>2840</v>
      </c>
      <c r="B3012" s="14">
        <v>1.040596904254333</v>
      </c>
      <c r="C3012" s="4">
        <v>1.958770643302274E-5</v>
      </c>
      <c r="D3012" s="2"/>
      <c r="N3012" s="2"/>
      <c r="P3012" s="1"/>
      <c r="R3012" s="1"/>
      <c r="T3012" s="2"/>
    </row>
    <row r="3013" spans="1:20" ht="15.6" x14ac:dyDescent="0.3">
      <c r="A3013" s="16" t="s">
        <v>2841</v>
      </c>
      <c r="B3013" s="14">
        <v>1.0405961517072628</v>
      </c>
      <c r="C3013" s="4">
        <v>1.9587692267430829E-5</v>
      </c>
      <c r="D3013" s="2"/>
      <c r="N3013" s="2"/>
      <c r="P3013" s="1"/>
      <c r="R3013" s="1"/>
      <c r="T3013" s="2"/>
    </row>
    <row r="3014" spans="1:20" ht="15.6" x14ac:dyDescent="0.3">
      <c r="A3014" s="16" t="s">
        <v>292</v>
      </c>
      <c r="B3014" s="14">
        <v>1.0405953991880921</v>
      </c>
      <c r="C3014" s="4">
        <v>1.9587678102364086E-5</v>
      </c>
      <c r="D3014" s="2"/>
      <c r="N3014" s="2"/>
      <c r="P3014" s="1"/>
      <c r="R3014" s="1"/>
      <c r="T3014" s="2"/>
    </row>
    <row r="3015" spans="1:20" ht="15.6" x14ac:dyDescent="0.3">
      <c r="A3015" s="16" t="s">
        <v>200</v>
      </c>
      <c r="B3015" s="14">
        <v>1.0405946466968192</v>
      </c>
      <c r="C3015" s="4">
        <v>1.958766393782248E-5</v>
      </c>
      <c r="D3015" s="2"/>
      <c r="N3015" s="2"/>
      <c r="P3015" s="1"/>
      <c r="R3015" s="1"/>
      <c r="T3015" s="2"/>
    </row>
    <row r="3016" spans="1:20" ht="15.6" x14ac:dyDescent="0.3">
      <c r="A3016" s="16" t="s">
        <v>1492</v>
      </c>
      <c r="B3016" s="14">
        <v>1.0405938942334427</v>
      </c>
      <c r="C3016" s="4">
        <v>1.9587649773805979E-5</v>
      </c>
      <c r="D3016" s="2"/>
      <c r="N3016" s="2"/>
      <c r="P3016" s="1"/>
      <c r="R3016" s="1"/>
      <c r="T3016" s="2"/>
    </row>
    <row r="3017" spans="1:20" ht="15.6" x14ac:dyDescent="0.3">
      <c r="A3017" s="16" t="s">
        <v>3607</v>
      </c>
      <c r="B3017" s="14">
        <v>1.040593141797961</v>
      </c>
      <c r="C3017" s="4">
        <v>1.9587635610314561E-5</v>
      </c>
      <c r="D3017" s="2"/>
      <c r="N3017" s="2"/>
      <c r="P3017" s="1"/>
      <c r="R3017" s="1"/>
      <c r="T3017" s="2"/>
    </row>
    <row r="3018" spans="1:20" ht="15.6" x14ac:dyDescent="0.3">
      <c r="A3018" s="16" t="s">
        <v>3608</v>
      </c>
      <c r="B3018" s="14">
        <v>1.0405923893903728</v>
      </c>
      <c r="C3018" s="4">
        <v>1.9587621447348192E-5</v>
      </c>
      <c r="D3018" s="2"/>
      <c r="N3018" s="2"/>
      <c r="P3018" s="1"/>
      <c r="R3018" s="1"/>
      <c r="T3018" s="2"/>
    </row>
    <row r="3019" spans="1:20" ht="15.6" x14ac:dyDescent="0.3">
      <c r="A3019" s="16" t="s">
        <v>1921</v>
      </c>
      <c r="B3019" s="14">
        <v>1.0405916370106763</v>
      </c>
      <c r="C3019" s="4">
        <v>1.9587607284906848E-5</v>
      </c>
      <c r="D3019" s="2"/>
      <c r="N3019" s="2"/>
      <c r="P3019" s="1"/>
      <c r="R3019" s="1"/>
      <c r="T3019" s="2"/>
    </row>
    <row r="3020" spans="1:20" ht="15.6" x14ac:dyDescent="0.3">
      <c r="A3020" s="16" t="s">
        <v>2842</v>
      </c>
      <c r="B3020" s="14">
        <v>1.0405908846588698</v>
      </c>
      <c r="C3020" s="4">
        <v>1.9587593122990491E-5</v>
      </c>
      <c r="D3020" s="2"/>
      <c r="N3020" s="2"/>
      <c r="P3020" s="1"/>
      <c r="R3020" s="1"/>
      <c r="T3020" s="2"/>
    </row>
    <row r="3021" spans="1:20" ht="15.6" x14ac:dyDescent="0.3">
      <c r="A3021" s="16" t="s">
        <v>418</v>
      </c>
      <c r="B3021" s="14">
        <v>1.040590132334952</v>
      </c>
      <c r="C3021" s="4">
        <v>1.9587578961599095E-5</v>
      </c>
      <c r="D3021" s="2"/>
      <c r="N3021" s="2"/>
      <c r="P3021" s="1"/>
      <c r="R3021" s="1"/>
      <c r="T3021" s="2"/>
    </row>
    <row r="3022" spans="1:20" ht="15.6" x14ac:dyDescent="0.3">
      <c r="A3022" s="16" t="s">
        <v>1705</v>
      </c>
      <c r="B3022" s="14">
        <v>1.0405893800389214</v>
      </c>
      <c r="C3022" s="4">
        <v>1.9587564800732639E-5</v>
      </c>
      <c r="D3022" s="2"/>
      <c r="N3022" s="2"/>
      <c r="P3022" s="1"/>
      <c r="R3022" s="1"/>
      <c r="T3022" s="2"/>
    </row>
    <row r="3023" spans="1:20" ht="15.6" x14ac:dyDescent="0.3">
      <c r="A3023" s="16" t="s">
        <v>1922</v>
      </c>
      <c r="B3023" s="14">
        <v>1.0405886277707761</v>
      </c>
      <c r="C3023" s="4">
        <v>1.9587550640391079E-5</v>
      </c>
      <c r="D3023" s="2"/>
      <c r="N3023" s="2"/>
      <c r="P3023" s="1"/>
      <c r="R3023" s="1"/>
      <c r="T3023" s="2"/>
    </row>
    <row r="3024" spans="1:20" ht="15.6" x14ac:dyDescent="0.3">
      <c r="A3024" s="16" t="s">
        <v>2843</v>
      </c>
      <c r="B3024" s="14">
        <v>1.0405878755305151</v>
      </c>
      <c r="C3024" s="4">
        <v>1.9587536480574402E-5</v>
      </c>
      <c r="D3024" s="2"/>
      <c r="N3024" s="2"/>
      <c r="P3024" s="1"/>
      <c r="R3024" s="1"/>
      <c r="T3024" s="2"/>
    </row>
    <row r="3025" spans="1:20" ht="15.6" x14ac:dyDescent="0.3">
      <c r="A3025" s="16" t="s">
        <v>2844</v>
      </c>
      <c r="B3025" s="14">
        <v>1.0405871233181363</v>
      </c>
      <c r="C3025" s="4">
        <v>1.9587522321282567E-5</v>
      </c>
      <c r="D3025" s="2"/>
      <c r="N3025" s="2"/>
      <c r="P3025" s="1"/>
      <c r="R3025" s="1"/>
      <c r="T3025" s="2"/>
    </row>
    <row r="3026" spans="1:20" ht="15.6" x14ac:dyDescent="0.3">
      <c r="A3026" s="16" t="s">
        <v>3609</v>
      </c>
      <c r="B3026" s="14">
        <v>1.0405863711336385</v>
      </c>
      <c r="C3026" s="4">
        <v>1.958750816251555E-5</v>
      </c>
      <c r="D3026" s="2"/>
      <c r="N3026" s="2"/>
      <c r="P3026" s="1"/>
      <c r="R3026" s="1"/>
      <c r="T3026" s="2"/>
    </row>
    <row r="3027" spans="1:20" ht="15.6" x14ac:dyDescent="0.3">
      <c r="A3027" s="16" t="s">
        <v>3610</v>
      </c>
      <c r="B3027" s="14">
        <v>1.04058561897702</v>
      </c>
      <c r="C3027" s="4">
        <v>1.9587494004273317E-5</v>
      </c>
      <c r="D3027" s="2"/>
      <c r="N3027" s="2"/>
      <c r="P3027" s="1"/>
      <c r="R3027" s="1"/>
      <c r="T3027" s="2"/>
    </row>
    <row r="3028" spans="1:20" ht="15.6" x14ac:dyDescent="0.3">
      <c r="A3028" s="16" t="s">
        <v>647</v>
      </c>
      <c r="B3028" s="14">
        <v>1.0405848668482793</v>
      </c>
      <c r="C3028" s="4">
        <v>1.9587479846555845E-5</v>
      </c>
      <c r="D3028" s="2"/>
      <c r="N3028" s="2"/>
      <c r="P3028" s="1"/>
      <c r="R3028" s="1"/>
      <c r="T3028" s="2"/>
    </row>
    <row r="3029" spans="1:20" ht="15.6" x14ac:dyDescent="0.3">
      <c r="A3029" s="16" t="s">
        <v>2845</v>
      </c>
      <c r="B3029" s="14">
        <v>1.0405841147474149</v>
      </c>
      <c r="C3029" s="4">
        <v>1.9587465689363103E-5</v>
      </c>
      <c r="D3029" s="2"/>
      <c r="N3029" s="2"/>
      <c r="P3029" s="1"/>
      <c r="R3029" s="1"/>
      <c r="T3029" s="2"/>
    </row>
    <row r="3030" spans="1:20" ht="15.6" x14ac:dyDescent="0.3">
      <c r="A3030" s="16" t="s">
        <v>1732</v>
      </c>
      <c r="B3030" s="14">
        <v>1.040583362674425</v>
      </c>
      <c r="C3030" s="4">
        <v>1.9587451532695057E-5</v>
      </c>
      <c r="D3030" s="2"/>
      <c r="N3030" s="2"/>
      <c r="P3030" s="1"/>
      <c r="R3030" s="1"/>
      <c r="T3030" s="2"/>
    </row>
    <row r="3031" spans="1:20" ht="15.6" x14ac:dyDescent="0.3">
      <c r="A3031" s="16" t="s">
        <v>2810</v>
      </c>
      <c r="B3031" s="14">
        <v>1.0405826106293083</v>
      </c>
      <c r="C3031" s="4">
        <v>1.9587437376551688E-5</v>
      </c>
      <c r="D3031" s="2"/>
      <c r="N3031" s="2"/>
      <c r="P3031" s="1"/>
      <c r="R3031" s="1"/>
      <c r="T3031" s="2"/>
    </row>
    <row r="3032" spans="1:20" ht="15.6" x14ac:dyDescent="0.3">
      <c r="A3032" s="16" t="s">
        <v>1927</v>
      </c>
      <c r="B3032" s="14">
        <v>1.0405818586120634</v>
      </c>
      <c r="C3032" s="4">
        <v>1.958742322093296E-5</v>
      </c>
      <c r="D3032" s="2"/>
      <c r="N3032" s="2"/>
      <c r="P3032" s="1"/>
      <c r="R3032" s="1"/>
      <c r="T3032" s="2"/>
    </row>
    <row r="3033" spans="1:20" ht="15.6" x14ac:dyDescent="0.3">
      <c r="A3033" s="16" t="s">
        <v>1928</v>
      </c>
      <c r="B3033" s="14">
        <v>1.0405811066226884</v>
      </c>
      <c r="C3033" s="4">
        <v>1.958740906583884E-5</v>
      </c>
      <c r="D3033" s="2"/>
      <c r="N3033" s="2"/>
      <c r="P3033" s="1"/>
      <c r="R3033" s="1"/>
      <c r="T3033" s="2"/>
    </row>
    <row r="3034" spans="1:20" ht="15.6" x14ac:dyDescent="0.3">
      <c r="A3034" s="16" t="s">
        <v>2848</v>
      </c>
      <c r="B3034" s="14">
        <v>1.0405803546611818</v>
      </c>
      <c r="C3034" s="4">
        <v>1.9587394911269305E-5</v>
      </c>
      <c r="D3034" s="2"/>
      <c r="N3034" s="2"/>
      <c r="P3034" s="1"/>
      <c r="R3034" s="1"/>
      <c r="T3034" s="2"/>
    </row>
    <row r="3035" spans="1:20" ht="15.6" x14ac:dyDescent="0.3">
      <c r="A3035" s="16" t="s">
        <v>1929</v>
      </c>
      <c r="B3035" s="14">
        <v>1.0405796027275422</v>
      </c>
      <c r="C3035" s="4">
        <v>1.9587380757224324E-5</v>
      </c>
      <c r="D3035" s="2"/>
      <c r="N3035" s="2"/>
      <c r="P3035" s="1"/>
      <c r="R3035" s="1"/>
      <c r="T3035" s="2"/>
    </row>
    <row r="3036" spans="1:20" ht="15.6" x14ac:dyDescent="0.3">
      <c r="A3036" s="16" t="s">
        <v>1930</v>
      </c>
      <c r="B3036" s="14">
        <v>1.0405788508217682</v>
      </c>
      <c r="C3036" s="4">
        <v>1.958736660370387E-5</v>
      </c>
      <c r="D3036" s="2"/>
      <c r="N3036" s="2"/>
      <c r="P3036" s="1"/>
      <c r="R3036" s="1"/>
      <c r="T3036" s="2"/>
    </row>
    <row r="3037" spans="1:20" ht="15.6" x14ac:dyDescent="0.3">
      <c r="A3037" s="16" t="s">
        <v>1931</v>
      </c>
      <c r="B3037" s="14">
        <v>1.0405780989438578</v>
      </c>
      <c r="C3037" s="4">
        <v>1.9587352450707912E-5</v>
      </c>
      <c r="D3037" s="2"/>
      <c r="N3037" s="2"/>
      <c r="P3037" s="1"/>
      <c r="R3037" s="1"/>
      <c r="T3037" s="2"/>
    </row>
    <row r="3038" spans="1:20" ht="15.6" x14ac:dyDescent="0.3">
      <c r="A3038" s="16" t="s">
        <v>2849</v>
      </c>
      <c r="B3038" s="14">
        <v>1.0405773470938096</v>
      </c>
      <c r="C3038" s="4">
        <v>1.9587338298236417E-5</v>
      </c>
      <c r="D3038" s="2"/>
      <c r="N3038" s="2"/>
      <c r="P3038" s="1"/>
      <c r="R3038" s="1"/>
      <c r="T3038" s="2"/>
    </row>
    <row r="3039" spans="1:20" ht="15.6" x14ac:dyDescent="0.3">
      <c r="A3039" s="16" t="s">
        <v>1933</v>
      </c>
      <c r="B3039" s="14">
        <v>1.0405765952716224</v>
      </c>
      <c r="C3039" s="4">
        <v>1.9587324146289363E-5</v>
      </c>
      <c r="D3039" s="2"/>
      <c r="N3039" s="2"/>
      <c r="P3039" s="1"/>
      <c r="R3039" s="1"/>
      <c r="T3039" s="2"/>
    </row>
    <row r="3040" spans="1:20" ht="15.6" x14ac:dyDescent="0.3">
      <c r="A3040" s="16" t="s">
        <v>2850</v>
      </c>
      <c r="B3040" s="14">
        <v>1.0405758434772943</v>
      </c>
      <c r="C3040" s="4">
        <v>1.9587309994866715E-5</v>
      </c>
      <c r="D3040" s="2"/>
      <c r="N3040" s="2"/>
      <c r="P3040" s="1"/>
      <c r="R3040" s="1"/>
      <c r="T3040" s="2"/>
    </row>
    <row r="3041" spans="1:20" ht="15.6" x14ac:dyDescent="0.3">
      <c r="A3041" s="16" t="s">
        <v>3611</v>
      </c>
      <c r="B3041" s="14">
        <v>1.0405750917108236</v>
      </c>
      <c r="C3041" s="4">
        <v>1.9587295843968444E-5</v>
      </c>
      <c r="D3041" s="2"/>
      <c r="N3041" s="2"/>
      <c r="P3041" s="1"/>
      <c r="R3041" s="1"/>
      <c r="T3041" s="2"/>
    </row>
    <row r="3042" spans="1:20" ht="15.6" x14ac:dyDescent="0.3">
      <c r="A3042" s="16" t="s">
        <v>3612</v>
      </c>
      <c r="B3042" s="14">
        <v>1.0405743399722094</v>
      </c>
      <c r="C3042" s="4">
        <v>1.9587281693594531E-5</v>
      </c>
      <c r="D3042" s="2"/>
      <c r="N3042" s="2"/>
      <c r="P3042" s="1"/>
      <c r="R3042" s="1"/>
      <c r="T3042" s="2"/>
    </row>
    <row r="3043" spans="1:20" ht="15.6" x14ac:dyDescent="0.3">
      <c r="A3043" s="16" t="s">
        <v>2851</v>
      </c>
      <c r="B3043" s="14">
        <v>1.0405735882614495</v>
      </c>
      <c r="C3043" s="4">
        <v>1.9587267543744931E-5</v>
      </c>
      <c r="D3043" s="2"/>
      <c r="N3043" s="2"/>
      <c r="P3043" s="1"/>
      <c r="R3043" s="1"/>
      <c r="T3043" s="2"/>
    </row>
    <row r="3044" spans="1:20" ht="15.6" x14ac:dyDescent="0.3">
      <c r="A3044" s="16" t="s">
        <v>3613</v>
      </c>
      <c r="B3044" s="14">
        <v>1.0405728365785427</v>
      </c>
      <c r="C3044" s="4">
        <v>1.9587253394419628E-5</v>
      </c>
      <c r="D3044" s="2"/>
      <c r="N3044" s="2"/>
      <c r="P3044" s="1"/>
      <c r="R3044" s="1"/>
      <c r="T3044" s="2"/>
    </row>
    <row r="3045" spans="1:20" ht="15.6" x14ac:dyDescent="0.3">
      <c r="A3045" s="16" t="s">
        <v>1762</v>
      </c>
      <c r="B3045" s="14">
        <v>1.0405720849234874</v>
      </c>
      <c r="C3045" s="4">
        <v>1.9587239245618587E-5</v>
      </c>
      <c r="D3045" s="2"/>
      <c r="N3045" s="2"/>
      <c r="P3045" s="1"/>
      <c r="R3045" s="1"/>
      <c r="T3045" s="2"/>
    </row>
    <row r="3046" spans="1:20" ht="15.6" x14ac:dyDescent="0.3">
      <c r="A3046" s="16" t="s">
        <v>2852</v>
      </c>
      <c r="B3046" s="14">
        <v>1.0405713332962818</v>
      </c>
      <c r="C3046" s="4">
        <v>1.9587225097341775E-5</v>
      </c>
      <c r="D3046" s="2"/>
      <c r="N3046" s="2"/>
      <c r="P3046" s="1"/>
      <c r="R3046" s="1"/>
      <c r="T3046" s="2"/>
    </row>
    <row r="3047" spans="1:20" ht="15.6" x14ac:dyDescent="0.3">
      <c r="A3047" s="16" t="s">
        <v>1934</v>
      </c>
      <c r="B3047" s="14">
        <v>1.0405705816969248</v>
      </c>
      <c r="C3047" s="4">
        <v>1.9587210949589174E-5</v>
      </c>
      <c r="D3047" s="2"/>
      <c r="N3047" s="2"/>
      <c r="P3047" s="1"/>
      <c r="R3047" s="1"/>
      <c r="T3047" s="2"/>
    </row>
    <row r="3048" spans="1:20" ht="15.6" x14ac:dyDescent="0.3">
      <c r="A3048" s="16" t="s">
        <v>2853</v>
      </c>
      <c r="B3048" s="14">
        <v>1.0405698301254145</v>
      </c>
      <c r="C3048" s="4">
        <v>1.9587196802360745E-5</v>
      </c>
      <c r="D3048" s="2"/>
      <c r="N3048" s="2"/>
      <c r="P3048" s="1"/>
      <c r="R3048" s="1"/>
      <c r="T3048" s="2"/>
    </row>
    <row r="3049" spans="1:20" ht="15.6" x14ac:dyDescent="0.3">
      <c r="A3049" s="16" t="s">
        <v>1379</v>
      </c>
      <c r="B3049" s="14">
        <v>1.0405690785817494</v>
      </c>
      <c r="C3049" s="4">
        <v>1.958718265565646E-5</v>
      </c>
      <c r="D3049" s="2"/>
      <c r="N3049" s="2"/>
      <c r="P3049" s="1"/>
      <c r="R3049" s="1"/>
      <c r="T3049" s="2"/>
    </row>
    <row r="3050" spans="1:20" ht="15.6" x14ac:dyDescent="0.3">
      <c r="A3050" s="16" t="s">
        <v>3614</v>
      </c>
      <c r="B3050" s="14">
        <v>1.0405683270659281</v>
      </c>
      <c r="C3050" s="4">
        <v>1.9587168509476291E-5</v>
      </c>
      <c r="D3050" s="2"/>
      <c r="N3050" s="2"/>
      <c r="P3050" s="1"/>
      <c r="R3050" s="1"/>
      <c r="T3050" s="2"/>
    </row>
    <row r="3051" spans="1:20" ht="15.6" x14ac:dyDescent="0.3">
      <c r="A3051" s="16" t="s">
        <v>2854</v>
      </c>
      <c r="B3051" s="14">
        <v>1.0405675755779491</v>
      </c>
      <c r="C3051" s="4">
        <v>1.9587154363820219E-5</v>
      </c>
      <c r="D3051" s="2"/>
      <c r="N3051" s="2"/>
      <c r="P3051" s="1"/>
      <c r="R3051" s="1"/>
      <c r="T3051" s="2"/>
    </row>
    <row r="3052" spans="1:20" ht="15.6" x14ac:dyDescent="0.3">
      <c r="A3052" s="16" t="s">
        <v>1558</v>
      </c>
      <c r="B3052" s="14">
        <v>1.0405668241178105</v>
      </c>
      <c r="C3052" s="4">
        <v>1.95871402186882E-5</v>
      </c>
      <c r="D3052" s="2"/>
      <c r="N3052" s="2"/>
      <c r="P3052" s="1"/>
      <c r="R3052" s="1"/>
      <c r="T3052" s="2"/>
    </row>
    <row r="3053" spans="1:20" ht="15.6" x14ac:dyDescent="0.3">
      <c r="A3053" s="16" t="s">
        <v>3615</v>
      </c>
      <c r="B3053" s="14">
        <v>1.040566072685511</v>
      </c>
      <c r="C3053" s="4">
        <v>1.9587126074080209E-5</v>
      </c>
      <c r="D3053" s="2"/>
      <c r="N3053" s="2"/>
      <c r="P3053" s="1"/>
      <c r="R3053" s="1"/>
      <c r="T3053" s="2"/>
    </row>
    <row r="3054" spans="1:20" ht="15.6" x14ac:dyDescent="0.3">
      <c r="A3054" s="16" t="s">
        <v>2855</v>
      </c>
      <c r="B3054" s="14">
        <v>1.0405653212810491</v>
      </c>
      <c r="C3054" s="4">
        <v>1.9587111929996217E-5</v>
      </c>
      <c r="D3054" s="2"/>
      <c r="N3054" s="2"/>
      <c r="P3054" s="1"/>
      <c r="R3054" s="1"/>
      <c r="T3054" s="2"/>
    </row>
    <row r="3055" spans="1:20" ht="15.6" x14ac:dyDescent="0.3">
      <c r="A3055" s="16" t="s">
        <v>3616</v>
      </c>
      <c r="B3055" s="14">
        <v>1.0405645699044233</v>
      </c>
      <c r="C3055" s="4">
        <v>1.9587097786436203E-5</v>
      </c>
      <c r="D3055" s="2"/>
      <c r="N3055" s="2"/>
      <c r="P3055" s="1"/>
      <c r="R3055" s="1"/>
      <c r="T3055" s="2"/>
    </row>
    <row r="3056" spans="1:20" ht="15.6" x14ac:dyDescent="0.3">
      <c r="A3056" s="16" t="s">
        <v>1936</v>
      </c>
      <c r="B3056" s="14">
        <v>1.0405638185556316</v>
      </c>
      <c r="C3056" s="4">
        <v>1.9587083643400126E-5</v>
      </c>
      <c r="D3056" s="2"/>
      <c r="N3056" s="2"/>
      <c r="P3056" s="1"/>
      <c r="R3056" s="1"/>
      <c r="T3056" s="2"/>
    </row>
    <row r="3057" spans="1:20" ht="15.6" x14ac:dyDescent="0.3">
      <c r="A3057" s="16" t="s">
        <v>2446</v>
      </c>
      <c r="B3057" s="14">
        <v>1.0405630672346731</v>
      </c>
      <c r="C3057" s="4">
        <v>1.9587069500887962E-5</v>
      </c>
      <c r="D3057" s="2"/>
      <c r="N3057" s="2"/>
      <c r="P3057" s="1"/>
      <c r="R3057" s="1"/>
      <c r="T3057" s="2"/>
    </row>
    <row r="3058" spans="1:20" ht="15.6" x14ac:dyDescent="0.3">
      <c r="A3058" s="16" t="s">
        <v>2856</v>
      </c>
      <c r="B3058" s="14">
        <v>1.0405623159415458</v>
      </c>
      <c r="C3058" s="4">
        <v>1.9587055358899685E-5</v>
      </c>
      <c r="D3058" s="2"/>
      <c r="N3058" s="2"/>
      <c r="P3058" s="1"/>
      <c r="R3058" s="1"/>
      <c r="T3058" s="2"/>
    </row>
    <row r="3059" spans="1:20" ht="15.6" x14ac:dyDescent="0.3">
      <c r="A3059" s="16" t="s">
        <v>1937</v>
      </c>
      <c r="B3059" s="14">
        <v>1.0405615646762483</v>
      </c>
      <c r="C3059" s="4">
        <v>1.9587041217435261E-5</v>
      </c>
      <c r="D3059" s="2"/>
      <c r="N3059" s="2"/>
      <c r="P3059" s="1"/>
      <c r="R3059" s="1"/>
      <c r="T3059" s="2"/>
    </row>
    <row r="3060" spans="1:20" ht="15.6" x14ac:dyDescent="0.3">
      <c r="A3060" s="16" t="s">
        <v>865</v>
      </c>
      <c r="B3060" s="14">
        <v>1.0405608134387792</v>
      </c>
      <c r="C3060" s="4">
        <v>1.9587027076494666E-5</v>
      </c>
      <c r="D3060" s="2"/>
      <c r="N3060" s="2"/>
      <c r="P3060" s="1"/>
      <c r="R3060" s="1"/>
      <c r="T3060" s="2"/>
    </row>
    <row r="3061" spans="1:20" ht="15.6" x14ac:dyDescent="0.3">
      <c r="A3061" s="16" t="s">
        <v>2858</v>
      </c>
      <c r="B3061" s="14">
        <v>1.0405600622291367</v>
      </c>
      <c r="C3061" s="4">
        <v>1.9587012936077865E-5</v>
      </c>
      <c r="D3061" s="2"/>
      <c r="N3061" s="2"/>
      <c r="P3061" s="1"/>
      <c r="R3061" s="1"/>
      <c r="T3061" s="2"/>
    </row>
    <row r="3062" spans="1:20" ht="15.6" x14ac:dyDescent="0.3">
      <c r="A3062" s="16" t="s">
        <v>2859</v>
      </c>
      <c r="B3062" s="14">
        <v>1.0405593110473192</v>
      </c>
      <c r="C3062" s="4">
        <v>1.9586998796184833E-5</v>
      </c>
      <c r="D3062" s="2"/>
      <c r="N3062" s="2"/>
      <c r="P3062" s="1"/>
      <c r="R3062" s="1"/>
      <c r="T3062" s="2"/>
    </row>
    <row r="3063" spans="1:20" ht="15.6" x14ac:dyDescent="0.3">
      <c r="A3063" s="16" t="s">
        <v>2860</v>
      </c>
      <c r="B3063" s="14">
        <v>1.0405585598933254</v>
      </c>
      <c r="C3063" s="4">
        <v>1.9586984656815534E-5</v>
      </c>
      <c r="D3063" s="2"/>
      <c r="N3063" s="2"/>
      <c r="P3063" s="1"/>
      <c r="R3063" s="1"/>
      <c r="T3063" s="2"/>
    </row>
    <row r="3064" spans="1:20" ht="15.6" x14ac:dyDescent="0.3">
      <c r="A3064" s="16" t="s">
        <v>2573</v>
      </c>
      <c r="B3064" s="14">
        <v>1.0405578087671536</v>
      </c>
      <c r="C3064" s="4">
        <v>1.958697051796995E-5</v>
      </c>
      <c r="D3064" s="2"/>
      <c r="N3064" s="2"/>
      <c r="P3064" s="1"/>
      <c r="R3064" s="1"/>
      <c r="T3064" s="2"/>
    </row>
    <row r="3065" spans="1:20" ht="15.6" x14ac:dyDescent="0.3">
      <c r="A3065" s="16" t="s">
        <v>2861</v>
      </c>
      <c r="B3065" s="14">
        <v>1.0405570576688026</v>
      </c>
      <c r="C3065" s="4">
        <v>1.9586956379648048E-5</v>
      </c>
      <c r="D3065" s="2"/>
      <c r="N3065" s="2"/>
      <c r="P3065" s="1"/>
      <c r="R3065" s="1"/>
      <c r="T3065" s="2"/>
    </row>
    <row r="3066" spans="1:20" ht="15.6" x14ac:dyDescent="0.3">
      <c r="A3066" s="16" t="s">
        <v>1938</v>
      </c>
      <c r="B3066" s="14">
        <v>1.0405563065982704</v>
      </c>
      <c r="C3066" s="4">
        <v>1.9586942241849796E-5</v>
      </c>
      <c r="D3066" s="2"/>
      <c r="N3066" s="2"/>
      <c r="P3066" s="1"/>
      <c r="R3066" s="1"/>
      <c r="T3066" s="2"/>
    </row>
    <row r="3067" spans="1:20" ht="15.6" x14ac:dyDescent="0.3">
      <c r="A3067" s="16" t="s">
        <v>1939</v>
      </c>
      <c r="B3067" s="14">
        <v>1.0405555555555555</v>
      </c>
      <c r="C3067" s="4">
        <v>1.9586928104575162E-5</v>
      </c>
      <c r="D3067" s="2"/>
      <c r="N3067" s="2"/>
      <c r="P3067" s="1"/>
      <c r="R3067" s="1"/>
      <c r="T3067" s="2"/>
    </row>
    <row r="3068" spans="1:20" ht="15.6" x14ac:dyDescent="0.3">
      <c r="A3068" s="16" t="s">
        <v>2862</v>
      </c>
      <c r="B3068" s="14">
        <v>1.0405548045406567</v>
      </c>
      <c r="C3068" s="4">
        <v>1.9586913967824127E-5</v>
      </c>
      <c r="D3068" s="2"/>
      <c r="N3068" s="2"/>
      <c r="P3068" s="1"/>
      <c r="R3068" s="1"/>
      <c r="T3068" s="2"/>
    </row>
    <row r="3069" spans="1:20" ht="15.6" x14ac:dyDescent="0.3">
      <c r="A3069" s="16" t="s">
        <v>2863</v>
      </c>
      <c r="B3069" s="14">
        <v>1.040554053553572</v>
      </c>
      <c r="C3069" s="4">
        <v>1.958689983159665E-5</v>
      </c>
      <c r="D3069" s="2"/>
      <c r="N3069" s="2"/>
      <c r="P3069" s="1"/>
      <c r="R3069" s="1"/>
      <c r="T3069" s="2"/>
    </row>
    <row r="3070" spans="1:20" ht="15.6" x14ac:dyDescent="0.3">
      <c r="A3070" s="16" t="s">
        <v>2864</v>
      </c>
      <c r="B3070" s="14">
        <v>1.0405533025943003</v>
      </c>
      <c r="C3070" s="4">
        <v>1.9586885695892711E-5</v>
      </c>
      <c r="D3070" s="2"/>
      <c r="N3070" s="2"/>
      <c r="P3070" s="1"/>
      <c r="R3070" s="1"/>
      <c r="T3070" s="2"/>
    </row>
    <row r="3071" spans="1:20" ht="15.6" x14ac:dyDescent="0.3">
      <c r="A3071" s="16" t="s">
        <v>1825</v>
      </c>
      <c r="B3071" s="14">
        <v>1.0405525516628398</v>
      </c>
      <c r="C3071" s="4">
        <v>1.9586871560712278E-5</v>
      </c>
      <c r="D3071" s="2"/>
      <c r="N3071" s="2"/>
      <c r="P3071" s="1"/>
      <c r="R3071" s="1"/>
      <c r="T3071" s="2"/>
    </row>
    <row r="3072" spans="1:20" ht="15.6" x14ac:dyDescent="0.3">
      <c r="A3072" s="16" t="s">
        <v>1506</v>
      </c>
      <c r="B3072" s="14">
        <v>1.040551800759189</v>
      </c>
      <c r="C3072" s="4">
        <v>1.9586857426055322E-5</v>
      </c>
      <c r="D3072" s="2"/>
      <c r="N3072" s="2"/>
      <c r="P3072" s="1"/>
      <c r="R3072" s="1"/>
      <c r="T3072" s="2"/>
    </row>
    <row r="3073" spans="1:20" ht="15.6" x14ac:dyDescent="0.3">
      <c r="A3073" s="16" t="s">
        <v>2522</v>
      </c>
      <c r="B3073" s="14">
        <v>1.0405510498833463</v>
      </c>
      <c r="C3073" s="4">
        <v>1.9586843291921812E-5</v>
      </c>
      <c r="D3073" s="2"/>
      <c r="N3073" s="2"/>
      <c r="P3073" s="1"/>
      <c r="R3073" s="1"/>
      <c r="T3073" s="2"/>
    </row>
    <row r="3074" spans="1:20" ht="15.6" x14ac:dyDescent="0.3">
      <c r="A3074" s="16" t="s">
        <v>2865</v>
      </c>
      <c r="B3074" s="14">
        <v>1.0405502990353102</v>
      </c>
      <c r="C3074" s="4">
        <v>1.9586829158311721E-5</v>
      </c>
      <c r="D3074" s="2"/>
      <c r="N3074" s="2"/>
      <c r="P3074" s="1"/>
      <c r="R3074" s="1"/>
      <c r="T3074" s="2"/>
    </row>
    <row r="3075" spans="1:20" ht="15.6" x14ac:dyDescent="0.3">
      <c r="A3075" s="16" t="s">
        <v>2866</v>
      </c>
      <c r="B3075" s="14">
        <v>1.0405495482150793</v>
      </c>
      <c r="C3075" s="4">
        <v>1.9586815025225022E-5</v>
      </c>
      <c r="D3075" s="2"/>
      <c r="N3075" s="2"/>
      <c r="P3075" s="1"/>
      <c r="R3075" s="1"/>
      <c r="T3075" s="2"/>
    </row>
    <row r="3076" spans="1:20" ht="15.6" x14ac:dyDescent="0.3">
      <c r="A3076" s="16" t="s">
        <v>1841</v>
      </c>
      <c r="B3076" s="14">
        <v>1.0405487974226517</v>
      </c>
      <c r="C3076" s="4">
        <v>1.9586800892661681E-5</v>
      </c>
      <c r="D3076" s="2"/>
      <c r="N3076" s="2"/>
      <c r="P3076" s="1"/>
      <c r="R3076" s="1"/>
      <c r="T3076" s="2"/>
    </row>
    <row r="3077" spans="1:20" ht="15.6" x14ac:dyDescent="0.3">
      <c r="A3077" s="16" t="s">
        <v>2867</v>
      </c>
      <c r="B3077" s="14">
        <v>1.0405480466580264</v>
      </c>
      <c r="C3077" s="4">
        <v>1.9586786760621674E-5</v>
      </c>
      <c r="D3077" s="2"/>
      <c r="N3077" s="2"/>
      <c r="P3077" s="1"/>
      <c r="R3077" s="1"/>
      <c r="T3077" s="2"/>
    </row>
    <row r="3078" spans="1:20" ht="15.6" x14ac:dyDescent="0.3">
      <c r="A3078" s="16" t="s">
        <v>2868</v>
      </c>
      <c r="B3078" s="14">
        <v>1.0405472959212012</v>
      </c>
      <c r="C3078" s="4">
        <v>1.9586772629104963E-5</v>
      </c>
      <c r="D3078" s="2"/>
      <c r="N3078" s="2"/>
      <c r="P3078" s="1"/>
      <c r="R3078" s="1"/>
      <c r="T3078" s="2"/>
    </row>
    <row r="3079" spans="1:20" ht="15.6" x14ac:dyDescent="0.3">
      <c r="A3079" s="16" t="s">
        <v>1940</v>
      </c>
      <c r="B3079" s="14">
        <v>1.0405465452121752</v>
      </c>
      <c r="C3079" s="4">
        <v>1.9586758498111533E-5</v>
      </c>
      <c r="D3079" s="2"/>
      <c r="N3079" s="2"/>
      <c r="P3079" s="1"/>
      <c r="R3079" s="1"/>
      <c r="T3079" s="2"/>
    </row>
    <row r="3080" spans="1:20" ht="15.6" x14ac:dyDescent="0.3">
      <c r="A3080" s="16" t="s">
        <v>1941</v>
      </c>
      <c r="B3080" s="14">
        <v>1.0405457945309462</v>
      </c>
      <c r="C3080" s="4">
        <v>1.9586744367641339E-5</v>
      </c>
      <c r="D3080" s="2"/>
      <c r="N3080" s="2"/>
      <c r="P3080" s="1"/>
      <c r="R3080" s="1"/>
      <c r="T3080" s="2"/>
    </row>
    <row r="3081" spans="1:20" ht="15.6" x14ac:dyDescent="0.3">
      <c r="A3081" s="16" t="s">
        <v>2869</v>
      </c>
      <c r="B3081" s="14">
        <v>1.0405450438775132</v>
      </c>
      <c r="C3081" s="4">
        <v>1.9586730237694367E-5</v>
      </c>
      <c r="D3081" s="2"/>
      <c r="N3081" s="2"/>
      <c r="P3081" s="1"/>
      <c r="R3081" s="1"/>
      <c r="T3081" s="2"/>
    </row>
    <row r="3082" spans="1:20" ht="15.6" x14ac:dyDescent="0.3">
      <c r="A3082" s="16" t="s">
        <v>2870</v>
      </c>
      <c r="B3082" s="14">
        <v>1.0405442932518745</v>
      </c>
      <c r="C3082" s="4">
        <v>1.9586716108270577E-5</v>
      </c>
      <c r="D3082" s="2"/>
      <c r="N3082" s="2"/>
      <c r="P3082" s="1"/>
      <c r="R3082" s="1"/>
      <c r="T3082" s="2"/>
    </row>
    <row r="3083" spans="1:20" ht="15.6" x14ac:dyDescent="0.3">
      <c r="A3083" s="16" t="s">
        <v>1563</v>
      </c>
      <c r="B3083" s="14">
        <v>1.0405435426540284</v>
      </c>
      <c r="C3083" s="4">
        <v>1.9586701979369946E-5</v>
      </c>
      <c r="D3083" s="2"/>
      <c r="N3083" s="2"/>
      <c r="P3083" s="1"/>
      <c r="R3083" s="1"/>
      <c r="T3083" s="2"/>
    </row>
    <row r="3084" spans="1:20" ht="15.6" x14ac:dyDescent="0.3">
      <c r="A3084" s="16" t="s">
        <v>2871</v>
      </c>
      <c r="B3084" s="14">
        <v>1.0405427920839736</v>
      </c>
      <c r="C3084" s="4">
        <v>1.9586687850992445E-5</v>
      </c>
      <c r="D3084" s="2"/>
      <c r="N3084" s="2"/>
      <c r="P3084" s="1"/>
      <c r="R3084" s="1"/>
      <c r="T3084" s="2"/>
    </row>
    <row r="3085" spans="1:20" ht="15.6" x14ac:dyDescent="0.3">
      <c r="A3085" s="16" t="s">
        <v>2872</v>
      </c>
      <c r="B3085" s="14">
        <v>1.0405420415417084</v>
      </c>
      <c r="C3085" s="4">
        <v>1.9586673723138041E-5</v>
      </c>
      <c r="D3085" s="2"/>
      <c r="N3085" s="2"/>
      <c r="P3085" s="1"/>
      <c r="R3085" s="1"/>
      <c r="T3085" s="2"/>
    </row>
    <row r="3086" spans="1:20" ht="15.6" x14ac:dyDescent="0.3">
      <c r="A3086" s="16" t="s">
        <v>2873</v>
      </c>
      <c r="B3086" s="14">
        <v>1.0405412910272311</v>
      </c>
      <c r="C3086" s="4">
        <v>1.9586659595806703E-5</v>
      </c>
      <c r="D3086" s="2"/>
      <c r="N3086" s="2"/>
      <c r="P3086" s="1"/>
      <c r="R3086" s="1"/>
      <c r="T3086" s="2"/>
    </row>
    <row r="3087" spans="1:20" ht="15.6" x14ac:dyDescent="0.3">
      <c r="A3087" s="16" t="s">
        <v>2874</v>
      </c>
      <c r="B3087" s="14">
        <v>1.0405405405405406</v>
      </c>
      <c r="C3087" s="4">
        <v>1.9586645468998412E-5</v>
      </c>
      <c r="D3087" s="2"/>
      <c r="N3087" s="2"/>
      <c r="P3087" s="1"/>
      <c r="R3087" s="1"/>
      <c r="T3087" s="2"/>
    </row>
    <row r="3088" spans="1:20" ht="15.6" x14ac:dyDescent="0.3">
      <c r="A3088" s="16" t="s">
        <v>2875</v>
      </c>
      <c r="B3088" s="14">
        <v>1.0405397900816349</v>
      </c>
      <c r="C3088" s="4">
        <v>1.9586631342713127E-5</v>
      </c>
      <c r="D3088" s="2"/>
      <c r="N3088" s="2"/>
      <c r="P3088" s="1"/>
      <c r="R3088" s="1"/>
      <c r="T3088" s="2"/>
    </row>
    <row r="3089" spans="1:20" ht="15.6" x14ac:dyDescent="0.3">
      <c r="A3089" s="16" t="s">
        <v>1943</v>
      </c>
      <c r="B3089" s="14">
        <v>1.0405390396505128</v>
      </c>
      <c r="C3089" s="4">
        <v>1.958661721695083E-5</v>
      </c>
      <c r="D3089" s="2"/>
      <c r="N3089" s="2"/>
      <c r="P3089" s="1"/>
      <c r="R3089" s="1"/>
      <c r="T3089" s="2"/>
    </row>
    <row r="3090" spans="1:20" ht="15.6" x14ac:dyDescent="0.3">
      <c r="A3090" s="16" t="s">
        <v>2876</v>
      </c>
      <c r="B3090" s="14">
        <v>1.0405382892471724</v>
      </c>
      <c r="C3090" s="4">
        <v>1.9586603091711481E-5</v>
      </c>
      <c r="D3090" s="2"/>
      <c r="N3090" s="2"/>
      <c r="P3090" s="1"/>
      <c r="R3090" s="1"/>
      <c r="T3090" s="2"/>
    </row>
    <row r="3091" spans="1:20" ht="15.6" x14ac:dyDescent="0.3">
      <c r="A3091" s="16" t="s">
        <v>1944</v>
      </c>
      <c r="B3091" s="14">
        <v>1.0405375388716127</v>
      </c>
      <c r="C3091" s="4">
        <v>1.9586588966995063E-5</v>
      </c>
      <c r="D3091" s="2"/>
      <c r="N3091" s="2"/>
      <c r="P3091" s="1"/>
      <c r="R3091" s="1"/>
      <c r="T3091" s="2"/>
    </row>
    <row r="3092" spans="1:20" ht="15.6" x14ac:dyDescent="0.3">
      <c r="A3092" s="16" t="s">
        <v>2877</v>
      </c>
      <c r="B3092" s="14">
        <v>1.0405367885238315</v>
      </c>
      <c r="C3092" s="4">
        <v>1.9586574842801532E-5</v>
      </c>
      <c r="D3092" s="2"/>
      <c r="N3092" s="2"/>
      <c r="P3092" s="1"/>
      <c r="R3092" s="1"/>
      <c r="T3092" s="2"/>
    </row>
    <row r="3093" spans="1:20" ht="15.6" x14ac:dyDescent="0.3">
      <c r="A3093" s="16" t="s">
        <v>2878</v>
      </c>
      <c r="B3093" s="14">
        <v>1.0405360382038278</v>
      </c>
      <c r="C3093" s="4">
        <v>1.9586560719130874E-5</v>
      </c>
      <c r="D3093" s="2"/>
      <c r="N3093" s="2"/>
      <c r="P3093" s="1"/>
      <c r="R3093" s="1"/>
      <c r="T3093" s="2"/>
    </row>
    <row r="3094" spans="1:20" ht="15.6" x14ac:dyDescent="0.3">
      <c r="A3094" s="16" t="s">
        <v>2879</v>
      </c>
      <c r="B3094" s="14">
        <v>1.0405352879115997</v>
      </c>
      <c r="C3094" s="4">
        <v>1.9586546595983053E-5</v>
      </c>
      <c r="D3094" s="2"/>
      <c r="N3094" s="2"/>
      <c r="P3094" s="1"/>
      <c r="R3094" s="1"/>
      <c r="T3094" s="2"/>
    </row>
    <row r="3095" spans="1:20" ht="15.6" x14ac:dyDescent="0.3">
      <c r="A3095" s="16" t="s">
        <v>2880</v>
      </c>
      <c r="B3095" s="14">
        <v>1.040534537647146</v>
      </c>
      <c r="C3095" s="4">
        <v>1.9586532473358041E-5</v>
      </c>
      <c r="D3095" s="2"/>
      <c r="N3095" s="2"/>
      <c r="P3095" s="1"/>
      <c r="R3095" s="1"/>
      <c r="T3095" s="2"/>
    </row>
    <row r="3096" spans="1:20" ht="15.6" x14ac:dyDescent="0.3">
      <c r="A3096" s="16" t="s">
        <v>2881</v>
      </c>
      <c r="B3096" s="14">
        <v>1.0405337874104648</v>
      </c>
      <c r="C3096" s="4">
        <v>1.9586518351255807E-5</v>
      </c>
      <c r="D3096" s="2"/>
      <c r="N3096" s="2"/>
      <c r="P3096" s="1"/>
      <c r="R3096" s="1"/>
      <c r="T3096" s="2"/>
    </row>
    <row r="3097" spans="1:20" ht="15.6" x14ac:dyDescent="0.3">
      <c r="A3097" s="16" t="s">
        <v>2882</v>
      </c>
      <c r="B3097" s="14">
        <v>1.0405330372015547</v>
      </c>
      <c r="C3097" s="4">
        <v>1.9586504229676321E-5</v>
      </c>
      <c r="D3097" s="2"/>
      <c r="N3097" s="2"/>
      <c r="P3097" s="1"/>
      <c r="R3097" s="1"/>
      <c r="T3097" s="2"/>
    </row>
    <row r="3098" spans="1:20" ht="15.6" x14ac:dyDescent="0.3">
      <c r="A3098" s="16" t="s">
        <v>2883</v>
      </c>
      <c r="B3098" s="14">
        <v>1.0405322870204141</v>
      </c>
      <c r="C3098" s="4">
        <v>1.958649010861956E-5</v>
      </c>
      <c r="D3098" s="2"/>
      <c r="N3098" s="2"/>
      <c r="P3098" s="1"/>
      <c r="R3098" s="1"/>
      <c r="T3098" s="2"/>
    </row>
    <row r="3099" spans="1:20" ht="15.6" x14ac:dyDescent="0.3">
      <c r="A3099" s="16" t="s">
        <v>1945</v>
      </c>
      <c r="B3099" s="14">
        <v>1.0405315368670418</v>
      </c>
      <c r="C3099" s="4">
        <v>1.9586475988085493E-5</v>
      </c>
      <c r="D3099" s="2"/>
      <c r="N3099" s="2"/>
      <c r="P3099" s="1"/>
      <c r="R3099" s="1"/>
      <c r="T3099" s="2"/>
    </row>
    <row r="3100" spans="1:20" ht="15.6" x14ac:dyDescent="0.3">
      <c r="A3100" s="16" t="s">
        <v>2884</v>
      </c>
      <c r="B3100" s="14">
        <v>1.0405307867414357</v>
      </c>
      <c r="C3100" s="4">
        <v>1.9586461868074085E-5</v>
      </c>
      <c r="D3100" s="2"/>
      <c r="N3100" s="2"/>
      <c r="P3100" s="1"/>
      <c r="R3100" s="1"/>
      <c r="T3100" s="2"/>
    </row>
    <row r="3101" spans="1:20" ht="15.6" x14ac:dyDescent="0.3">
      <c r="A3101" s="16" t="s">
        <v>2885</v>
      </c>
      <c r="B3101" s="14">
        <v>1.0405300366435948</v>
      </c>
      <c r="C3101" s="4">
        <v>1.9586447748585314E-5</v>
      </c>
      <c r="D3101" s="2"/>
      <c r="N3101" s="2"/>
      <c r="P3101" s="1"/>
      <c r="R3101" s="1"/>
      <c r="T3101" s="2"/>
    </row>
    <row r="3102" spans="1:20" ht="15.6" x14ac:dyDescent="0.3">
      <c r="A3102" s="16" t="s">
        <v>2886</v>
      </c>
      <c r="B3102" s="14">
        <v>1.0405292865735172</v>
      </c>
      <c r="C3102" s="4">
        <v>1.9586433629619146E-5</v>
      </c>
      <c r="D3102" s="2"/>
      <c r="N3102" s="2"/>
      <c r="P3102" s="1"/>
      <c r="R3102" s="1"/>
      <c r="T3102" s="2"/>
    </row>
    <row r="3103" spans="1:20" ht="15.6" x14ac:dyDescent="0.3">
      <c r="A3103" s="16" t="s">
        <v>2887</v>
      </c>
      <c r="B3103" s="14">
        <v>1.0405285365312014</v>
      </c>
      <c r="C3103" s="4">
        <v>1.9586419511175556E-5</v>
      </c>
      <c r="D3103" s="2"/>
      <c r="N3103" s="2"/>
      <c r="P3103" s="1"/>
      <c r="R3103" s="1"/>
      <c r="T3103" s="2"/>
    </row>
    <row r="3104" spans="1:20" ht="15.6" x14ac:dyDescent="0.3">
      <c r="A3104" s="16" t="s">
        <v>2888</v>
      </c>
      <c r="B3104" s="14">
        <v>1.040527786516646</v>
      </c>
      <c r="C3104" s="4">
        <v>1.9586405393254514E-5</v>
      </c>
      <c r="D3104" s="2"/>
      <c r="N3104" s="2"/>
      <c r="P3104" s="1"/>
      <c r="R3104" s="1"/>
      <c r="T3104" s="2"/>
    </row>
    <row r="3105" spans="1:20" ht="15.6" x14ac:dyDescent="0.3">
      <c r="A3105" s="16" t="s">
        <v>3617</v>
      </c>
      <c r="B3105" s="14">
        <v>1.0405270365298493</v>
      </c>
      <c r="C3105" s="4">
        <v>1.9586391275855986E-5</v>
      </c>
      <c r="D3105" s="2"/>
      <c r="N3105" s="2"/>
      <c r="P3105" s="1"/>
      <c r="R3105" s="1"/>
      <c r="T3105" s="2"/>
    </row>
    <row r="3106" spans="1:20" ht="15.6" x14ac:dyDescent="0.3">
      <c r="A3106" s="16" t="s">
        <v>3618</v>
      </c>
      <c r="B3106" s="14">
        <v>1.04052628657081</v>
      </c>
      <c r="C3106" s="4">
        <v>1.9586377158979952E-5</v>
      </c>
      <c r="D3106" s="2"/>
      <c r="N3106" s="2"/>
      <c r="P3106" s="1"/>
      <c r="R3106" s="1"/>
      <c r="T3106" s="2"/>
    </row>
    <row r="3107" spans="1:20" ht="15.6" x14ac:dyDescent="0.3">
      <c r="A3107" s="16" t="s">
        <v>1946</v>
      </c>
      <c r="B3107" s="14">
        <v>1.0405255366395263</v>
      </c>
      <c r="C3107" s="4">
        <v>1.9586363042626379E-5</v>
      </c>
      <c r="D3107" s="2"/>
      <c r="N3107" s="2"/>
      <c r="P3107" s="1"/>
      <c r="R3107" s="1"/>
      <c r="T3107" s="2"/>
    </row>
    <row r="3108" spans="1:20" ht="15.6" x14ac:dyDescent="0.3">
      <c r="A3108" s="16" t="s">
        <v>2889</v>
      </c>
      <c r="B3108" s="14">
        <v>1.0405247867359968</v>
      </c>
      <c r="C3108" s="4">
        <v>1.9586348926795235E-5</v>
      </c>
      <c r="D3108" s="2"/>
      <c r="N3108" s="2"/>
      <c r="P3108" s="1"/>
      <c r="R3108" s="1"/>
      <c r="T3108" s="2"/>
    </row>
    <row r="3109" spans="1:20" ht="15.6" x14ac:dyDescent="0.3">
      <c r="A3109" s="16" t="s">
        <v>2890</v>
      </c>
      <c r="B3109" s="14">
        <v>1.0405240368602198</v>
      </c>
      <c r="C3109" s="4">
        <v>1.958633481148649E-5</v>
      </c>
      <c r="D3109" s="2"/>
      <c r="N3109" s="2"/>
      <c r="P3109" s="1"/>
      <c r="R3109" s="1"/>
      <c r="T3109" s="2"/>
    </row>
    <row r="3110" spans="1:20" ht="15.6" x14ac:dyDescent="0.3">
      <c r="A3110" s="16" t="s">
        <v>2891</v>
      </c>
      <c r="B3110" s="14">
        <v>1.0405232870121941</v>
      </c>
      <c r="C3110" s="4">
        <v>1.9586320696700124E-5</v>
      </c>
      <c r="D3110" s="2"/>
      <c r="N3110" s="2"/>
      <c r="P3110" s="1"/>
      <c r="R3110" s="1"/>
      <c r="T3110" s="2"/>
    </row>
    <row r="3111" spans="1:20" ht="15.6" x14ac:dyDescent="0.3">
      <c r="A3111" s="16" t="s">
        <v>2892</v>
      </c>
      <c r="B3111" s="14">
        <v>1.0405225371919178</v>
      </c>
      <c r="C3111" s="4">
        <v>1.95863065824361E-5</v>
      </c>
      <c r="D3111" s="2"/>
      <c r="N3111" s="2"/>
      <c r="P3111" s="1"/>
      <c r="R3111" s="1"/>
      <c r="T3111" s="2"/>
    </row>
    <row r="3112" spans="1:20" ht="15.6" x14ac:dyDescent="0.3">
      <c r="A3112" s="16" t="s">
        <v>2893</v>
      </c>
      <c r="B3112" s="14">
        <v>1.0405217873993895</v>
      </c>
      <c r="C3112" s="4">
        <v>1.9586292468694389E-5</v>
      </c>
      <c r="D3112" s="2"/>
      <c r="N3112" s="2"/>
      <c r="P3112" s="1"/>
      <c r="R3112" s="1"/>
      <c r="T3112" s="2"/>
    </row>
    <row r="3113" spans="1:20" ht="15.6" x14ac:dyDescent="0.3">
      <c r="A3113" s="16" t="s">
        <v>2894</v>
      </c>
      <c r="B3113" s="14">
        <v>1.0405210376346075</v>
      </c>
      <c r="C3113" s="4">
        <v>1.9586278355474963E-5</v>
      </c>
      <c r="D3113" s="2"/>
      <c r="N3113" s="2"/>
      <c r="P3113" s="1"/>
      <c r="R3113" s="1"/>
      <c r="T3113" s="2"/>
    </row>
    <row r="3114" spans="1:20" ht="15.6" x14ac:dyDescent="0.3">
      <c r="A3114" s="16" t="s">
        <v>1948</v>
      </c>
      <c r="B3114" s="14">
        <v>1.0405202878975706</v>
      </c>
      <c r="C3114" s="4">
        <v>1.95862642427778E-5</v>
      </c>
      <c r="D3114" s="2"/>
      <c r="N3114" s="2"/>
      <c r="P3114" s="1"/>
      <c r="R3114" s="1"/>
      <c r="T3114" s="2"/>
    </row>
    <row r="3115" spans="1:20" ht="15.6" x14ac:dyDescent="0.3">
      <c r="A3115" s="16" t="s">
        <v>2895</v>
      </c>
      <c r="B3115" s="14">
        <v>1.040519538188277</v>
      </c>
      <c r="C3115" s="4">
        <v>1.9586250130602861E-5</v>
      </c>
      <c r="D3115" s="2"/>
      <c r="N3115" s="2"/>
      <c r="P3115" s="1"/>
      <c r="R3115" s="1"/>
      <c r="T3115" s="2"/>
    </row>
    <row r="3116" spans="1:20" ht="15.6" x14ac:dyDescent="0.3">
      <c r="A3116" s="16" t="s">
        <v>3619</v>
      </c>
      <c r="B3116" s="14">
        <v>1.0405187885067253</v>
      </c>
      <c r="C3116" s="4">
        <v>1.9586236018950123E-5</v>
      </c>
      <c r="D3116" s="2"/>
      <c r="N3116" s="2"/>
      <c r="P3116" s="1"/>
      <c r="R3116" s="1"/>
      <c r="T3116" s="2"/>
    </row>
    <row r="3117" spans="1:20" ht="15.6" x14ac:dyDescent="0.3">
      <c r="A3117" s="16" t="s">
        <v>3620</v>
      </c>
      <c r="B3117" s="14">
        <v>1.0405180388529141</v>
      </c>
      <c r="C3117" s="4">
        <v>1.9586221907819558E-5</v>
      </c>
      <c r="D3117" s="2"/>
      <c r="N3117" s="2"/>
      <c r="P3117" s="1"/>
      <c r="R3117" s="1"/>
      <c r="T3117" s="2"/>
    </row>
    <row r="3118" spans="1:20" ht="15.6" x14ac:dyDescent="0.3">
      <c r="A3118" s="16" t="s">
        <v>2896</v>
      </c>
      <c r="B3118" s="14">
        <v>1.0405172892268413</v>
      </c>
      <c r="C3118" s="4">
        <v>1.9586207797211131E-5</v>
      </c>
      <c r="D3118" s="2"/>
      <c r="N3118" s="2"/>
      <c r="P3118" s="1"/>
      <c r="R3118" s="1"/>
      <c r="T3118" s="2"/>
    </row>
    <row r="3119" spans="1:20" ht="15.6" x14ac:dyDescent="0.3">
      <c r="A3119" s="16" t="s">
        <v>2897</v>
      </c>
      <c r="B3119" s="14">
        <v>1.0405165396285059</v>
      </c>
      <c r="C3119" s="4">
        <v>1.9586193687124816E-5</v>
      </c>
      <c r="D3119" s="2"/>
      <c r="N3119" s="2"/>
      <c r="P3119" s="1"/>
      <c r="R3119" s="1"/>
      <c r="T3119" s="2"/>
    </row>
    <row r="3120" spans="1:20" ht="15.6" x14ac:dyDescent="0.3">
      <c r="A3120" s="16" t="s">
        <v>3621</v>
      </c>
      <c r="B3120" s="14">
        <v>1.0405157900579061</v>
      </c>
      <c r="C3120" s="4">
        <v>1.9586179577560584E-5</v>
      </c>
      <c r="D3120" s="2"/>
      <c r="N3120" s="2"/>
      <c r="P3120" s="1"/>
      <c r="R3120" s="1"/>
      <c r="T3120" s="2"/>
    </row>
    <row r="3121" spans="1:20" ht="15.6" x14ac:dyDescent="0.3">
      <c r="A3121" s="16" t="s">
        <v>2898</v>
      </c>
      <c r="B3121" s="14">
        <v>1.0405150405150405</v>
      </c>
      <c r="C3121" s="4">
        <v>1.9586165468518409E-5</v>
      </c>
      <c r="D3121" s="2"/>
      <c r="N3121" s="2"/>
      <c r="P3121" s="1"/>
      <c r="R3121" s="1"/>
      <c r="T3121" s="2"/>
    </row>
    <row r="3122" spans="1:20" ht="15.6" x14ac:dyDescent="0.3">
      <c r="A3122" s="16" t="s">
        <v>2899</v>
      </c>
      <c r="B3122" s="14">
        <v>1.0405142909999074</v>
      </c>
      <c r="C3122" s="4">
        <v>1.9586151359998257E-5</v>
      </c>
      <c r="D3122" s="2"/>
      <c r="N3122" s="2"/>
      <c r="P3122" s="1"/>
      <c r="R3122" s="1"/>
      <c r="T3122" s="2"/>
    </row>
    <row r="3123" spans="1:20" ht="15.6" x14ac:dyDescent="0.3">
      <c r="A3123" s="16" t="s">
        <v>3622</v>
      </c>
      <c r="B3123" s="14">
        <v>1.0405135415125055</v>
      </c>
      <c r="C3123" s="4">
        <v>1.9586137252000105E-5</v>
      </c>
      <c r="D3123" s="2"/>
      <c r="N3123" s="2"/>
      <c r="P3123" s="1"/>
      <c r="R3123" s="1"/>
      <c r="T3123" s="2"/>
    </row>
    <row r="3124" spans="1:20" ht="15.6" x14ac:dyDescent="0.3">
      <c r="A3124" s="16" t="s">
        <v>1565</v>
      </c>
      <c r="B3124" s="14">
        <v>1.0405127920528332</v>
      </c>
      <c r="C3124" s="4">
        <v>1.9586123144523917E-5</v>
      </c>
      <c r="D3124" s="2"/>
      <c r="N3124" s="2"/>
      <c r="P3124" s="1"/>
      <c r="R3124" s="1"/>
      <c r="T3124" s="2"/>
    </row>
    <row r="3125" spans="1:20" ht="15.6" x14ac:dyDescent="0.3">
      <c r="A3125" s="16" t="s">
        <v>2900</v>
      </c>
      <c r="B3125" s="14">
        <v>1.0405120426208887</v>
      </c>
      <c r="C3125" s="4">
        <v>1.9586109037569669E-5</v>
      </c>
      <c r="D3125" s="2"/>
      <c r="N3125" s="2"/>
      <c r="P3125" s="1"/>
      <c r="R3125" s="1"/>
      <c r="T3125" s="2"/>
    </row>
    <row r="3126" spans="1:20" ht="15.6" x14ac:dyDescent="0.3">
      <c r="A3126" s="16" t="s">
        <v>2901</v>
      </c>
      <c r="B3126" s="14">
        <v>1.0405112932166707</v>
      </c>
      <c r="C3126" s="4">
        <v>1.9586094931137331E-5</v>
      </c>
      <c r="D3126" s="2"/>
      <c r="N3126" s="2"/>
      <c r="P3126" s="1"/>
      <c r="R3126" s="1"/>
      <c r="T3126" s="2"/>
    </row>
    <row r="3127" spans="1:20" ht="15.6" x14ac:dyDescent="0.3">
      <c r="A3127" s="16" t="s">
        <v>2902</v>
      </c>
      <c r="B3127" s="14">
        <v>1.0405105438401776</v>
      </c>
      <c r="C3127" s="4">
        <v>1.9586080825226874E-5</v>
      </c>
      <c r="D3127" s="2"/>
      <c r="N3127" s="2"/>
      <c r="P3127" s="1"/>
      <c r="R3127" s="1"/>
      <c r="T3127" s="2"/>
    </row>
    <row r="3128" spans="1:20" ht="15.6" x14ac:dyDescent="0.3">
      <c r="A3128" s="16" t="s">
        <v>1951</v>
      </c>
      <c r="B3128" s="14">
        <v>1.0405097944914079</v>
      </c>
      <c r="C3128" s="4">
        <v>1.9586066719838267E-5</v>
      </c>
      <c r="D3128" s="2"/>
      <c r="N3128" s="2"/>
      <c r="P3128" s="1"/>
      <c r="R3128" s="1"/>
      <c r="T3128" s="2"/>
    </row>
    <row r="3129" spans="1:20" ht="15.6" x14ac:dyDescent="0.3">
      <c r="A3129" s="16" t="s">
        <v>2904</v>
      </c>
      <c r="B3129" s="14">
        <v>1.04050904517036</v>
      </c>
      <c r="C3129" s="4">
        <v>1.9586052614971484E-5</v>
      </c>
      <c r="D3129" s="2"/>
      <c r="N3129" s="2"/>
      <c r="P3129" s="1"/>
      <c r="R3129" s="1"/>
      <c r="T3129" s="2"/>
    </row>
    <row r="3130" spans="1:20" ht="15.6" x14ac:dyDescent="0.3">
      <c r="A3130" s="16" t="s">
        <v>2906</v>
      </c>
      <c r="B3130" s="14">
        <v>1.0405082958770324</v>
      </c>
      <c r="C3130" s="4">
        <v>1.9586038510626493E-5</v>
      </c>
      <c r="D3130" s="2"/>
      <c r="N3130" s="2"/>
      <c r="P3130" s="1"/>
      <c r="R3130" s="1"/>
      <c r="T3130" s="2"/>
    </row>
    <row r="3131" spans="1:20" ht="15.6" x14ac:dyDescent="0.3">
      <c r="A3131" s="16" t="s">
        <v>3623</v>
      </c>
      <c r="B3131" s="14">
        <v>1.0405075466114235</v>
      </c>
      <c r="C3131" s="4">
        <v>1.9586024406803268E-5</v>
      </c>
      <c r="D3131" s="2"/>
      <c r="N3131" s="2"/>
      <c r="P3131" s="1"/>
      <c r="R3131" s="1"/>
      <c r="T3131" s="2"/>
    </row>
    <row r="3132" spans="1:20" ht="15.6" x14ac:dyDescent="0.3">
      <c r="A3132" s="16" t="s">
        <v>2907</v>
      </c>
      <c r="B3132" s="14">
        <v>1.0405067973735318</v>
      </c>
      <c r="C3132" s="4">
        <v>1.9586010303501774E-5</v>
      </c>
      <c r="D3132" s="2"/>
      <c r="N3132" s="2"/>
      <c r="P3132" s="1"/>
      <c r="R3132" s="1"/>
      <c r="T3132" s="2"/>
    </row>
    <row r="3133" spans="1:20" ht="15.6" x14ac:dyDescent="0.3">
      <c r="A3133" s="16" t="s">
        <v>2908</v>
      </c>
      <c r="B3133" s="14">
        <v>1.0405060481633559</v>
      </c>
      <c r="C3133" s="4">
        <v>1.9585996200721995E-5</v>
      </c>
      <c r="D3133" s="2"/>
      <c r="N3133" s="2"/>
      <c r="P3133" s="1"/>
      <c r="R3133" s="1"/>
      <c r="T3133" s="2"/>
    </row>
    <row r="3134" spans="1:20" ht="15.6" x14ac:dyDescent="0.3">
      <c r="A3134" s="16" t="s">
        <v>2909</v>
      </c>
      <c r="B3134" s="14">
        <v>1.0405052989808941</v>
      </c>
      <c r="C3134" s="4">
        <v>1.958598209846389E-5</v>
      </c>
      <c r="D3134" s="2"/>
      <c r="N3134" s="2"/>
      <c r="P3134" s="1"/>
      <c r="R3134" s="1"/>
      <c r="T3134" s="2"/>
    </row>
    <row r="3135" spans="1:20" ht="15.6" x14ac:dyDescent="0.3">
      <c r="A3135" s="16" t="s">
        <v>2910</v>
      </c>
      <c r="B3135" s="14">
        <v>1.0405045498261449</v>
      </c>
      <c r="C3135" s="4">
        <v>1.9585967996727435E-5</v>
      </c>
      <c r="D3135" s="2"/>
      <c r="N3135" s="2"/>
      <c r="P3135" s="1"/>
      <c r="R3135" s="1"/>
      <c r="T3135" s="2"/>
    </row>
    <row r="3136" spans="1:20" ht="15.6" x14ac:dyDescent="0.3">
      <c r="A3136" s="16" t="s">
        <v>2911</v>
      </c>
      <c r="B3136" s="14">
        <v>1.0405038006991068</v>
      </c>
      <c r="C3136" s="4">
        <v>1.9585953895512597E-5</v>
      </c>
      <c r="D3136" s="2"/>
      <c r="N3136" s="2"/>
      <c r="P3136" s="1"/>
      <c r="R3136" s="1"/>
      <c r="T3136" s="2"/>
    </row>
    <row r="3137" spans="1:20" ht="15.6" x14ac:dyDescent="0.3">
      <c r="A3137" s="16" t="s">
        <v>2912</v>
      </c>
      <c r="B3137" s="14">
        <v>1.040503051599778</v>
      </c>
      <c r="C3137" s="4">
        <v>1.9585939794819351E-5</v>
      </c>
      <c r="D3137" s="2"/>
      <c r="N3137" s="2"/>
      <c r="P3137" s="1"/>
      <c r="R3137" s="1"/>
      <c r="T3137" s="2"/>
    </row>
    <row r="3138" spans="1:20" ht="15.6" x14ac:dyDescent="0.3">
      <c r="A3138" s="16" t="s">
        <v>3624</v>
      </c>
      <c r="B3138" s="14">
        <v>1.0405023025281575</v>
      </c>
      <c r="C3138" s="4">
        <v>1.9585925694647671E-5</v>
      </c>
      <c r="D3138" s="2"/>
      <c r="N3138" s="2"/>
      <c r="P3138" s="1"/>
      <c r="R3138" s="1"/>
      <c r="T3138" s="2"/>
    </row>
    <row r="3139" spans="1:20" ht="15.6" x14ac:dyDescent="0.3">
      <c r="A3139" s="16" t="s">
        <v>2913</v>
      </c>
      <c r="B3139" s="14">
        <v>1.0405015534842432</v>
      </c>
      <c r="C3139" s="4">
        <v>1.958591159499752E-5</v>
      </c>
      <c r="D3139" s="2"/>
      <c r="N3139" s="2"/>
      <c r="P3139" s="1"/>
      <c r="R3139" s="1"/>
      <c r="T3139" s="2"/>
    </row>
    <row r="3140" spans="1:20" ht="15.6" x14ac:dyDescent="0.3">
      <c r="A3140" s="16" t="s">
        <v>2914</v>
      </c>
      <c r="B3140" s="14">
        <v>1.0405008044680339</v>
      </c>
      <c r="C3140" s="4">
        <v>1.9585897495868873E-5</v>
      </c>
      <c r="D3140" s="2"/>
      <c r="N3140" s="2"/>
      <c r="P3140" s="1"/>
      <c r="R3140" s="1"/>
      <c r="T3140" s="2"/>
    </row>
    <row r="3141" spans="1:20" ht="15.6" x14ac:dyDescent="0.3">
      <c r="A3141" s="16" t="s">
        <v>2915</v>
      </c>
      <c r="B3141" s="14">
        <v>1.0405000554795281</v>
      </c>
      <c r="C3141" s="4">
        <v>1.9585883397261703E-5</v>
      </c>
      <c r="D3141" s="2"/>
      <c r="N3141" s="2"/>
      <c r="P3141" s="1"/>
      <c r="R3141" s="1"/>
      <c r="T3141" s="2"/>
    </row>
    <row r="3142" spans="1:20" ht="15.6" x14ac:dyDescent="0.3">
      <c r="A3142" s="16" t="s">
        <v>1953</v>
      </c>
      <c r="B3142" s="14">
        <v>1.040499306518724</v>
      </c>
      <c r="C3142" s="4">
        <v>1.9585869299175981E-5</v>
      </c>
      <c r="D3142" s="2"/>
      <c r="N3142" s="2"/>
      <c r="P3142" s="1"/>
      <c r="R3142" s="1"/>
      <c r="T3142" s="2"/>
    </row>
    <row r="3143" spans="1:20" ht="15.6" x14ac:dyDescent="0.3">
      <c r="A3143" s="16" t="s">
        <v>2917</v>
      </c>
      <c r="B3143" s="14">
        <v>1.0404985575856203</v>
      </c>
      <c r="C3143" s="4">
        <v>1.9585855201611675E-5</v>
      </c>
      <c r="D3143" s="2"/>
      <c r="N3143" s="2"/>
      <c r="P3143" s="1"/>
      <c r="R3143" s="1"/>
      <c r="T3143" s="2"/>
    </row>
    <row r="3144" spans="1:20" ht="15.6" x14ac:dyDescent="0.3">
      <c r="A3144" s="16" t="s">
        <v>2918</v>
      </c>
      <c r="B3144" s="14">
        <v>1.0404978086802152</v>
      </c>
      <c r="C3144" s="4">
        <v>1.9585841104568759E-5</v>
      </c>
      <c r="D3144" s="2"/>
      <c r="N3144" s="2"/>
      <c r="P3144" s="1"/>
      <c r="R3144" s="1"/>
      <c r="T3144" s="2"/>
    </row>
    <row r="3145" spans="1:20" ht="15.6" x14ac:dyDescent="0.3">
      <c r="A3145" s="16" t="s">
        <v>2919</v>
      </c>
      <c r="B3145" s="14">
        <v>1.0404970598025074</v>
      </c>
      <c r="C3145" s="4">
        <v>1.9585827008047198E-5</v>
      </c>
      <c r="D3145" s="2"/>
      <c r="N3145" s="2"/>
      <c r="P3145" s="1"/>
      <c r="R3145" s="1"/>
      <c r="T3145" s="2"/>
    </row>
    <row r="3146" spans="1:20" ht="15.6" x14ac:dyDescent="0.3">
      <c r="A3146" s="16" t="s">
        <v>3625</v>
      </c>
      <c r="B3146" s="14">
        <v>1.0404963109524954</v>
      </c>
      <c r="C3146" s="4">
        <v>1.9585812912046972E-5</v>
      </c>
      <c r="D3146" s="2"/>
      <c r="N3146" s="2"/>
      <c r="P3146" s="1"/>
      <c r="R3146" s="1"/>
      <c r="T3146" s="2"/>
    </row>
    <row r="3147" spans="1:20" ht="15.6" x14ac:dyDescent="0.3">
      <c r="A3147" s="16" t="s">
        <v>3626</v>
      </c>
      <c r="B3147" s="14">
        <v>1.0404955621301775</v>
      </c>
      <c r="C3147" s="4">
        <v>1.9585798816568048E-5</v>
      </c>
      <c r="D3147" s="2"/>
      <c r="N3147" s="2"/>
      <c r="P3147" s="1"/>
      <c r="R3147" s="1"/>
      <c r="T3147" s="2"/>
    </row>
    <row r="3148" spans="1:20" ht="15.6" x14ac:dyDescent="0.3">
      <c r="A3148" s="16" t="s">
        <v>2920</v>
      </c>
      <c r="B3148" s="14">
        <v>1.0404948133355523</v>
      </c>
      <c r="C3148" s="4">
        <v>1.9585784721610395E-5</v>
      </c>
      <c r="D3148" s="2"/>
      <c r="N3148" s="2"/>
      <c r="P3148" s="1"/>
      <c r="R3148" s="1"/>
      <c r="T3148" s="2"/>
    </row>
    <row r="3149" spans="1:20" ht="15.6" x14ac:dyDescent="0.3">
      <c r="A3149" s="16" t="s">
        <v>2921</v>
      </c>
      <c r="B3149" s="14">
        <v>1.040494064568618</v>
      </c>
      <c r="C3149" s="4">
        <v>1.9585770627173988E-5</v>
      </c>
      <c r="D3149" s="2"/>
      <c r="N3149" s="2"/>
      <c r="P3149" s="1"/>
      <c r="R3149" s="1"/>
      <c r="T3149" s="2"/>
    </row>
    <row r="3150" spans="1:20" ht="15.6" x14ac:dyDescent="0.3">
      <c r="A3150" s="16" t="s">
        <v>224</v>
      </c>
      <c r="B3150" s="14">
        <v>1.0404933158293734</v>
      </c>
      <c r="C3150" s="4">
        <v>1.9585756533258795E-5</v>
      </c>
      <c r="D3150" s="2"/>
      <c r="N3150" s="2"/>
      <c r="P3150" s="1"/>
      <c r="R3150" s="1"/>
      <c r="T3150" s="2"/>
    </row>
    <row r="3151" spans="1:20" ht="15.6" x14ac:dyDescent="0.3">
      <c r="A3151" s="16" t="s">
        <v>2922</v>
      </c>
      <c r="B3151" s="14">
        <v>1.0404925671178167</v>
      </c>
      <c r="C3151" s="4">
        <v>1.9585742439864785E-5</v>
      </c>
      <c r="D3151" s="2"/>
      <c r="N3151" s="2"/>
      <c r="P3151" s="1"/>
      <c r="R3151" s="1"/>
      <c r="T3151" s="2"/>
    </row>
    <row r="3152" spans="1:20" ht="15.6" x14ac:dyDescent="0.3">
      <c r="A3152" s="16" t="s">
        <v>2923</v>
      </c>
      <c r="B3152" s="14">
        <v>1.0404918184339467</v>
      </c>
      <c r="C3152" s="4">
        <v>1.9585728346991937E-5</v>
      </c>
      <c r="D3152" s="2"/>
      <c r="N3152" s="2"/>
      <c r="P3152" s="1"/>
      <c r="R3152" s="1"/>
      <c r="T3152" s="2"/>
    </row>
    <row r="3153" spans="1:20" ht="15.6" x14ac:dyDescent="0.3">
      <c r="A3153" s="16" t="s">
        <v>3627</v>
      </c>
      <c r="B3153" s="14">
        <v>1.0404910697777614</v>
      </c>
      <c r="C3153" s="4">
        <v>1.9585714254640214E-5</v>
      </c>
      <c r="D3153" s="2"/>
      <c r="N3153" s="2"/>
      <c r="P3153" s="1"/>
      <c r="R3153" s="1"/>
      <c r="T3153" s="2"/>
    </row>
    <row r="3154" spans="1:20" ht="15.6" x14ac:dyDescent="0.3">
      <c r="A3154" s="16" t="s">
        <v>2924</v>
      </c>
      <c r="B3154" s="14">
        <v>1.0404903211492595</v>
      </c>
      <c r="C3154" s="4">
        <v>1.958570016280959E-5</v>
      </c>
      <c r="D3154" s="2"/>
      <c r="N3154" s="2"/>
      <c r="P3154" s="1"/>
      <c r="R3154" s="1"/>
      <c r="T3154" s="2"/>
    </row>
    <row r="3155" spans="1:20" ht="15.6" x14ac:dyDescent="0.3">
      <c r="A3155" s="16" t="s">
        <v>2925</v>
      </c>
      <c r="B3155" s="14">
        <v>1.0404895725484395</v>
      </c>
      <c r="C3155" s="4">
        <v>1.9585686071500039E-5</v>
      </c>
      <c r="D3155" s="2"/>
      <c r="N3155" s="2"/>
      <c r="P3155" s="1"/>
      <c r="R3155" s="1"/>
      <c r="T3155" s="2"/>
    </row>
    <row r="3156" spans="1:20" ht="15.6" x14ac:dyDescent="0.3">
      <c r="A3156" s="16" t="s">
        <v>2926</v>
      </c>
      <c r="B3156" s="14">
        <v>1.0404888239753001</v>
      </c>
      <c r="C3156" s="4">
        <v>1.958567198071153E-5</v>
      </c>
      <c r="D3156" s="2"/>
      <c r="N3156" s="2"/>
      <c r="P3156" s="1"/>
      <c r="R3156" s="1"/>
      <c r="T3156" s="2"/>
    </row>
    <row r="3157" spans="1:20" ht="15.6" x14ac:dyDescent="0.3">
      <c r="A3157" s="16" t="s">
        <v>2927</v>
      </c>
      <c r="B3157" s="14">
        <v>1.0404880754298391</v>
      </c>
      <c r="C3157" s="4">
        <v>1.958565789044403E-5</v>
      </c>
      <c r="D3157" s="2"/>
      <c r="N3157" s="2"/>
      <c r="P3157" s="1"/>
      <c r="R3157" s="1"/>
      <c r="T3157" s="2"/>
    </row>
    <row r="3158" spans="1:20" ht="15.6" x14ac:dyDescent="0.3">
      <c r="A3158" s="16" t="s">
        <v>1955</v>
      </c>
      <c r="B3158" s="14">
        <v>1.0404873269120556</v>
      </c>
      <c r="C3158" s="4">
        <v>1.9585643800697516E-5</v>
      </c>
      <c r="D3158" s="2"/>
      <c r="N3158" s="2"/>
      <c r="P3158" s="1"/>
      <c r="R3158" s="1"/>
      <c r="T3158" s="2"/>
    </row>
    <row r="3159" spans="1:20" ht="15.6" x14ac:dyDescent="0.3">
      <c r="A3159" s="16" t="s">
        <v>2928</v>
      </c>
      <c r="B3159" s="14">
        <v>1.0404865784219477</v>
      </c>
      <c r="C3159" s="4">
        <v>1.9585629711471955E-5</v>
      </c>
      <c r="D3159" s="2"/>
      <c r="N3159" s="2"/>
      <c r="P3159" s="1"/>
      <c r="R3159" s="1"/>
      <c r="T3159" s="2"/>
    </row>
    <row r="3160" spans="1:20" ht="15.6" x14ac:dyDescent="0.3">
      <c r="A3160" s="16" t="s">
        <v>2929</v>
      </c>
      <c r="B3160" s="14">
        <v>1.0404858299595141</v>
      </c>
      <c r="C3160" s="4">
        <v>1.9585615622767326E-5</v>
      </c>
      <c r="D3160" s="2"/>
      <c r="N3160" s="2"/>
      <c r="P3160" s="1"/>
      <c r="R3160" s="1"/>
      <c r="T3160" s="2"/>
    </row>
    <row r="3161" spans="1:20" ht="15.6" x14ac:dyDescent="0.3">
      <c r="A3161" s="16" t="s">
        <v>1956</v>
      </c>
      <c r="B3161" s="14">
        <v>1.0404850815247533</v>
      </c>
      <c r="C3161" s="4">
        <v>1.9585601534583591E-5</v>
      </c>
      <c r="D3161" s="2"/>
      <c r="N3161" s="2"/>
      <c r="P3161" s="1"/>
      <c r="R3161" s="1"/>
      <c r="T3161" s="2"/>
    </row>
    <row r="3162" spans="1:20" ht="15.6" x14ac:dyDescent="0.3">
      <c r="A3162" s="16" t="s">
        <v>2930</v>
      </c>
      <c r="B3162" s="14">
        <v>1.0404843331176634</v>
      </c>
      <c r="C3162" s="4">
        <v>1.9585587446920725E-5</v>
      </c>
      <c r="D3162" s="2"/>
      <c r="N3162" s="2"/>
      <c r="P3162" s="1"/>
      <c r="R3162" s="1"/>
      <c r="T3162" s="2"/>
    </row>
    <row r="3163" spans="1:20" ht="15.6" x14ac:dyDescent="0.3">
      <c r="A3163" s="16" t="s">
        <v>2931</v>
      </c>
      <c r="B3163" s="14">
        <v>1.0404835847382432</v>
      </c>
      <c r="C3163" s="4">
        <v>1.9585573359778695E-5</v>
      </c>
      <c r="D3163" s="2"/>
      <c r="N3163" s="2"/>
      <c r="P3163" s="1"/>
      <c r="R3163" s="1"/>
      <c r="T3163" s="2"/>
    </row>
    <row r="3164" spans="1:20" ht="15.6" x14ac:dyDescent="0.3">
      <c r="A3164" s="16" t="s">
        <v>1957</v>
      </c>
      <c r="B3164" s="14">
        <v>1.0404828363864909</v>
      </c>
      <c r="C3164" s="4">
        <v>1.9585559273157475E-5</v>
      </c>
      <c r="D3164" s="2"/>
      <c r="N3164" s="2"/>
      <c r="P3164" s="1"/>
      <c r="R3164" s="1"/>
      <c r="T3164" s="2"/>
    </row>
    <row r="3165" spans="1:20" ht="15.6" x14ac:dyDescent="0.3">
      <c r="A3165" s="16" t="s">
        <v>2932</v>
      </c>
      <c r="B3165" s="14">
        <v>1.0404820880624053</v>
      </c>
      <c r="C3165" s="4">
        <v>1.9585545187057039E-5</v>
      </c>
      <c r="D3165" s="2"/>
      <c r="N3165" s="2"/>
      <c r="P3165" s="1"/>
      <c r="R3165" s="1"/>
      <c r="T3165" s="2"/>
    </row>
    <row r="3166" spans="1:20" ht="15.6" x14ac:dyDescent="0.3">
      <c r="A3166" s="16" t="s">
        <v>1958</v>
      </c>
      <c r="B3166" s="14">
        <v>1.0404813397659847</v>
      </c>
      <c r="C3166" s="4">
        <v>1.9585531101477358E-5</v>
      </c>
      <c r="D3166" s="2"/>
      <c r="N3166" s="2"/>
      <c r="P3166" s="1"/>
      <c r="R3166" s="1"/>
      <c r="T3166" s="2"/>
    </row>
    <row r="3167" spans="1:20" ht="15.6" x14ac:dyDescent="0.3">
      <c r="A3167" s="16" t="s">
        <v>2933</v>
      </c>
      <c r="B3167" s="14">
        <v>1.0404805914972273</v>
      </c>
      <c r="C3167" s="4">
        <v>1.9585517016418396E-5</v>
      </c>
      <c r="D3167" s="2"/>
      <c r="N3167" s="2"/>
      <c r="P3167" s="1"/>
      <c r="R3167" s="1"/>
      <c r="T3167" s="2"/>
    </row>
    <row r="3168" spans="1:20" ht="15.6" x14ac:dyDescent="0.3">
      <c r="A3168" s="16" t="s">
        <v>2934</v>
      </c>
      <c r="B3168" s="14">
        <v>1.040479843256132</v>
      </c>
      <c r="C3168" s="4">
        <v>1.9585502931880132E-5</v>
      </c>
      <c r="D3168" s="2"/>
      <c r="N3168" s="2"/>
      <c r="P3168" s="1"/>
      <c r="R3168" s="1"/>
      <c r="T3168" s="2"/>
    </row>
    <row r="3169" spans="1:20" ht="15.6" x14ac:dyDescent="0.3">
      <c r="A3169" s="16" t="s">
        <v>2935</v>
      </c>
      <c r="B3169" s="14">
        <v>1.0404790950426972</v>
      </c>
      <c r="C3169" s="4">
        <v>1.9585488847862536E-5</v>
      </c>
      <c r="D3169" s="2"/>
      <c r="N3169" s="2"/>
      <c r="P3169" s="1"/>
      <c r="R3169" s="1"/>
      <c r="T3169" s="2"/>
    </row>
    <row r="3170" spans="1:20" ht="15.6" x14ac:dyDescent="0.3">
      <c r="A3170" s="16" t="s">
        <v>2936</v>
      </c>
      <c r="B3170" s="14">
        <v>1.040478346856921</v>
      </c>
      <c r="C3170" s="4">
        <v>1.958547476436557E-5</v>
      </c>
      <c r="D3170" s="2"/>
      <c r="N3170" s="2"/>
      <c r="P3170" s="1"/>
      <c r="R3170" s="1"/>
      <c r="T3170" s="2"/>
    </row>
    <row r="3171" spans="1:20" ht="15.6" x14ac:dyDescent="0.3">
      <c r="A3171" s="16" t="s">
        <v>2937</v>
      </c>
      <c r="B3171" s="14">
        <v>1.0404775986988024</v>
      </c>
      <c r="C3171" s="4">
        <v>1.9585460681389222E-5</v>
      </c>
      <c r="D3171" s="2"/>
      <c r="N3171" s="2"/>
      <c r="P3171" s="1"/>
      <c r="R3171" s="1"/>
      <c r="T3171" s="2"/>
    </row>
    <row r="3172" spans="1:20" ht="15.6" x14ac:dyDescent="0.3">
      <c r="A3172" s="16" t="s">
        <v>3628</v>
      </c>
      <c r="B3172" s="14">
        <v>1.0404768505683393</v>
      </c>
      <c r="C3172" s="4">
        <v>1.9585446598933446E-5</v>
      </c>
      <c r="D3172" s="2"/>
      <c r="N3172" s="2"/>
      <c r="P3172" s="1"/>
      <c r="R3172" s="1"/>
      <c r="T3172" s="2"/>
    </row>
    <row r="3173" spans="1:20" ht="15.6" x14ac:dyDescent="0.3">
      <c r="A3173" s="16" t="s">
        <v>2938</v>
      </c>
      <c r="B3173" s="14">
        <v>1.0404761024655307</v>
      </c>
      <c r="C3173" s="4">
        <v>1.9585432516998226E-5</v>
      </c>
      <c r="D3173" s="2"/>
      <c r="N3173" s="2"/>
      <c r="P3173" s="1"/>
      <c r="R3173" s="1"/>
      <c r="T3173" s="2"/>
    </row>
    <row r="3174" spans="1:20" ht="15.6" x14ac:dyDescent="0.3">
      <c r="A3174" s="16" t="s">
        <v>2939</v>
      </c>
      <c r="B3174" s="14">
        <v>1.0404753543903746</v>
      </c>
      <c r="C3174" s="4">
        <v>1.9585418435583522E-5</v>
      </c>
      <c r="D3174" s="2"/>
      <c r="N3174" s="2"/>
      <c r="P3174" s="1"/>
      <c r="R3174" s="1"/>
      <c r="T3174" s="2"/>
    </row>
    <row r="3175" spans="1:20" ht="15.6" x14ac:dyDescent="0.3">
      <c r="A3175" s="16" t="s">
        <v>2940</v>
      </c>
      <c r="B3175" s="14">
        <v>1.0404746063428698</v>
      </c>
      <c r="C3175" s="4">
        <v>1.9585404354689315E-5</v>
      </c>
      <c r="D3175" s="2"/>
      <c r="N3175" s="2"/>
      <c r="P3175" s="1"/>
      <c r="R3175" s="1"/>
      <c r="T3175" s="2"/>
    </row>
    <row r="3176" spans="1:20" ht="15.6" x14ac:dyDescent="0.3">
      <c r="A3176" s="16" t="s">
        <v>2941</v>
      </c>
      <c r="B3176" s="14">
        <v>1.0404738583230146</v>
      </c>
      <c r="C3176" s="4">
        <v>1.958539027431557E-5</v>
      </c>
      <c r="D3176" s="2"/>
      <c r="N3176" s="2"/>
      <c r="P3176" s="1"/>
      <c r="R3176" s="1"/>
      <c r="T3176" s="2"/>
    </row>
    <row r="3177" spans="1:20" ht="15.6" x14ac:dyDescent="0.3">
      <c r="A3177" s="16" t="s">
        <v>2942</v>
      </c>
      <c r="B3177" s="14">
        <v>1.0404731103308076</v>
      </c>
      <c r="C3177" s="4">
        <v>1.9585376194462259E-5</v>
      </c>
      <c r="D3177" s="2"/>
      <c r="N3177" s="2"/>
      <c r="P3177" s="1"/>
      <c r="R3177" s="1"/>
      <c r="T3177" s="2"/>
    </row>
    <row r="3178" spans="1:20" ht="15.6" x14ac:dyDescent="0.3">
      <c r="A3178" s="16" t="s">
        <v>2943</v>
      </c>
      <c r="B3178" s="14">
        <v>1.0404723623662471</v>
      </c>
      <c r="C3178" s="4">
        <v>1.9585362115129355E-5</v>
      </c>
      <c r="D3178" s="2"/>
      <c r="N3178" s="2"/>
      <c r="P3178" s="1"/>
      <c r="R3178" s="1"/>
      <c r="T3178" s="2"/>
    </row>
    <row r="3179" spans="1:20" ht="15.6" x14ac:dyDescent="0.3">
      <c r="A3179" s="16" t="s">
        <v>2944</v>
      </c>
      <c r="B3179" s="14">
        <v>1.0404716144293318</v>
      </c>
      <c r="C3179" s="4">
        <v>1.9585348036316834E-5</v>
      </c>
      <c r="D3179" s="2"/>
      <c r="N3179" s="2"/>
      <c r="P3179" s="1"/>
      <c r="R3179" s="1"/>
      <c r="T3179" s="2"/>
    </row>
    <row r="3180" spans="1:20" ht="15.6" x14ac:dyDescent="0.3">
      <c r="A3180" s="16" t="s">
        <v>2945</v>
      </c>
      <c r="B3180" s="14">
        <v>1.0404708665200599</v>
      </c>
      <c r="C3180" s="4">
        <v>1.9585333958024659E-5</v>
      </c>
      <c r="D3180" s="2"/>
      <c r="N3180" s="2"/>
      <c r="P3180" s="1"/>
      <c r="R3180" s="1"/>
      <c r="T3180" s="2"/>
    </row>
    <row r="3181" spans="1:20" ht="15.6" x14ac:dyDescent="0.3">
      <c r="A3181" s="16" t="s">
        <v>2946</v>
      </c>
      <c r="B3181" s="14">
        <v>1.04047011863843</v>
      </c>
      <c r="C3181" s="4">
        <v>1.9585319880252799E-5</v>
      </c>
      <c r="D3181" s="2"/>
      <c r="N3181" s="2"/>
      <c r="P3181" s="1"/>
      <c r="R3181" s="1"/>
      <c r="T3181" s="2"/>
    </row>
    <row r="3182" spans="1:20" ht="15.6" x14ac:dyDescent="0.3">
      <c r="A3182" s="16" t="s">
        <v>2947</v>
      </c>
      <c r="B3182" s="14">
        <v>1.0404693707844406</v>
      </c>
      <c r="C3182" s="4">
        <v>1.9585305803001234E-5</v>
      </c>
      <c r="D3182" s="2"/>
      <c r="N3182" s="2"/>
      <c r="P3182" s="1"/>
      <c r="R3182" s="1"/>
      <c r="T3182" s="2"/>
    </row>
    <row r="3183" spans="1:20" ht="15.6" x14ac:dyDescent="0.3">
      <c r="A3183" s="16" t="s">
        <v>2948</v>
      </c>
      <c r="B3183" s="14">
        <v>1.04046862295809</v>
      </c>
      <c r="C3183" s="4">
        <v>1.9585291726269928E-5</v>
      </c>
      <c r="D3183" s="2"/>
      <c r="N3183" s="2"/>
      <c r="P3183" s="1"/>
      <c r="R3183" s="1"/>
      <c r="T3183" s="2"/>
    </row>
    <row r="3184" spans="1:20" ht="15.6" x14ac:dyDescent="0.3">
      <c r="A3184" s="16" t="s">
        <v>2949</v>
      </c>
      <c r="B3184" s="14">
        <v>1.040467875159377</v>
      </c>
      <c r="C3184" s="4">
        <v>1.9585277650058862E-5</v>
      </c>
      <c r="D3184" s="2"/>
      <c r="N3184" s="2"/>
      <c r="P3184" s="1"/>
      <c r="R3184" s="1"/>
      <c r="T3184" s="2"/>
    </row>
    <row r="3185" spans="1:20" ht="15.6" x14ac:dyDescent="0.3">
      <c r="A3185" s="16" t="s">
        <v>2950</v>
      </c>
      <c r="B3185" s="14">
        <v>1.0404671273882997</v>
      </c>
      <c r="C3185" s="4">
        <v>1.9585263574367996E-5</v>
      </c>
      <c r="D3185" s="2"/>
      <c r="N3185" s="2"/>
      <c r="P3185" s="1"/>
      <c r="R3185" s="1"/>
      <c r="T3185" s="2"/>
    </row>
    <row r="3186" spans="1:20" ht="15.6" x14ac:dyDescent="0.3">
      <c r="A3186" s="16" t="s">
        <v>1960</v>
      </c>
      <c r="B3186" s="14">
        <v>1.0404663796448568</v>
      </c>
      <c r="C3186" s="4">
        <v>1.9585249499197303E-5</v>
      </c>
      <c r="D3186" s="2"/>
      <c r="N3186" s="2"/>
      <c r="P3186" s="1"/>
      <c r="R3186" s="1"/>
      <c r="T3186" s="2"/>
    </row>
    <row r="3187" spans="1:20" ht="15.6" x14ac:dyDescent="0.3">
      <c r="A3187" s="16" t="s">
        <v>2951</v>
      </c>
      <c r="B3187" s="14">
        <v>1.0404656319290466</v>
      </c>
      <c r="C3187" s="4">
        <v>1.958523542454676E-5</v>
      </c>
      <c r="D3187" s="2"/>
      <c r="N3187" s="2"/>
      <c r="P3187" s="1"/>
      <c r="R3187" s="1"/>
      <c r="T3187" s="2"/>
    </row>
    <row r="3188" spans="1:20" ht="15.6" x14ac:dyDescent="0.3">
      <c r="A3188" s="16" t="s">
        <v>1569</v>
      </c>
      <c r="B3188" s="14">
        <v>1.0404648842408677</v>
      </c>
      <c r="C3188" s="4">
        <v>1.9585221350416332E-5</v>
      </c>
      <c r="D3188" s="2"/>
      <c r="N3188" s="2"/>
      <c r="P3188" s="1"/>
      <c r="R3188" s="1"/>
      <c r="T3188" s="2"/>
    </row>
    <row r="3189" spans="1:20" ht="15.6" x14ac:dyDescent="0.3">
      <c r="A3189" s="16" t="s">
        <v>3629</v>
      </c>
      <c r="B3189" s="14">
        <v>1.0404641365803184</v>
      </c>
      <c r="C3189" s="4">
        <v>1.9585207276805996E-5</v>
      </c>
      <c r="D3189" s="2"/>
      <c r="N3189" s="2"/>
      <c r="P3189" s="1"/>
      <c r="R3189" s="1"/>
      <c r="T3189" s="2"/>
    </row>
    <row r="3190" spans="1:20" ht="15.6" x14ac:dyDescent="0.3">
      <c r="A3190" s="16" t="s">
        <v>2952</v>
      </c>
      <c r="B3190" s="14">
        <v>1.0404633889473975</v>
      </c>
      <c r="C3190" s="4">
        <v>1.9585193203715718E-5</v>
      </c>
      <c r="D3190" s="2"/>
      <c r="N3190" s="2"/>
      <c r="P3190" s="1"/>
      <c r="R3190" s="1"/>
      <c r="T3190" s="2"/>
    </row>
    <row r="3191" spans="1:20" ht="15.6" x14ac:dyDescent="0.3">
      <c r="A3191" s="16" t="s">
        <v>2953</v>
      </c>
      <c r="B3191" s="14">
        <v>1.0404626413421032</v>
      </c>
      <c r="C3191" s="4">
        <v>1.9585179131145474E-5</v>
      </c>
      <c r="D3191" s="2"/>
      <c r="N3191" s="2"/>
      <c r="P3191" s="1"/>
      <c r="R3191" s="1"/>
      <c r="T3191" s="2"/>
    </row>
    <row r="3192" spans="1:20" ht="15.6" x14ac:dyDescent="0.3">
      <c r="A3192" s="16" t="s">
        <v>2954</v>
      </c>
      <c r="B3192" s="14">
        <v>1.0404618937644341</v>
      </c>
      <c r="C3192" s="4">
        <v>1.958516505909523E-5</v>
      </c>
      <c r="D3192" s="2"/>
      <c r="N3192" s="2"/>
      <c r="P3192" s="1"/>
      <c r="R3192" s="1"/>
      <c r="T3192" s="2"/>
    </row>
    <row r="3193" spans="1:20" ht="15.6" x14ac:dyDescent="0.3">
      <c r="A3193" s="16" t="s">
        <v>2955</v>
      </c>
      <c r="B3193" s="14">
        <v>1.0404611462143887</v>
      </c>
      <c r="C3193" s="4">
        <v>1.9585150987564963E-5</v>
      </c>
      <c r="D3193" s="2"/>
      <c r="N3193" s="2"/>
      <c r="P3193" s="1"/>
      <c r="R3193" s="1"/>
      <c r="T3193" s="2"/>
    </row>
    <row r="3194" spans="1:20" ht="15.6" x14ac:dyDescent="0.3">
      <c r="A3194" s="16" t="s">
        <v>2956</v>
      </c>
      <c r="B3194" s="14">
        <v>1.0404603986919652</v>
      </c>
      <c r="C3194" s="4">
        <v>1.9585136916554638E-5</v>
      </c>
      <c r="D3194" s="2"/>
      <c r="N3194" s="2"/>
      <c r="P3194" s="1"/>
      <c r="R3194" s="1"/>
      <c r="T3194" s="2"/>
    </row>
    <row r="3195" spans="1:20" ht="15.6" x14ac:dyDescent="0.3">
      <c r="A3195" s="16" t="s">
        <v>2957</v>
      </c>
      <c r="B3195" s="14">
        <v>1.0404596511971622</v>
      </c>
      <c r="C3195" s="4">
        <v>1.958512284606423E-5</v>
      </c>
      <c r="D3195" s="2"/>
      <c r="N3195" s="2"/>
      <c r="P3195" s="1"/>
      <c r="R3195" s="1"/>
      <c r="T3195" s="2"/>
    </row>
    <row r="3196" spans="1:20" ht="15.6" x14ac:dyDescent="0.3">
      <c r="A3196" s="16" t="s">
        <v>2958</v>
      </c>
      <c r="B3196" s="14">
        <v>1.0404589037299783</v>
      </c>
      <c r="C3196" s="4">
        <v>1.9585108776093709E-5</v>
      </c>
      <c r="D3196" s="2"/>
      <c r="N3196" s="2"/>
      <c r="P3196" s="1"/>
      <c r="R3196" s="1"/>
      <c r="T3196" s="2"/>
    </row>
    <row r="3197" spans="1:20" ht="15.6" x14ac:dyDescent="0.3">
      <c r="A3197" s="16" t="s">
        <v>2959</v>
      </c>
      <c r="B3197" s="14">
        <v>1.0404581562904121</v>
      </c>
      <c r="C3197" s="4">
        <v>1.958509470664305E-5</v>
      </c>
      <c r="D3197" s="2"/>
      <c r="N3197" s="2"/>
      <c r="P3197" s="1"/>
      <c r="R3197" s="1"/>
      <c r="T3197" s="2"/>
    </row>
    <row r="3198" spans="1:20" ht="15.6" x14ac:dyDescent="0.3">
      <c r="A3198" s="16" t="s">
        <v>2960</v>
      </c>
      <c r="B3198" s="14">
        <v>1.0404574088784615</v>
      </c>
      <c r="C3198" s="4">
        <v>1.9585080637712216E-5</v>
      </c>
      <c r="D3198" s="2"/>
      <c r="N3198" s="2"/>
      <c r="P3198" s="1"/>
      <c r="R3198" s="1"/>
      <c r="T3198" s="2"/>
    </row>
    <row r="3199" spans="1:20" ht="15.6" x14ac:dyDescent="0.3">
      <c r="A3199" s="16" t="s">
        <v>2961</v>
      </c>
      <c r="B3199" s="14">
        <v>1.0404566614941255</v>
      </c>
      <c r="C3199" s="4">
        <v>1.9585066569301185E-5</v>
      </c>
      <c r="D3199" s="2"/>
      <c r="N3199" s="2"/>
      <c r="P3199" s="1"/>
      <c r="R3199" s="1"/>
      <c r="T3199" s="2"/>
    </row>
    <row r="3200" spans="1:20" ht="15.6" x14ac:dyDescent="0.3">
      <c r="A3200" s="16" t="s">
        <v>2962</v>
      </c>
      <c r="B3200" s="14">
        <v>1.0404559141374023</v>
      </c>
      <c r="C3200" s="4">
        <v>1.9585052501409927E-5</v>
      </c>
      <c r="D3200" s="2"/>
      <c r="N3200" s="2"/>
      <c r="P3200" s="1"/>
      <c r="R3200" s="1"/>
      <c r="T3200" s="2"/>
    </row>
    <row r="3201" spans="1:20" ht="15.6" x14ac:dyDescent="0.3">
      <c r="A3201" s="16" t="s">
        <v>2963</v>
      </c>
      <c r="B3201" s="14">
        <v>1.0404551668082906</v>
      </c>
      <c r="C3201" s="4">
        <v>1.9585038434038412E-5</v>
      </c>
      <c r="D3201" s="2"/>
      <c r="N3201" s="2"/>
      <c r="P3201" s="1"/>
      <c r="R3201" s="1"/>
      <c r="T3201" s="2"/>
    </row>
    <row r="3202" spans="1:20" ht="15.6" x14ac:dyDescent="0.3">
      <c r="A3202" s="16" t="s">
        <v>2964</v>
      </c>
      <c r="B3202" s="14">
        <v>1.0404544195067886</v>
      </c>
      <c r="C3202" s="4">
        <v>1.9585024367186609E-5</v>
      </c>
      <c r="D3202" s="2"/>
      <c r="N3202" s="2"/>
      <c r="P3202" s="1"/>
      <c r="R3202" s="1"/>
      <c r="T3202" s="2"/>
    </row>
    <row r="3203" spans="1:20" ht="15.6" x14ac:dyDescent="0.3">
      <c r="A3203" s="16" t="s">
        <v>1965</v>
      </c>
      <c r="B3203" s="14">
        <v>1.040453672232895</v>
      </c>
      <c r="C3203" s="4">
        <v>1.9585010300854492E-5</v>
      </c>
      <c r="D3203" s="2"/>
      <c r="N3203" s="2"/>
      <c r="P3203" s="1"/>
      <c r="R3203" s="1"/>
      <c r="T3203" s="2"/>
    </row>
    <row r="3204" spans="1:20" ht="15.6" x14ac:dyDescent="0.3">
      <c r="A3204" s="16" t="s">
        <v>2965</v>
      </c>
      <c r="B3204" s="14">
        <v>1.0404529249866081</v>
      </c>
      <c r="C3204" s="4">
        <v>1.9584996235042036E-5</v>
      </c>
      <c r="D3204" s="2"/>
      <c r="N3204" s="2"/>
      <c r="P3204" s="1"/>
      <c r="R3204" s="1"/>
      <c r="T3204" s="2"/>
    </row>
    <row r="3205" spans="1:20" ht="15.6" x14ac:dyDescent="0.3">
      <c r="A3205" s="16" t="s">
        <v>2967</v>
      </c>
      <c r="B3205" s="14">
        <v>1.0404521777679263</v>
      </c>
      <c r="C3205" s="4">
        <v>1.9584982169749201E-5</v>
      </c>
      <c r="D3205" s="2"/>
      <c r="N3205" s="2"/>
      <c r="P3205" s="1"/>
      <c r="R3205" s="1"/>
      <c r="T3205" s="2"/>
    </row>
    <row r="3206" spans="1:20" ht="15.6" x14ac:dyDescent="0.3">
      <c r="A3206" s="16" t="s">
        <v>2968</v>
      </c>
      <c r="B3206" s="14">
        <v>1.0404514305768484</v>
      </c>
      <c r="C3206" s="4">
        <v>1.958496810497597E-5</v>
      </c>
      <c r="D3206" s="2"/>
      <c r="N3206" s="2"/>
      <c r="P3206" s="1"/>
      <c r="R3206" s="1"/>
      <c r="T3206" s="2"/>
    </row>
    <row r="3207" spans="1:20" ht="15.6" x14ac:dyDescent="0.3">
      <c r="A3207" s="16" t="s">
        <v>3630</v>
      </c>
      <c r="B3207" s="14">
        <v>1.0404506834133727</v>
      </c>
      <c r="C3207" s="4">
        <v>1.9584954040722309E-5</v>
      </c>
      <c r="D3207" s="2"/>
      <c r="N3207" s="2"/>
      <c r="P3207" s="1"/>
      <c r="R3207" s="1"/>
      <c r="T3207" s="2"/>
    </row>
    <row r="3208" spans="1:20" ht="15.6" x14ac:dyDescent="0.3">
      <c r="A3208" s="16" t="s">
        <v>2969</v>
      </c>
      <c r="B3208" s="14">
        <v>1.0404499362774977</v>
      </c>
      <c r="C3208" s="4">
        <v>1.9584939976988191E-5</v>
      </c>
      <c r="D3208" s="2"/>
      <c r="N3208" s="2"/>
      <c r="P3208" s="1"/>
      <c r="R3208" s="1"/>
      <c r="T3208" s="2"/>
    </row>
    <row r="3209" spans="1:20" ht="15.6" x14ac:dyDescent="0.3">
      <c r="A3209" s="16" t="s">
        <v>1968</v>
      </c>
      <c r="B3209" s="14">
        <v>1.0404491891692216</v>
      </c>
      <c r="C3209" s="4">
        <v>1.9584925913773581E-5</v>
      </c>
      <c r="D3209" s="2"/>
      <c r="N3209" s="2"/>
      <c r="P3209" s="1"/>
      <c r="R3209" s="1"/>
      <c r="T3209" s="2"/>
    </row>
    <row r="3210" spans="1:20" ht="15.6" x14ac:dyDescent="0.3">
      <c r="A3210" s="16" t="s">
        <v>2972</v>
      </c>
      <c r="B3210" s="14">
        <v>1.0404484420885434</v>
      </c>
      <c r="C3210" s="4">
        <v>1.9584911851078464E-5</v>
      </c>
      <c r="D3210" s="2"/>
      <c r="N3210" s="2"/>
      <c r="P3210" s="1"/>
      <c r="R3210" s="1"/>
      <c r="T3210" s="2"/>
    </row>
    <row r="3211" spans="1:20" ht="15.6" x14ac:dyDescent="0.3">
      <c r="A3211" s="16" t="s">
        <v>2973</v>
      </c>
      <c r="B3211" s="14">
        <v>1.0404476950354611</v>
      </c>
      <c r="C3211" s="4">
        <v>1.9584897788902799E-5</v>
      </c>
      <c r="D3211" s="2"/>
      <c r="N3211" s="2"/>
      <c r="P3211" s="1"/>
      <c r="R3211" s="1"/>
      <c r="T3211" s="2"/>
    </row>
    <row r="3212" spans="1:20" ht="15.6" x14ac:dyDescent="0.3">
      <c r="A3212" s="16" t="s">
        <v>1193</v>
      </c>
      <c r="B3212" s="14">
        <v>1.0404469480099732</v>
      </c>
      <c r="C3212" s="4">
        <v>1.9584883727246554E-5</v>
      </c>
      <c r="D3212" s="2"/>
      <c r="N3212" s="2"/>
      <c r="P3212" s="1"/>
      <c r="R3212" s="1"/>
      <c r="T3212" s="2"/>
    </row>
    <row r="3213" spans="1:20" ht="15.6" x14ac:dyDescent="0.3">
      <c r="A3213" s="16" t="s">
        <v>1194</v>
      </c>
      <c r="B3213" s="14">
        <v>1.0404462010120785</v>
      </c>
      <c r="C3213" s="4">
        <v>1.9584869666109713E-5</v>
      </c>
      <c r="D3213" s="2"/>
      <c r="N3213" s="2"/>
      <c r="P3213" s="1"/>
      <c r="R3213" s="1"/>
      <c r="T3213" s="2"/>
    </row>
    <row r="3214" spans="1:20" ht="15.6" x14ac:dyDescent="0.3">
      <c r="A3214" s="16" t="s">
        <v>1195</v>
      </c>
      <c r="B3214" s="14">
        <v>1.0404454540417751</v>
      </c>
      <c r="C3214" s="4">
        <v>1.9584855605492239E-5</v>
      </c>
      <c r="D3214" s="2"/>
      <c r="N3214" s="2"/>
      <c r="P3214" s="1"/>
      <c r="R3214" s="1"/>
      <c r="T3214" s="2"/>
    </row>
    <row r="3215" spans="1:20" ht="15.6" x14ac:dyDescent="0.3">
      <c r="A3215" s="16" t="s">
        <v>1117</v>
      </c>
      <c r="B3215" s="14">
        <v>1.0404447070990619</v>
      </c>
      <c r="C3215" s="4">
        <v>1.9584841545394108E-5</v>
      </c>
      <c r="D3215" s="2"/>
      <c r="N3215" s="2"/>
      <c r="P3215" s="1"/>
      <c r="R3215" s="1"/>
      <c r="T3215" s="2"/>
    </row>
    <row r="3216" spans="1:20" ht="15.6" x14ac:dyDescent="0.3">
      <c r="A3216" s="16" t="s">
        <v>1196</v>
      </c>
      <c r="B3216" s="14">
        <v>1.0404439601839368</v>
      </c>
      <c r="C3216" s="4">
        <v>1.9584827485815282E-5</v>
      </c>
      <c r="D3216" s="2"/>
      <c r="N3216" s="2"/>
      <c r="P3216" s="1"/>
      <c r="R3216" s="1"/>
      <c r="T3216" s="2"/>
    </row>
    <row r="3217" spans="1:20" ht="15.6" x14ac:dyDescent="0.3">
      <c r="A3217" s="16" t="s">
        <v>1197</v>
      </c>
      <c r="B3217" s="14">
        <v>1.040443213296399</v>
      </c>
      <c r="C3217" s="4">
        <v>1.9584813426755746E-5</v>
      </c>
      <c r="D3217" s="2"/>
      <c r="N3217" s="2"/>
      <c r="P3217" s="1"/>
      <c r="R3217" s="1"/>
      <c r="T3217" s="2"/>
    </row>
    <row r="3218" spans="1:20" ht="15.6" x14ac:dyDescent="0.3">
      <c r="A3218" s="16" t="s">
        <v>1161</v>
      </c>
      <c r="B3218" s="14">
        <v>1.0404424664364462</v>
      </c>
      <c r="C3218" s="4">
        <v>1.9584799368215458E-5</v>
      </c>
      <c r="D3218" s="2"/>
      <c r="N3218" s="2"/>
      <c r="P3218" s="1"/>
      <c r="R3218" s="1"/>
      <c r="T3218" s="2"/>
    </row>
    <row r="3219" spans="1:20" ht="15.6" x14ac:dyDescent="0.3">
      <c r="A3219" s="16" t="s">
        <v>1969</v>
      </c>
      <c r="B3219" s="14">
        <v>1.0404417196040774</v>
      </c>
      <c r="C3219" s="4">
        <v>1.9584785310194397E-5</v>
      </c>
      <c r="D3219" s="2"/>
      <c r="N3219" s="2"/>
      <c r="P3219" s="1"/>
      <c r="R3219" s="1"/>
      <c r="T3219" s="2"/>
    </row>
    <row r="3220" spans="1:20" ht="15.6" x14ac:dyDescent="0.3">
      <c r="A3220" s="16" t="s">
        <v>3631</v>
      </c>
      <c r="B3220" s="14">
        <v>1.0404409727992909</v>
      </c>
      <c r="C3220" s="4">
        <v>1.9584771252692534E-5</v>
      </c>
      <c r="D3220" s="2"/>
      <c r="N3220" s="2"/>
      <c r="P3220" s="1"/>
      <c r="R3220" s="1"/>
      <c r="T3220" s="2"/>
    </row>
    <row r="3221" spans="1:20" ht="15.6" x14ac:dyDescent="0.3">
      <c r="A3221" s="16" t="s">
        <v>3632</v>
      </c>
      <c r="B3221" s="14">
        <v>1.0404402260220851</v>
      </c>
      <c r="C3221" s="4">
        <v>1.9584757195709837E-5</v>
      </c>
      <c r="D3221" s="2"/>
      <c r="N3221" s="2"/>
      <c r="P3221" s="1"/>
      <c r="R3221" s="1"/>
      <c r="T3221" s="2"/>
    </row>
    <row r="3222" spans="1:20" ht="15.6" x14ac:dyDescent="0.3">
      <c r="A3222" s="16" t="s">
        <v>2977</v>
      </c>
      <c r="B3222" s="14">
        <v>1.0404394792724587</v>
      </c>
      <c r="C3222" s="4">
        <v>1.9584743139246281E-5</v>
      </c>
      <c r="D3222" s="2"/>
      <c r="N3222" s="2"/>
      <c r="P3222" s="1"/>
      <c r="R3222" s="1"/>
      <c r="T3222" s="2"/>
    </row>
    <row r="3223" spans="1:20" ht="15.6" x14ac:dyDescent="0.3">
      <c r="A3223" s="16" t="s">
        <v>1970</v>
      </c>
      <c r="B3223" s="14">
        <v>1.0404387325504099</v>
      </c>
      <c r="C3223" s="4">
        <v>1.9584729083301833E-5</v>
      </c>
      <c r="D3223" s="2"/>
      <c r="N3223" s="2"/>
      <c r="P3223" s="1"/>
      <c r="R3223" s="1"/>
      <c r="T3223" s="2"/>
    </row>
    <row r="3224" spans="1:20" ht="15.6" x14ac:dyDescent="0.3">
      <c r="A3224" s="16" t="s">
        <v>2980</v>
      </c>
      <c r="B3224" s="14">
        <v>1.0404379858559374</v>
      </c>
      <c r="C3224" s="4">
        <v>1.9584715027876468E-5</v>
      </c>
      <c r="D3224" s="2"/>
      <c r="N3224" s="2"/>
      <c r="P3224" s="1"/>
      <c r="R3224" s="1"/>
      <c r="T3224" s="2"/>
    </row>
    <row r="3225" spans="1:20" ht="15.6" x14ac:dyDescent="0.3">
      <c r="A3225" s="16" t="s">
        <v>2981</v>
      </c>
      <c r="B3225" s="14">
        <v>1.0404372391890395</v>
      </c>
      <c r="C3225" s="4">
        <v>1.9584700972970157E-5</v>
      </c>
      <c r="D3225" s="2"/>
      <c r="N3225" s="2"/>
      <c r="P3225" s="1"/>
      <c r="R3225" s="1"/>
      <c r="T3225" s="2"/>
    </row>
    <row r="3226" spans="1:20" ht="15.6" x14ac:dyDescent="0.3">
      <c r="A3226" s="16" t="s">
        <v>2982</v>
      </c>
      <c r="B3226" s="14">
        <v>1.0404364925497147</v>
      </c>
      <c r="C3226" s="4">
        <v>1.9584686918582865E-5</v>
      </c>
      <c r="D3226" s="2"/>
      <c r="N3226" s="2"/>
      <c r="P3226" s="1"/>
      <c r="R3226" s="1"/>
      <c r="T3226" s="2"/>
    </row>
    <row r="3227" spans="1:20" ht="15.6" x14ac:dyDescent="0.3">
      <c r="A3227" s="16" t="s">
        <v>2983</v>
      </c>
      <c r="B3227" s="14">
        <v>1.0404357459379616</v>
      </c>
      <c r="C3227" s="4">
        <v>1.9584672864714573E-5</v>
      </c>
      <c r="D3227" s="2"/>
      <c r="N3227" s="2"/>
      <c r="P3227" s="1"/>
      <c r="R3227" s="1"/>
      <c r="T3227" s="2"/>
    </row>
    <row r="3228" spans="1:20" ht="15.6" x14ac:dyDescent="0.3">
      <c r="A3228" s="16" t="s">
        <v>2984</v>
      </c>
      <c r="B3228" s="14">
        <v>1.0404349993537785</v>
      </c>
      <c r="C3228" s="4">
        <v>1.9584658811365241E-5</v>
      </c>
      <c r="D3228" s="2"/>
      <c r="N3228" s="2"/>
      <c r="P3228" s="1"/>
      <c r="R3228" s="1"/>
      <c r="T3228" s="2"/>
    </row>
    <row r="3229" spans="1:20" ht="15.6" x14ac:dyDescent="0.3">
      <c r="A3229" s="16" t="s">
        <v>2985</v>
      </c>
      <c r="B3229" s="14">
        <v>1.0404342527971642</v>
      </c>
      <c r="C3229" s="4">
        <v>1.9584644758534856E-5</v>
      </c>
      <c r="D3229" s="2"/>
      <c r="N3229" s="2"/>
      <c r="P3229" s="1"/>
      <c r="R3229" s="1"/>
      <c r="T3229" s="2"/>
    </row>
    <row r="3230" spans="1:20" ht="15.6" x14ac:dyDescent="0.3">
      <c r="A3230" s="16" t="s">
        <v>2986</v>
      </c>
      <c r="B3230" s="14">
        <v>1.0404335062681167</v>
      </c>
      <c r="C3230" s="4">
        <v>1.9584630706223373E-5</v>
      </c>
      <c r="D3230" s="2"/>
      <c r="N3230" s="2"/>
      <c r="P3230" s="1"/>
      <c r="R3230" s="1"/>
      <c r="T3230" s="2"/>
    </row>
    <row r="3231" spans="1:20" ht="15.6" x14ac:dyDescent="0.3">
      <c r="A3231" s="16" t="s">
        <v>2987</v>
      </c>
      <c r="B3231" s="14">
        <v>1.0404327597666347</v>
      </c>
      <c r="C3231" s="4">
        <v>1.9584616654430773E-5</v>
      </c>
      <c r="D3231" s="2"/>
      <c r="N3231" s="2"/>
      <c r="P3231" s="1"/>
      <c r="R3231" s="1"/>
      <c r="T3231" s="2"/>
    </row>
    <row r="3232" spans="1:20" ht="15.6" x14ac:dyDescent="0.3">
      <c r="A3232" s="16" t="s">
        <v>3633</v>
      </c>
      <c r="B3232" s="14">
        <v>1.0404320132927167</v>
      </c>
      <c r="C3232" s="4">
        <v>1.9584602603157021E-5</v>
      </c>
      <c r="D3232" s="2"/>
      <c r="N3232" s="2"/>
      <c r="P3232" s="1"/>
      <c r="R3232" s="1"/>
      <c r="T3232" s="2"/>
    </row>
    <row r="3233" spans="1:20" ht="15.6" x14ac:dyDescent="0.3">
      <c r="A3233" s="16" t="s">
        <v>2990</v>
      </c>
      <c r="B3233" s="14">
        <v>1.0404312668463611</v>
      </c>
      <c r="C3233" s="4">
        <v>1.958458855240209E-5</v>
      </c>
      <c r="D3233" s="2"/>
      <c r="N3233" s="2"/>
      <c r="P3233" s="1"/>
      <c r="R3233" s="1"/>
      <c r="T3233" s="2"/>
    </row>
    <row r="3234" spans="1:20" ht="15.6" x14ac:dyDescent="0.3">
      <c r="A3234" s="16" t="s">
        <v>2991</v>
      </c>
      <c r="B3234" s="14">
        <v>1.0404305204275666</v>
      </c>
      <c r="C3234" s="4">
        <v>1.9584574502165957E-5</v>
      </c>
      <c r="D3234" s="2"/>
      <c r="N3234" s="2"/>
      <c r="P3234" s="1"/>
      <c r="R3234" s="1"/>
      <c r="T3234" s="2"/>
    </row>
    <row r="3235" spans="1:20" ht="15.6" x14ac:dyDescent="0.3">
      <c r="A3235" s="16" t="s">
        <v>3634</v>
      </c>
      <c r="B3235" s="14">
        <v>1.0404297740363315</v>
      </c>
      <c r="C3235" s="4">
        <v>1.9584560452448594E-5</v>
      </c>
      <c r="D3235" s="2"/>
      <c r="N3235" s="2"/>
      <c r="P3235" s="1"/>
      <c r="R3235" s="1"/>
      <c r="T3235" s="2"/>
    </row>
    <row r="3236" spans="1:20" ht="15.6" x14ac:dyDescent="0.3">
      <c r="A3236" s="16" t="s">
        <v>2993</v>
      </c>
      <c r="B3236" s="14">
        <v>1.040429027672654</v>
      </c>
      <c r="C3236" s="4">
        <v>1.9584546403249958E-5</v>
      </c>
      <c r="D3236" s="2"/>
      <c r="N3236" s="2"/>
      <c r="P3236" s="1"/>
      <c r="R3236" s="1"/>
      <c r="T3236" s="2"/>
    </row>
    <row r="3237" spans="1:20" ht="15.6" x14ac:dyDescent="0.3">
      <c r="A3237" s="16" t="s">
        <v>2994</v>
      </c>
      <c r="B3237" s="14">
        <v>1.0404282813365331</v>
      </c>
      <c r="C3237" s="4">
        <v>1.9584532354570034E-5</v>
      </c>
      <c r="D3237" s="2"/>
      <c r="N3237" s="2"/>
      <c r="P3237" s="1"/>
      <c r="R3237" s="1"/>
      <c r="T3237" s="2"/>
    </row>
    <row r="3238" spans="1:20" ht="15.6" x14ac:dyDescent="0.3">
      <c r="A3238" s="16" t="s">
        <v>2995</v>
      </c>
      <c r="B3238" s="14">
        <v>1.040427535027967</v>
      </c>
      <c r="C3238" s="4">
        <v>1.958451830640879E-5</v>
      </c>
      <c r="D3238" s="2"/>
      <c r="N3238" s="2"/>
      <c r="P3238" s="1"/>
      <c r="R3238" s="1"/>
      <c r="T3238" s="2"/>
    </row>
    <row r="3239" spans="1:20" ht="15.6" x14ac:dyDescent="0.3">
      <c r="A3239" s="16" t="s">
        <v>2996</v>
      </c>
      <c r="B3239" s="14">
        <v>1.040426788746954</v>
      </c>
      <c r="C3239" s="4">
        <v>1.9584504258766193E-5</v>
      </c>
      <c r="D3239" s="2"/>
      <c r="N3239" s="2"/>
      <c r="P3239" s="1"/>
      <c r="R3239" s="1"/>
      <c r="T3239" s="2"/>
    </row>
    <row r="3240" spans="1:20" ht="15.6" x14ac:dyDescent="0.3">
      <c r="A3240" s="16" t="s">
        <v>2997</v>
      </c>
      <c r="B3240" s="14">
        <v>1.040426042493493</v>
      </c>
      <c r="C3240" s="4">
        <v>1.9584490211642222E-5</v>
      </c>
      <c r="D3240" s="2"/>
      <c r="N3240" s="2"/>
      <c r="P3240" s="1"/>
      <c r="R3240" s="1"/>
      <c r="T3240" s="2"/>
    </row>
    <row r="3241" spans="1:20" ht="15.6" x14ac:dyDescent="0.3">
      <c r="A3241" s="16" t="s">
        <v>1973</v>
      </c>
      <c r="B3241" s="14">
        <v>1.0404252962675822</v>
      </c>
      <c r="C3241" s="4">
        <v>1.9584476165036841E-5</v>
      </c>
      <c r="D3241" s="2"/>
      <c r="N3241" s="2"/>
      <c r="P3241" s="1"/>
      <c r="R3241" s="1"/>
      <c r="T3241" s="2"/>
    </row>
    <row r="3242" spans="1:20" ht="15.6" x14ac:dyDescent="0.3">
      <c r="A3242" s="16" t="s">
        <v>3001</v>
      </c>
      <c r="B3242" s="14">
        <v>1.0404245500692202</v>
      </c>
      <c r="C3242" s="4">
        <v>1.9584462118950027E-5</v>
      </c>
      <c r="D3242" s="2"/>
      <c r="N3242" s="2"/>
      <c r="P3242" s="1"/>
      <c r="R3242" s="1"/>
      <c r="T3242" s="2"/>
    </row>
    <row r="3243" spans="1:20" ht="15.6" x14ac:dyDescent="0.3">
      <c r="A3243" s="16" t="s">
        <v>1974</v>
      </c>
      <c r="B3243" s="14">
        <v>1.0404238038984053</v>
      </c>
      <c r="C3243" s="4">
        <v>1.9584448073381747E-5</v>
      </c>
      <c r="D3243" s="2"/>
      <c r="N3243" s="2"/>
      <c r="P3243" s="1"/>
      <c r="R3243" s="1"/>
      <c r="T3243" s="2"/>
    </row>
    <row r="3244" spans="1:20" ht="15.6" x14ac:dyDescent="0.3">
      <c r="A3244" s="16" t="s">
        <v>3002</v>
      </c>
      <c r="B3244" s="14">
        <v>1.0404230577551359</v>
      </c>
      <c r="C3244" s="4">
        <v>1.9584434028331969E-5</v>
      </c>
      <c r="D3244" s="2"/>
      <c r="N3244" s="2"/>
      <c r="P3244" s="1"/>
      <c r="R3244" s="1"/>
      <c r="T3244" s="2"/>
    </row>
    <row r="3245" spans="1:20" ht="15.6" x14ac:dyDescent="0.3">
      <c r="A3245" s="16" t="s">
        <v>3004</v>
      </c>
      <c r="B3245" s="14">
        <v>1.0404223116394109</v>
      </c>
      <c r="C3245" s="4">
        <v>1.9584419983800674E-5</v>
      </c>
      <c r="D3245" s="2"/>
      <c r="N3245" s="2"/>
      <c r="P3245" s="1"/>
      <c r="R3245" s="1"/>
      <c r="T3245" s="2"/>
    </row>
    <row r="3246" spans="1:20" ht="15.6" x14ac:dyDescent="0.3">
      <c r="A3246" s="16" t="s">
        <v>3005</v>
      </c>
      <c r="B3246" s="14">
        <v>1.0404215655512283</v>
      </c>
      <c r="C3246" s="4">
        <v>1.9584405939787828E-5</v>
      </c>
      <c r="D3246" s="2"/>
      <c r="N3246" s="2"/>
      <c r="P3246" s="1"/>
      <c r="R3246" s="1"/>
      <c r="T3246" s="2"/>
    </row>
    <row r="3247" spans="1:20" ht="15.6" x14ac:dyDescent="0.3">
      <c r="A3247" s="16" t="s">
        <v>2162</v>
      </c>
      <c r="B3247" s="14">
        <v>1.0404208194905868</v>
      </c>
      <c r="C3247" s="4">
        <v>1.9584391896293399E-5</v>
      </c>
      <c r="D3247" s="2"/>
      <c r="N3247" s="2"/>
      <c r="P3247" s="1"/>
      <c r="R3247" s="1"/>
      <c r="T3247" s="2"/>
    </row>
    <row r="3248" spans="1:20" ht="15.6" x14ac:dyDescent="0.3">
      <c r="A3248" s="16" t="s">
        <v>1981</v>
      </c>
      <c r="B3248" s="14">
        <v>1.0404200734574851</v>
      </c>
      <c r="C3248" s="4">
        <v>1.9584377853317368E-5</v>
      </c>
      <c r="D3248" s="2"/>
      <c r="N3248" s="2"/>
      <c r="P3248" s="1"/>
      <c r="R3248" s="1"/>
      <c r="T3248" s="2"/>
    </row>
    <row r="3249" spans="1:20" ht="15.6" x14ac:dyDescent="0.3">
      <c r="A3249" s="16" t="s">
        <v>3006</v>
      </c>
      <c r="B3249" s="14">
        <v>1.0404193274519213</v>
      </c>
      <c r="C3249" s="4">
        <v>1.9584363810859694E-5</v>
      </c>
      <c r="D3249" s="2"/>
      <c r="N3249" s="2"/>
      <c r="P3249" s="1"/>
      <c r="R3249" s="1"/>
      <c r="T3249" s="2"/>
    </row>
    <row r="3250" spans="1:20" ht="15.6" x14ac:dyDescent="0.3">
      <c r="A3250" s="16" t="s">
        <v>3007</v>
      </c>
      <c r="B3250" s="14">
        <v>1.040418581473894</v>
      </c>
      <c r="C3250" s="4">
        <v>1.9584349768920357E-5</v>
      </c>
      <c r="D3250" s="2"/>
      <c r="N3250" s="2"/>
      <c r="P3250" s="1"/>
      <c r="R3250" s="1"/>
      <c r="T3250" s="2"/>
    </row>
    <row r="3251" spans="1:20" ht="15.6" x14ac:dyDescent="0.3">
      <c r="A3251" s="16" t="s">
        <v>3009</v>
      </c>
      <c r="B3251" s="14">
        <v>1.0404178355234017</v>
      </c>
      <c r="C3251" s="4">
        <v>1.9584335727499326E-5</v>
      </c>
      <c r="D3251" s="2"/>
      <c r="N3251" s="2"/>
      <c r="P3251" s="1"/>
      <c r="R3251" s="1"/>
      <c r="T3251" s="2"/>
    </row>
    <row r="3252" spans="1:20" ht="15.6" x14ac:dyDescent="0.3">
      <c r="A3252" s="16" t="s">
        <v>3010</v>
      </c>
      <c r="B3252" s="14">
        <v>1.040417089600443</v>
      </c>
      <c r="C3252" s="4">
        <v>1.9584321686596575E-5</v>
      </c>
      <c r="D3252" s="2"/>
      <c r="N3252" s="2"/>
      <c r="P3252" s="1"/>
      <c r="R3252" s="1"/>
      <c r="T3252" s="2"/>
    </row>
    <row r="3253" spans="1:20" ht="15.6" x14ac:dyDescent="0.3">
      <c r="A3253" s="16" t="s">
        <v>3011</v>
      </c>
      <c r="B3253" s="14">
        <v>1.040416343705016</v>
      </c>
      <c r="C3253" s="4">
        <v>1.9584307646212065E-5</v>
      </c>
      <c r="D3253" s="2"/>
      <c r="N3253" s="2"/>
      <c r="P3253" s="1"/>
      <c r="R3253" s="1"/>
      <c r="T3253" s="2"/>
    </row>
    <row r="3254" spans="1:20" ht="15.6" x14ac:dyDescent="0.3">
      <c r="A3254" s="16" t="s">
        <v>3012</v>
      </c>
      <c r="B3254" s="14">
        <v>1.0404155978371197</v>
      </c>
      <c r="C3254" s="4">
        <v>1.9584293606345783E-5</v>
      </c>
      <c r="D3254" s="2"/>
      <c r="N3254" s="2"/>
      <c r="P3254" s="1"/>
      <c r="R3254" s="1"/>
      <c r="T3254" s="2"/>
    </row>
    <row r="3255" spans="1:20" ht="15.6" x14ac:dyDescent="0.3">
      <c r="A3255" s="16" t="s">
        <v>3013</v>
      </c>
      <c r="B3255" s="14">
        <v>1.040414851996752</v>
      </c>
      <c r="C3255" s="4">
        <v>1.9584279566997686E-5</v>
      </c>
      <c r="D3255" s="2"/>
      <c r="N3255" s="2"/>
      <c r="P3255" s="1"/>
      <c r="R3255" s="1"/>
      <c r="T3255" s="2"/>
    </row>
    <row r="3256" spans="1:20" ht="15.6" x14ac:dyDescent="0.3">
      <c r="A3256" s="16" t="s">
        <v>3635</v>
      </c>
      <c r="B3256" s="14">
        <v>1.0404141061839118</v>
      </c>
      <c r="C3256" s="4">
        <v>1.9584265528167752E-5</v>
      </c>
      <c r="D3256" s="2"/>
      <c r="N3256" s="2"/>
      <c r="P3256" s="1"/>
      <c r="R3256" s="1"/>
      <c r="T3256" s="2"/>
    </row>
    <row r="3257" spans="1:20" ht="15.6" x14ac:dyDescent="0.3">
      <c r="A3257" s="16" t="s">
        <v>1985</v>
      </c>
      <c r="B3257" s="14">
        <v>1.0404133603985974</v>
      </c>
      <c r="C3257" s="4">
        <v>1.9584251489855953E-5</v>
      </c>
      <c r="D3257" s="2"/>
      <c r="N3257" s="2"/>
      <c r="P3257" s="1"/>
      <c r="R3257" s="1"/>
      <c r="T3257" s="2"/>
    </row>
    <row r="3258" spans="1:20" ht="15.6" x14ac:dyDescent="0.3">
      <c r="A3258" s="16" t="s">
        <v>1988</v>
      </c>
      <c r="B3258" s="14">
        <v>1.0404126146408075</v>
      </c>
      <c r="C3258" s="4">
        <v>1.9584237452062259E-5</v>
      </c>
      <c r="D3258" s="2"/>
      <c r="N3258" s="2"/>
      <c r="P3258" s="1"/>
      <c r="R3258" s="1"/>
      <c r="T3258" s="2"/>
    </row>
    <row r="3259" spans="1:20" ht="15.6" x14ac:dyDescent="0.3">
      <c r="A3259" s="16" t="s">
        <v>3636</v>
      </c>
      <c r="B3259" s="14">
        <v>1.0404118689105404</v>
      </c>
      <c r="C3259" s="4">
        <v>1.9584223414786641E-5</v>
      </c>
      <c r="D3259" s="2"/>
      <c r="N3259" s="2"/>
      <c r="P3259" s="1"/>
      <c r="R3259" s="1"/>
      <c r="T3259" s="2"/>
    </row>
    <row r="3260" spans="1:20" ht="15.6" x14ac:dyDescent="0.3">
      <c r="A3260" s="16" t="s">
        <v>1990</v>
      </c>
      <c r="B3260" s="14">
        <v>1.0404111232077944</v>
      </c>
      <c r="C3260" s="4">
        <v>1.9584209378029072E-5</v>
      </c>
      <c r="D3260" s="2"/>
      <c r="N3260" s="2"/>
      <c r="P3260" s="1"/>
      <c r="R3260" s="1"/>
      <c r="T3260" s="2"/>
    </row>
    <row r="3261" spans="1:20" ht="15.6" x14ac:dyDescent="0.3">
      <c r="A3261" s="16" t="s">
        <v>3014</v>
      </c>
      <c r="B3261" s="14">
        <v>1.0404103775325682</v>
      </c>
      <c r="C3261" s="4">
        <v>1.9584195341789518E-5</v>
      </c>
      <c r="D3261" s="2"/>
      <c r="N3261" s="2"/>
      <c r="P3261" s="1"/>
      <c r="R3261" s="1"/>
      <c r="T3261" s="2"/>
    </row>
    <row r="3262" spans="1:20" ht="15.6" x14ac:dyDescent="0.3">
      <c r="A3262" s="16" t="s">
        <v>1395</v>
      </c>
      <c r="B3262" s="14">
        <v>1.0404096318848601</v>
      </c>
      <c r="C3262" s="4">
        <v>1.9584181306067955E-5</v>
      </c>
      <c r="D3262" s="2"/>
      <c r="N3262" s="2"/>
      <c r="P3262" s="1"/>
      <c r="R3262" s="1"/>
      <c r="T3262" s="2"/>
    </row>
    <row r="3263" spans="1:20" ht="15.6" x14ac:dyDescent="0.3">
      <c r="A3263" s="16" t="s">
        <v>1572</v>
      </c>
      <c r="B3263" s="14">
        <v>1.040408886264669</v>
      </c>
      <c r="C3263" s="4">
        <v>1.9584167270864356E-5</v>
      </c>
      <c r="D3263" s="2"/>
      <c r="N3263" s="2"/>
      <c r="P3263" s="1"/>
      <c r="R3263" s="1"/>
      <c r="T3263" s="2"/>
    </row>
    <row r="3264" spans="1:20" ht="15.6" x14ac:dyDescent="0.3">
      <c r="A3264" s="16" t="s">
        <v>3015</v>
      </c>
      <c r="B3264" s="14">
        <v>1.0404081406719929</v>
      </c>
      <c r="C3264" s="4">
        <v>1.9584153236178691E-5</v>
      </c>
      <c r="D3264" s="2"/>
      <c r="N3264" s="2"/>
      <c r="P3264" s="1"/>
      <c r="R3264" s="1"/>
      <c r="T3264" s="2"/>
    </row>
    <row r="3265" spans="1:20" ht="15.6" x14ac:dyDescent="0.3">
      <c r="A3265" s="16" t="s">
        <v>3017</v>
      </c>
      <c r="B3265" s="14">
        <v>1.0404073951068304</v>
      </c>
      <c r="C3265" s="4">
        <v>1.9584139202010925E-5</v>
      </c>
      <c r="D3265" s="2"/>
      <c r="N3265" s="2"/>
      <c r="P3265" s="1"/>
      <c r="R3265" s="1"/>
      <c r="T3265" s="2"/>
    </row>
    <row r="3266" spans="1:20" ht="15.6" x14ac:dyDescent="0.3">
      <c r="A3266" s="16" t="s">
        <v>3018</v>
      </c>
      <c r="B3266" s="14">
        <v>1.0404066495691802</v>
      </c>
      <c r="C3266" s="4">
        <v>1.9584125168361039E-5</v>
      </c>
      <c r="D3266" s="2"/>
      <c r="N3266" s="2"/>
      <c r="P3266" s="1"/>
      <c r="R3266" s="1"/>
      <c r="T3266" s="2"/>
    </row>
    <row r="3267" spans="1:20" ht="15.6" x14ac:dyDescent="0.3">
      <c r="A3267" s="16" t="s">
        <v>3019</v>
      </c>
      <c r="B3267" s="14">
        <v>1.0404059040590405</v>
      </c>
      <c r="C3267" s="4">
        <v>1.9584111135228998E-5</v>
      </c>
      <c r="D3267" s="2"/>
      <c r="N3267" s="2"/>
      <c r="P3267" s="1"/>
      <c r="R3267" s="1"/>
      <c r="T3267" s="2"/>
    </row>
    <row r="3268" spans="1:20" ht="15.6" x14ac:dyDescent="0.3">
      <c r="A3268" s="16" t="s">
        <v>3020</v>
      </c>
      <c r="B3268" s="14">
        <v>1.04040515857641</v>
      </c>
      <c r="C3268" s="4">
        <v>1.9584097102614778E-5</v>
      </c>
      <c r="D3268" s="2"/>
      <c r="N3268" s="2"/>
      <c r="P3268" s="1"/>
      <c r="R3268" s="1"/>
      <c r="T3268" s="2"/>
    </row>
    <row r="3269" spans="1:20" ht="15.6" x14ac:dyDescent="0.3">
      <c r="A3269" s="16" t="s">
        <v>3022</v>
      </c>
      <c r="B3269" s="14">
        <v>1.0404044131212871</v>
      </c>
      <c r="C3269" s="4">
        <v>1.9584083070518344E-5</v>
      </c>
      <c r="D3269" s="2"/>
      <c r="N3269" s="2"/>
      <c r="P3269" s="1"/>
      <c r="R3269" s="1"/>
      <c r="T3269" s="2"/>
    </row>
    <row r="3270" spans="1:20" ht="15.6" x14ac:dyDescent="0.3">
      <c r="A3270" s="16" t="s">
        <v>1993</v>
      </c>
      <c r="B3270" s="14">
        <v>1.0404036676936701</v>
      </c>
      <c r="C3270" s="4">
        <v>1.9584069038939673E-5</v>
      </c>
      <c r="D3270" s="2"/>
      <c r="N3270" s="2"/>
      <c r="P3270" s="1"/>
      <c r="R3270" s="1"/>
      <c r="T3270" s="2"/>
    </row>
    <row r="3271" spans="1:20" ht="15.6" x14ac:dyDescent="0.3">
      <c r="A3271" s="16" t="s">
        <v>3637</v>
      </c>
      <c r="B3271" s="14">
        <v>1.0404029222935576</v>
      </c>
      <c r="C3271" s="4">
        <v>1.9584055007878733E-5</v>
      </c>
      <c r="D3271" s="2"/>
      <c r="N3271" s="2"/>
      <c r="P3271" s="1"/>
      <c r="R3271" s="1"/>
      <c r="T3271" s="2"/>
    </row>
    <row r="3272" spans="1:20" ht="15.6" x14ac:dyDescent="0.3">
      <c r="A3272" s="16" t="s">
        <v>3024</v>
      </c>
      <c r="B3272" s="14">
        <v>1.0404021769209482</v>
      </c>
      <c r="C3272" s="4">
        <v>1.9584040977335495E-5</v>
      </c>
      <c r="D3272" s="2"/>
      <c r="N3272" s="2"/>
      <c r="P3272" s="1"/>
      <c r="R3272" s="1"/>
      <c r="T3272" s="2"/>
    </row>
    <row r="3273" spans="1:20" ht="15.6" x14ac:dyDescent="0.3">
      <c r="A3273" s="16" t="s">
        <v>3026</v>
      </c>
      <c r="B3273" s="14">
        <v>1.0404014315758403</v>
      </c>
      <c r="C3273" s="4">
        <v>1.9584026947309934E-5</v>
      </c>
      <c r="D3273" s="2"/>
      <c r="N3273" s="2"/>
      <c r="P3273" s="1"/>
      <c r="R3273" s="1"/>
      <c r="T3273" s="2"/>
    </row>
    <row r="3274" spans="1:20" ht="15.6" x14ac:dyDescent="0.3">
      <c r="A3274" s="16" t="s">
        <v>3027</v>
      </c>
      <c r="B3274" s="14">
        <v>1.0404006862582322</v>
      </c>
      <c r="C3274" s="4">
        <v>1.9584012917802018E-5</v>
      </c>
      <c r="D3274" s="2"/>
      <c r="N3274" s="2"/>
      <c r="P3274" s="1"/>
      <c r="R3274" s="1"/>
      <c r="T3274" s="2"/>
    </row>
    <row r="3275" spans="1:20" ht="15.6" x14ac:dyDescent="0.3">
      <c r="A3275" s="16" t="s">
        <v>3030</v>
      </c>
      <c r="B3275" s="14">
        <v>1.0403999409681228</v>
      </c>
      <c r="C3275" s="4">
        <v>1.9583998888811725E-5</v>
      </c>
      <c r="D3275" s="2"/>
      <c r="N3275" s="2"/>
      <c r="P3275" s="1"/>
      <c r="R3275" s="1"/>
      <c r="T3275" s="2"/>
    </row>
    <row r="3276" spans="1:20" ht="15.6" x14ac:dyDescent="0.3">
      <c r="A3276" s="16" t="s">
        <v>157</v>
      </c>
      <c r="B3276" s="14">
        <v>1.0403991957055101</v>
      </c>
      <c r="C3276" s="4">
        <v>1.9583984860339012E-5</v>
      </c>
      <c r="D3276" s="2"/>
      <c r="N3276" s="2"/>
      <c r="P3276" s="1"/>
      <c r="R3276" s="1"/>
      <c r="T3276" s="2"/>
    </row>
    <row r="3277" spans="1:20" ht="15.6" x14ac:dyDescent="0.3">
      <c r="A3277" s="16" t="s">
        <v>454</v>
      </c>
      <c r="B3277" s="14">
        <v>1.0403984504703929</v>
      </c>
      <c r="C3277" s="4">
        <v>1.9583970832383867E-5</v>
      </c>
      <c r="D3277" s="2"/>
      <c r="N3277" s="2"/>
      <c r="P3277" s="1"/>
      <c r="R3277" s="1"/>
      <c r="T3277" s="2"/>
    </row>
    <row r="3278" spans="1:20" ht="15.6" x14ac:dyDescent="0.3">
      <c r="A3278" s="16" t="s">
        <v>2617</v>
      </c>
      <c r="B3278" s="14">
        <v>1.0403977052627695</v>
      </c>
      <c r="C3278" s="4">
        <v>1.9583956804946249E-5</v>
      </c>
      <c r="D3278" s="2"/>
      <c r="N3278" s="2"/>
      <c r="P3278" s="1"/>
      <c r="R3278" s="1"/>
      <c r="T3278" s="2"/>
    </row>
    <row r="3279" spans="1:20" ht="15.6" x14ac:dyDescent="0.3">
      <c r="A3279" s="16" t="s">
        <v>3638</v>
      </c>
      <c r="B3279" s="14">
        <v>1.0403969600826386</v>
      </c>
      <c r="C3279" s="4">
        <v>1.9583942778026138E-5</v>
      </c>
      <c r="D3279" s="2"/>
      <c r="N3279" s="2"/>
      <c r="P3279" s="1"/>
      <c r="R3279" s="1"/>
      <c r="T3279" s="2"/>
    </row>
    <row r="3280" spans="1:20" ht="15.6" x14ac:dyDescent="0.3">
      <c r="A3280" s="16" t="s">
        <v>3031</v>
      </c>
      <c r="B3280" s="14">
        <v>1.0403962149299983</v>
      </c>
      <c r="C3280" s="4">
        <v>1.9583928751623499E-5</v>
      </c>
      <c r="D3280" s="2"/>
      <c r="N3280" s="2"/>
      <c r="P3280" s="1"/>
      <c r="R3280" s="1"/>
      <c r="T3280" s="2"/>
    </row>
    <row r="3281" spans="1:20" ht="15.6" x14ac:dyDescent="0.3">
      <c r="A3281" s="16" t="s">
        <v>3032</v>
      </c>
      <c r="B3281" s="14">
        <v>1.0403954698048474</v>
      </c>
      <c r="C3281" s="4">
        <v>1.9583914725738306E-5</v>
      </c>
      <c r="D3281" s="2"/>
      <c r="N3281" s="2"/>
      <c r="P3281" s="1"/>
      <c r="R3281" s="1"/>
      <c r="T3281" s="2"/>
    </row>
    <row r="3282" spans="1:20" ht="15.6" x14ac:dyDescent="0.3">
      <c r="A3282" s="16" t="s">
        <v>3035</v>
      </c>
      <c r="B3282" s="14">
        <v>1.0403947247071843</v>
      </c>
      <c r="C3282" s="4">
        <v>1.9583900700370528E-5</v>
      </c>
      <c r="D3282" s="2"/>
      <c r="N3282" s="2"/>
      <c r="P3282" s="1"/>
      <c r="R3282" s="1"/>
      <c r="T3282" s="2"/>
    </row>
    <row r="3283" spans="1:20" ht="15.6" x14ac:dyDescent="0.3">
      <c r="A3283" s="16" t="s">
        <v>3036</v>
      </c>
      <c r="B3283" s="14">
        <v>1.0403939796370074</v>
      </c>
      <c r="C3283" s="4">
        <v>1.9583886675520138E-5</v>
      </c>
      <c r="D3283" s="2"/>
      <c r="N3283" s="2"/>
      <c r="P3283" s="1"/>
      <c r="R3283" s="1"/>
      <c r="T3283" s="2"/>
    </row>
    <row r="3284" spans="1:20" ht="15.6" x14ac:dyDescent="0.3">
      <c r="A3284" s="16" t="s">
        <v>3037</v>
      </c>
      <c r="B3284" s="14">
        <v>1.0403932345943154</v>
      </c>
      <c r="C3284" s="4">
        <v>1.9583872651187113E-5</v>
      </c>
      <c r="D3284" s="2"/>
      <c r="N3284" s="2"/>
      <c r="P3284" s="1"/>
      <c r="R3284" s="1"/>
      <c r="T3284" s="2"/>
    </row>
    <row r="3285" spans="1:20" ht="15.6" x14ac:dyDescent="0.3">
      <c r="A3285" s="16" t="s">
        <v>1996</v>
      </c>
      <c r="B3285" s="14">
        <v>1.0403924895791066</v>
      </c>
      <c r="C3285" s="4">
        <v>1.9583858627371418E-5</v>
      </c>
      <c r="D3285" s="2"/>
      <c r="N3285" s="2"/>
      <c r="P3285" s="1"/>
      <c r="R3285" s="1"/>
      <c r="T3285" s="2"/>
    </row>
    <row r="3286" spans="1:20" ht="15.6" x14ac:dyDescent="0.3">
      <c r="A3286" s="16" t="s">
        <v>3639</v>
      </c>
      <c r="B3286" s="14">
        <v>1.0403917445913795</v>
      </c>
      <c r="C3286" s="4">
        <v>1.9583844604073026E-5</v>
      </c>
      <c r="D3286" s="2"/>
      <c r="N3286" s="2"/>
      <c r="P3286" s="1"/>
      <c r="R3286" s="1"/>
      <c r="T3286" s="2"/>
    </row>
    <row r="3287" spans="1:20" ht="15.6" x14ac:dyDescent="0.3">
      <c r="A3287" s="16" t="s">
        <v>1997</v>
      </c>
      <c r="B3287" s="14">
        <v>1.0403909996311325</v>
      </c>
      <c r="C3287" s="4">
        <v>1.9583830581291904E-5</v>
      </c>
      <c r="D3287" s="2"/>
      <c r="N3287" s="2"/>
      <c r="P3287" s="1"/>
      <c r="R3287" s="1"/>
      <c r="T3287" s="2"/>
    </row>
    <row r="3288" spans="1:20" ht="15.6" x14ac:dyDescent="0.3">
      <c r="A3288" s="16" t="s">
        <v>1998</v>
      </c>
      <c r="B3288" s="14">
        <v>1.0403902546983641</v>
      </c>
      <c r="C3288" s="4">
        <v>1.9583816559028031E-5</v>
      </c>
      <c r="D3288" s="2"/>
      <c r="N3288" s="2"/>
      <c r="P3288" s="1"/>
      <c r="R3288" s="1"/>
      <c r="T3288" s="2"/>
    </row>
    <row r="3289" spans="1:20" ht="15.6" x14ac:dyDescent="0.3">
      <c r="A3289" s="16" t="s">
        <v>3038</v>
      </c>
      <c r="B3289" s="14">
        <v>1.0403895097930729</v>
      </c>
      <c r="C3289" s="4">
        <v>1.9583802537281373E-5</v>
      </c>
      <c r="D3289" s="2"/>
      <c r="N3289" s="2"/>
      <c r="P3289" s="1"/>
      <c r="R3289" s="1"/>
      <c r="T3289" s="2"/>
    </row>
    <row r="3290" spans="1:20" ht="15.6" x14ac:dyDescent="0.3">
      <c r="A3290" s="16" t="s">
        <v>1725</v>
      </c>
      <c r="B3290" s="14">
        <v>1.0403887649152574</v>
      </c>
      <c r="C3290" s="4">
        <v>1.9583788516051903E-5</v>
      </c>
      <c r="D3290" s="2"/>
      <c r="N3290" s="2"/>
      <c r="P3290" s="1"/>
      <c r="R3290" s="1"/>
      <c r="T3290" s="2"/>
    </row>
    <row r="3291" spans="1:20" ht="15.6" x14ac:dyDescent="0.3">
      <c r="A3291" s="16" t="s">
        <v>2535</v>
      </c>
      <c r="B3291" s="14">
        <v>1.0403880200649158</v>
      </c>
      <c r="C3291" s="4">
        <v>1.9583774495339592E-5</v>
      </c>
      <c r="D3291" s="2"/>
      <c r="N3291" s="2"/>
      <c r="P3291" s="1"/>
      <c r="R3291" s="1"/>
      <c r="T3291" s="2"/>
    </row>
    <row r="3292" spans="1:20" ht="15.6" x14ac:dyDescent="0.3">
      <c r="A3292" s="16" t="s">
        <v>3039</v>
      </c>
      <c r="B3292" s="14">
        <v>1.0403872752420471</v>
      </c>
      <c r="C3292" s="4">
        <v>1.9583760475144417E-5</v>
      </c>
      <c r="D3292" s="2"/>
      <c r="N3292" s="2"/>
      <c r="P3292" s="1"/>
      <c r="R3292" s="1"/>
      <c r="T3292" s="2"/>
    </row>
    <row r="3293" spans="1:20" ht="15.6" x14ac:dyDescent="0.3">
      <c r="A3293" s="16" t="s">
        <v>3040</v>
      </c>
      <c r="B3293" s="14">
        <v>1.0403865304466493</v>
      </c>
      <c r="C3293" s="4">
        <v>1.9583746455466339E-5</v>
      </c>
      <c r="D3293" s="2"/>
      <c r="N3293" s="2"/>
      <c r="P3293" s="1"/>
      <c r="R3293" s="1"/>
      <c r="T3293" s="2"/>
    </row>
    <row r="3294" spans="1:20" ht="15.6" x14ac:dyDescent="0.3">
      <c r="A3294" s="16" t="s">
        <v>141</v>
      </c>
      <c r="B3294" s="14">
        <v>1.0403857856787209</v>
      </c>
      <c r="C3294" s="4">
        <v>1.9583732436305334E-5</v>
      </c>
      <c r="D3294" s="2"/>
      <c r="N3294" s="2"/>
      <c r="P3294" s="1"/>
      <c r="R3294" s="1"/>
      <c r="T3294" s="2"/>
    </row>
    <row r="3295" spans="1:20" ht="15.6" x14ac:dyDescent="0.3">
      <c r="A3295" s="16" t="s">
        <v>3041</v>
      </c>
      <c r="B3295" s="14">
        <v>1.0403850409382607</v>
      </c>
      <c r="C3295" s="4">
        <v>1.9583718417661378E-5</v>
      </c>
      <c r="D3295" s="2"/>
      <c r="N3295" s="2"/>
      <c r="P3295" s="1"/>
      <c r="R3295" s="1"/>
      <c r="T3295" s="2"/>
    </row>
    <row r="3296" spans="1:20" ht="15.6" x14ac:dyDescent="0.3">
      <c r="A3296" s="16" t="s">
        <v>3042</v>
      </c>
      <c r="B3296" s="14">
        <v>1.040384296225267</v>
      </c>
      <c r="C3296" s="4">
        <v>1.9583704399534438E-5</v>
      </c>
      <c r="D3296" s="2"/>
      <c r="N3296" s="2"/>
      <c r="P3296" s="1"/>
      <c r="R3296" s="1"/>
      <c r="T3296" s="2"/>
    </row>
    <row r="3297" spans="1:20" ht="15.6" x14ac:dyDescent="0.3">
      <c r="A3297" s="16" t="s">
        <v>3043</v>
      </c>
      <c r="B3297" s="14">
        <v>1.0403835515397382</v>
      </c>
      <c r="C3297" s="4">
        <v>1.9583690381924482E-5</v>
      </c>
      <c r="D3297" s="2"/>
      <c r="N3297" s="2"/>
      <c r="P3297" s="1"/>
      <c r="R3297" s="1"/>
      <c r="T3297" s="2"/>
    </row>
    <row r="3298" spans="1:20" ht="15.6" x14ac:dyDescent="0.3">
      <c r="A3298" s="16" t="s">
        <v>3044</v>
      </c>
      <c r="B3298" s="14">
        <v>1.0403828068816727</v>
      </c>
      <c r="C3298" s="4">
        <v>1.9583676364831488E-5</v>
      </c>
      <c r="D3298" s="2"/>
      <c r="N3298" s="2"/>
      <c r="P3298" s="1"/>
      <c r="R3298" s="1"/>
      <c r="T3298" s="2"/>
    </row>
    <row r="3299" spans="1:20" ht="15.6" x14ac:dyDescent="0.3">
      <c r="A3299" s="16" t="s">
        <v>42</v>
      </c>
      <c r="B3299" s="14">
        <v>1.0403820622510696</v>
      </c>
      <c r="C3299" s="4">
        <v>1.9583662348255427E-5</v>
      </c>
      <c r="D3299" s="2"/>
      <c r="N3299" s="2"/>
      <c r="P3299" s="1"/>
      <c r="R3299" s="1"/>
      <c r="T3299" s="2"/>
    </row>
    <row r="3300" spans="1:20" ht="15.6" x14ac:dyDescent="0.3">
      <c r="A3300" s="16" t="s">
        <v>3045</v>
      </c>
      <c r="B3300" s="14">
        <v>1.0403813176479266</v>
      </c>
      <c r="C3300" s="4">
        <v>1.9583648332196267E-5</v>
      </c>
      <c r="D3300" s="2"/>
      <c r="N3300" s="2"/>
      <c r="P3300" s="1"/>
      <c r="R3300" s="1"/>
      <c r="T3300" s="2"/>
    </row>
    <row r="3301" spans="1:20" ht="15.6" x14ac:dyDescent="0.3">
      <c r="A3301" s="16" t="s">
        <v>2000</v>
      </c>
      <c r="B3301" s="14">
        <v>1.0403805730722424</v>
      </c>
      <c r="C3301" s="4">
        <v>1.9583634316653973E-5</v>
      </c>
      <c r="D3301" s="2"/>
      <c r="N3301" s="2"/>
      <c r="P3301" s="1"/>
      <c r="R3301" s="1"/>
      <c r="T3301" s="2"/>
    </row>
    <row r="3302" spans="1:20" ht="15.6" x14ac:dyDescent="0.3">
      <c r="A3302" s="16" t="s">
        <v>3640</v>
      </c>
      <c r="B3302" s="14">
        <v>1.0403798285240158</v>
      </c>
      <c r="C3302" s="4">
        <v>1.9583620301628532E-5</v>
      </c>
      <c r="D3302" s="2"/>
      <c r="N3302" s="2"/>
      <c r="P3302" s="1"/>
      <c r="R3302" s="1"/>
      <c r="T3302" s="2"/>
    </row>
    <row r="3303" spans="1:20" ht="15.6" x14ac:dyDescent="0.3">
      <c r="A3303" s="16" t="s">
        <v>3046</v>
      </c>
      <c r="B3303" s="14">
        <v>1.040379084003245</v>
      </c>
      <c r="C3303" s="4">
        <v>1.9583606287119906E-5</v>
      </c>
      <c r="D3303" s="2"/>
      <c r="N3303" s="2"/>
      <c r="P3303" s="1"/>
      <c r="R3303" s="1"/>
      <c r="T3303" s="2"/>
    </row>
    <row r="3304" spans="1:20" ht="15.6" x14ac:dyDescent="0.3">
      <c r="A3304" s="16" t="s">
        <v>3641</v>
      </c>
      <c r="B3304" s="14">
        <v>1.0403783395099286</v>
      </c>
      <c r="C3304" s="4">
        <v>1.9583592273128069E-5</v>
      </c>
      <c r="D3304" s="2"/>
      <c r="N3304" s="2"/>
      <c r="P3304" s="1"/>
      <c r="R3304" s="1"/>
      <c r="T3304" s="2"/>
    </row>
    <row r="3305" spans="1:20" ht="15.6" x14ac:dyDescent="0.3">
      <c r="A3305" s="16" t="s">
        <v>3047</v>
      </c>
      <c r="B3305" s="14">
        <v>1.040377595044065</v>
      </c>
      <c r="C3305" s="4">
        <v>1.958357825965299E-5</v>
      </c>
      <c r="D3305" s="2"/>
      <c r="N3305" s="2"/>
      <c r="P3305" s="1"/>
      <c r="R3305" s="1"/>
      <c r="T3305" s="2"/>
    </row>
    <row r="3306" spans="1:20" ht="15.6" x14ac:dyDescent="0.3">
      <c r="A3306" s="16" t="s">
        <v>3049</v>
      </c>
      <c r="B3306" s="14">
        <v>1.0403768506056528</v>
      </c>
      <c r="C3306" s="4">
        <v>1.9583564246694641E-5</v>
      </c>
      <c r="D3306" s="2"/>
      <c r="N3306" s="2"/>
      <c r="P3306" s="1"/>
      <c r="R3306" s="1"/>
      <c r="T3306" s="2"/>
    </row>
    <row r="3307" spans="1:20" ht="15.6" x14ac:dyDescent="0.3">
      <c r="A3307" s="16" t="s">
        <v>3050</v>
      </c>
      <c r="B3307" s="14">
        <v>1.0403761061946903</v>
      </c>
      <c r="C3307" s="4">
        <v>1.9583550234252996E-5</v>
      </c>
      <c r="D3307" s="2"/>
      <c r="N3307" s="2"/>
      <c r="P3307" s="1"/>
      <c r="R3307" s="1"/>
      <c r="T3307" s="2"/>
    </row>
    <row r="3308" spans="1:20" ht="15.6" x14ac:dyDescent="0.3">
      <c r="A3308" s="16" t="s">
        <v>3053</v>
      </c>
      <c r="B3308" s="14">
        <v>1.040375361811176</v>
      </c>
      <c r="C3308" s="4">
        <v>1.9583536222328017E-5</v>
      </c>
      <c r="D3308" s="2"/>
      <c r="N3308" s="2"/>
      <c r="P3308" s="1"/>
      <c r="R3308" s="1"/>
      <c r="T3308" s="2"/>
    </row>
    <row r="3309" spans="1:20" ht="15.6" x14ac:dyDescent="0.3">
      <c r="A3309" s="16" t="s">
        <v>3642</v>
      </c>
      <c r="B3309" s="14">
        <v>1.0403746174551085</v>
      </c>
      <c r="C3309" s="4">
        <v>1.9583522210919691E-5</v>
      </c>
      <c r="D3309" s="2"/>
      <c r="N3309" s="2"/>
      <c r="P3309" s="1"/>
      <c r="R3309" s="1"/>
      <c r="T3309" s="2"/>
    </row>
    <row r="3310" spans="1:20" ht="15.6" x14ac:dyDescent="0.3">
      <c r="A3310" s="16" t="s">
        <v>2004</v>
      </c>
      <c r="B3310" s="14">
        <v>1.0403738731264864</v>
      </c>
      <c r="C3310" s="4">
        <v>1.9583508200027981E-5</v>
      </c>
      <c r="D3310" s="2"/>
      <c r="N3310" s="2"/>
      <c r="P3310" s="1"/>
      <c r="R3310" s="1"/>
      <c r="T3310" s="2"/>
    </row>
    <row r="3311" spans="1:20" ht="15.6" x14ac:dyDescent="0.3">
      <c r="A3311" s="16" t="s">
        <v>3056</v>
      </c>
      <c r="B3311" s="14">
        <v>1.040373128825308</v>
      </c>
      <c r="C3311" s="4">
        <v>1.9583494189652855E-5</v>
      </c>
      <c r="D3311" s="2"/>
      <c r="N3311" s="2"/>
      <c r="P3311" s="1"/>
      <c r="R3311" s="1"/>
      <c r="T3311" s="2"/>
    </row>
    <row r="3312" spans="1:20" ht="15.6" x14ac:dyDescent="0.3">
      <c r="A3312" s="16" t="s">
        <v>2005</v>
      </c>
      <c r="B3312" s="14">
        <v>1.0403723845515715</v>
      </c>
      <c r="C3312" s="4">
        <v>1.9583480179794288E-5</v>
      </c>
      <c r="D3312" s="2"/>
      <c r="N3312" s="2"/>
      <c r="P3312" s="1"/>
      <c r="R3312" s="1"/>
      <c r="T3312" s="2"/>
    </row>
    <row r="3313" spans="1:20" ht="15.6" x14ac:dyDescent="0.3">
      <c r="A3313" s="16" t="s">
        <v>3057</v>
      </c>
      <c r="B3313" s="14">
        <v>1.0403716403052761</v>
      </c>
      <c r="C3313" s="4">
        <v>1.9583466170452255E-5</v>
      </c>
      <c r="D3313" s="2"/>
      <c r="N3313" s="2"/>
      <c r="P3313" s="1"/>
      <c r="R3313" s="1"/>
      <c r="T3313" s="2"/>
    </row>
    <row r="3314" spans="1:20" ht="15.6" x14ac:dyDescent="0.3">
      <c r="A3314" s="16" t="s">
        <v>3058</v>
      </c>
      <c r="B3314" s="14">
        <v>1.0403708960864195</v>
      </c>
      <c r="C3314" s="4">
        <v>1.9583452161626719E-5</v>
      </c>
      <c r="D3314" s="2"/>
      <c r="N3314" s="2"/>
      <c r="P3314" s="1"/>
      <c r="R3314" s="1"/>
      <c r="T3314" s="2"/>
    </row>
    <row r="3315" spans="1:20" ht="15.6" x14ac:dyDescent="0.3">
      <c r="A3315" s="16" t="s">
        <v>3059</v>
      </c>
      <c r="B3315" s="14">
        <v>1.0403701518950008</v>
      </c>
      <c r="C3315" s="4">
        <v>1.9583438153317663E-5</v>
      </c>
      <c r="D3315" s="2"/>
      <c r="N3315" s="2"/>
      <c r="P3315" s="1"/>
      <c r="R3315" s="1"/>
      <c r="T3315" s="2"/>
    </row>
    <row r="3316" spans="1:20" ht="15.6" x14ac:dyDescent="0.3">
      <c r="A3316" s="16" t="s">
        <v>480</v>
      </c>
      <c r="B3316" s="14">
        <v>1.0403694077310182</v>
      </c>
      <c r="C3316" s="4">
        <v>1.9583424145525046E-5</v>
      </c>
      <c r="D3316" s="2"/>
      <c r="N3316" s="2"/>
      <c r="P3316" s="1"/>
      <c r="R3316" s="1"/>
      <c r="T3316" s="2"/>
    </row>
    <row r="3317" spans="1:20" ht="15.6" x14ac:dyDescent="0.3">
      <c r="A3317" s="16" t="s">
        <v>3060</v>
      </c>
      <c r="B3317" s="14">
        <v>1.04036866359447</v>
      </c>
      <c r="C3317" s="4">
        <v>1.9583410138248849E-5</v>
      </c>
      <c r="D3317" s="2"/>
      <c r="N3317" s="2"/>
      <c r="P3317" s="1"/>
      <c r="R3317" s="1"/>
      <c r="T3317" s="2"/>
    </row>
    <row r="3318" spans="1:20" ht="15.6" x14ac:dyDescent="0.3">
      <c r="A3318" s="16" t="s">
        <v>3061</v>
      </c>
      <c r="B3318" s="14">
        <v>1.040367919485355</v>
      </c>
      <c r="C3318" s="4">
        <v>1.9583396131489036E-5</v>
      </c>
      <c r="D3318" s="2"/>
      <c r="N3318" s="2"/>
      <c r="P3318" s="1"/>
      <c r="R3318" s="1"/>
      <c r="T3318" s="2"/>
    </row>
    <row r="3319" spans="1:20" ht="15.6" x14ac:dyDescent="0.3">
      <c r="A3319" s="16" t="s">
        <v>3062</v>
      </c>
      <c r="B3319" s="14">
        <v>1.0403671754036719</v>
      </c>
      <c r="C3319" s="4">
        <v>1.9583382125245589E-5</v>
      </c>
      <c r="D3319" s="2"/>
      <c r="N3319" s="2"/>
      <c r="P3319" s="1"/>
      <c r="R3319" s="1"/>
      <c r="T3319" s="2"/>
    </row>
    <row r="3320" spans="1:20" ht="15.6" x14ac:dyDescent="0.3">
      <c r="A3320" s="16" t="s">
        <v>3643</v>
      </c>
      <c r="B3320" s="14">
        <v>1.0403664313494185</v>
      </c>
      <c r="C3320" s="4">
        <v>1.9583368119518465E-5</v>
      </c>
      <c r="D3320" s="2"/>
      <c r="N3320" s="2"/>
      <c r="P3320" s="1"/>
      <c r="R3320" s="1"/>
      <c r="T3320" s="2"/>
    </row>
    <row r="3321" spans="1:20" ht="15.6" x14ac:dyDescent="0.3">
      <c r="A3321" s="16" t="s">
        <v>3644</v>
      </c>
      <c r="B3321" s="14">
        <v>1.0403656873225937</v>
      </c>
      <c r="C3321" s="4">
        <v>1.9583354114307646E-5</v>
      </c>
      <c r="D3321" s="2"/>
      <c r="N3321" s="2"/>
      <c r="P3321" s="1"/>
      <c r="R3321" s="1"/>
      <c r="T3321" s="2"/>
    </row>
    <row r="3322" spans="1:20" ht="15.6" x14ac:dyDescent="0.3">
      <c r="A3322" s="16" t="s">
        <v>2006</v>
      </c>
      <c r="B3322" s="14">
        <v>1.0403649433231961</v>
      </c>
      <c r="C3322" s="4">
        <v>1.9583340109613103E-5</v>
      </c>
      <c r="D3322" s="2"/>
      <c r="N3322" s="2"/>
      <c r="P3322" s="1"/>
      <c r="R3322" s="1"/>
      <c r="T3322" s="2"/>
    </row>
    <row r="3323" spans="1:20" ht="15.6" x14ac:dyDescent="0.3">
      <c r="A3323" s="16" t="s">
        <v>3064</v>
      </c>
      <c r="B3323" s="14">
        <v>1.0403641993512238</v>
      </c>
      <c r="C3323" s="4">
        <v>1.9583326105434803E-5</v>
      </c>
      <c r="D3323" s="2"/>
      <c r="N3323" s="2"/>
      <c r="P3323" s="1"/>
      <c r="R3323" s="1"/>
      <c r="T3323" s="2"/>
    </row>
    <row r="3324" spans="1:20" ht="15.6" x14ac:dyDescent="0.3">
      <c r="A3324" s="16" t="s">
        <v>3065</v>
      </c>
      <c r="B3324" s="14">
        <v>1.0403634554066756</v>
      </c>
      <c r="C3324" s="4">
        <v>1.9583312101772718E-5</v>
      </c>
      <c r="D3324" s="2"/>
      <c r="N3324" s="2"/>
      <c r="P3324" s="1"/>
      <c r="R3324" s="1"/>
      <c r="T3324" s="2"/>
    </row>
    <row r="3325" spans="1:20" ht="15.6" x14ac:dyDescent="0.3">
      <c r="A3325" s="16" t="s">
        <v>3645</v>
      </c>
      <c r="B3325" s="14">
        <v>1.04036271148955</v>
      </c>
      <c r="C3325" s="4">
        <v>1.9583298098626823E-5</v>
      </c>
      <c r="D3325" s="2"/>
      <c r="N3325" s="2"/>
      <c r="P3325" s="1"/>
      <c r="R3325" s="1"/>
      <c r="T3325" s="2"/>
    </row>
    <row r="3326" spans="1:20" ht="15.6" x14ac:dyDescent="0.3">
      <c r="A3326" s="16" t="s">
        <v>2007</v>
      </c>
      <c r="B3326" s="14">
        <v>1.0403619675998452</v>
      </c>
      <c r="C3326" s="4">
        <v>1.9583284095997085E-5</v>
      </c>
      <c r="D3326" s="2"/>
      <c r="N3326" s="2"/>
      <c r="P3326" s="1"/>
      <c r="R3326" s="1"/>
      <c r="T3326" s="2"/>
    </row>
    <row r="3327" spans="1:20" ht="15.6" x14ac:dyDescent="0.3">
      <c r="A3327" s="16" t="s">
        <v>2009</v>
      </c>
      <c r="B3327" s="14">
        <v>1.0403612237375599</v>
      </c>
      <c r="C3327" s="4">
        <v>1.9583270093883479E-5</v>
      </c>
      <c r="D3327" s="2"/>
      <c r="N3327" s="2"/>
      <c r="P3327" s="1"/>
      <c r="R3327" s="1"/>
      <c r="T3327" s="2"/>
    </row>
    <row r="3328" spans="1:20" ht="15.6" x14ac:dyDescent="0.3">
      <c r="A3328" s="16" t="s">
        <v>3069</v>
      </c>
      <c r="B3328" s="14">
        <v>1.0403604799026926</v>
      </c>
      <c r="C3328" s="4">
        <v>1.958325609228598E-5</v>
      </c>
      <c r="D3328" s="2"/>
      <c r="N3328" s="2"/>
      <c r="P3328" s="1"/>
      <c r="R3328" s="1"/>
      <c r="T3328" s="2"/>
    </row>
    <row r="3329" spans="1:20" ht="15.6" x14ac:dyDescent="0.3">
      <c r="A3329" s="16" t="s">
        <v>3070</v>
      </c>
      <c r="B3329" s="14">
        <v>1.0403597360952417</v>
      </c>
      <c r="C3329" s="4">
        <v>1.9583242091204548E-5</v>
      </c>
      <c r="D3329" s="2"/>
      <c r="N3329" s="2"/>
      <c r="P3329" s="1"/>
      <c r="R3329" s="1"/>
      <c r="T3329" s="2"/>
    </row>
    <row r="3330" spans="1:20" ht="15.6" x14ac:dyDescent="0.3">
      <c r="A3330" s="16" t="s">
        <v>284</v>
      </c>
      <c r="B3330" s="14">
        <v>1.0403589923152057</v>
      </c>
      <c r="C3330" s="4">
        <v>1.9583228090639165E-5</v>
      </c>
      <c r="D3330" s="2"/>
      <c r="N3330" s="2"/>
      <c r="P3330" s="1"/>
      <c r="R3330" s="1"/>
      <c r="T3330" s="2"/>
    </row>
    <row r="3331" spans="1:20" ht="15.6" x14ac:dyDescent="0.3">
      <c r="A3331" s="16" t="s">
        <v>3071</v>
      </c>
      <c r="B3331" s="14">
        <v>1.0403582485625829</v>
      </c>
      <c r="C3331" s="4">
        <v>1.9583214090589795E-5</v>
      </c>
      <c r="D3331" s="2"/>
      <c r="N3331" s="2"/>
      <c r="P3331" s="1"/>
      <c r="R3331" s="1"/>
      <c r="T3331" s="2"/>
    </row>
    <row r="3332" spans="1:20" ht="15.6" x14ac:dyDescent="0.3">
      <c r="A3332" s="16" t="s">
        <v>3646</v>
      </c>
      <c r="B3332" s="14">
        <v>1.0403575048373721</v>
      </c>
      <c r="C3332" s="4">
        <v>1.9583200091056417E-5</v>
      </c>
      <c r="D3332" s="2"/>
      <c r="N3332" s="2"/>
      <c r="P3332" s="1"/>
      <c r="R3332" s="1"/>
      <c r="T3332" s="2"/>
    </row>
    <row r="3333" spans="1:20" ht="15.6" x14ac:dyDescent="0.3">
      <c r="A3333" s="16" t="s">
        <v>138</v>
      </c>
      <c r="B3333" s="14">
        <v>1.0403567611395717</v>
      </c>
      <c r="C3333" s="4">
        <v>1.9583186092038997E-5</v>
      </c>
      <c r="D3333" s="2"/>
      <c r="N3333" s="2"/>
      <c r="P3333" s="1"/>
      <c r="R3333" s="1"/>
      <c r="T3333" s="2"/>
    </row>
    <row r="3334" spans="1:20" ht="15.6" x14ac:dyDescent="0.3">
      <c r="A3334" s="16" t="s">
        <v>3072</v>
      </c>
      <c r="B3334" s="14">
        <v>1.0403560174691802</v>
      </c>
      <c r="C3334" s="4">
        <v>1.9583172093537509E-5</v>
      </c>
      <c r="D3334" s="2"/>
      <c r="N3334" s="2"/>
      <c r="P3334" s="1"/>
      <c r="R3334" s="1"/>
      <c r="T3334" s="2"/>
    </row>
    <row r="3335" spans="1:20" ht="15.6" x14ac:dyDescent="0.3">
      <c r="A3335" s="16" t="s">
        <v>3073</v>
      </c>
      <c r="B3335" s="14">
        <v>1.0403552738261959</v>
      </c>
      <c r="C3335" s="4">
        <v>1.9583158095551921E-5</v>
      </c>
      <c r="D3335" s="2"/>
      <c r="N3335" s="2"/>
      <c r="P3335" s="1"/>
      <c r="R3335" s="1"/>
      <c r="T3335" s="2"/>
    </row>
    <row r="3336" spans="1:20" ht="15.6" x14ac:dyDescent="0.3">
      <c r="A3336" s="16" t="s">
        <v>1853</v>
      </c>
      <c r="B3336" s="14">
        <v>1.0403545302106174</v>
      </c>
      <c r="C3336" s="4">
        <v>1.958314409808221E-5</v>
      </c>
      <c r="D3336" s="2"/>
      <c r="N3336" s="2"/>
      <c r="P3336" s="1"/>
      <c r="R3336" s="1"/>
      <c r="T3336" s="2"/>
    </row>
    <row r="3337" spans="1:20" ht="15.6" x14ac:dyDescent="0.3">
      <c r="A3337" s="16" t="s">
        <v>328</v>
      </c>
      <c r="B3337" s="14">
        <v>1.0403537866224433</v>
      </c>
      <c r="C3337" s="4">
        <v>1.9583130101128345E-5</v>
      </c>
      <c r="D3337" s="2"/>
      <c r="N3337" s="2"/>
      <c r="P3337" s="1"/>
      <c r="R3337" s="1"/>
      <c r="T3337" s="2"/>
    </row>
    <row r="3338" spans="1:20" ht="15.6" x14ac:dyDescent="0.3">
      <c r="A3338" s="16" t="s">
        <v>3077</v>
      </c>
      <c r="B3338" s="14">
        <v>1.0403530430616721</v>
      </c>
      <c r="C3338" s="4">
        <v>1.9583116104690297E-5</v>
      </c>
      <c r="D3338" s="2"/>
      <c r="N3338" s="2"/>
      <c r="P3338" s="1"/>
      <c r="R3338" s="1"/>
      <c r="T3338" s="2"/>
    </row>
    <row r="3339" spans="1:20" ht="15.6" x14ac:dyDescent="0.3">
      <c r="A3339" s="16" t="s">
        <v>1256</v>
      </c>
      <c r="B3339" s="14">
        <v>1.0403522995283019</v>
      </c>
      <c r="C3339" s="4">
        <v>1.9583102108768034E-5</v>
      </c>
      <c r="D3339" s="2"/>
      <c r="N3339" s="2"/>
      <c r="P3339" s="1"/>
      <c r="R3339" s="1"/>
      <c r="T3339" s="2"/>
    </row>
    <row r="3340" spans="1:20" ht="15.6" x14ac:dyDescent="0.3">
      <c r="A3340" s="16" t="s">
        <v>3079</v>
      </c>
      <c r="B3340" s="14">
        <v>1.0403515560223315</v>
      </c>
      <c r="C3340" s="4">
        <v>1.9583088113361536E-5</v>
      </c>
      <c r="D3340" s="2"/>
      <c r="N3340" s="2"/>
      <c r="P3340" s="1"/>
      <c r="R3340" s="1"/>
      <c r="T3340" s="2"/>
    </row>
    <row r="3341" spans="1:20" ht="15.6" x14ac:dyDescent="0.3">
      <c r="A3341" s="16" t="s">
        <v>3080</v>
      </c>
      <c r="B3341" s="14">
        <v>1.0403508125437595</v>
      </c>
      <c r="C3341" s="4">
        <v>1.9583074118470766E-5</v>
      </c>
      <c r="D3341" s="2"/>
      <c r="N3341" s="2"/>
      <c r="P3341" s="1"/>
      <c r="R3341" s="1"/>
      <c r="T3341" s="2"/>
    </row>
    <row r="3342" spans="1:20" ht="15.6" x14ac:dyDescent="0.3">
      <c r="A3342" s="16" t="s">
        <v>1372</v>
      </c>
      <c r="B3342" s="14">
        <v>1.040350069092584</v>
      </c>
      <c r="C3342" s="4">
        <v>1.95830601240957E-5</v>
      </c>
      <c r="D3342" s="2"/>
      <c r="N3342" s="2"/>
      <c r="P3342" s="1"/>
      <c r="R3342" s="1"/>
      <c r="T3342" s="2"/>
    </row>
    <row r="3343" spans="1:20" ht="15.6" x14ac:dyDescent="0.3">
      <c r="A3343" s="16" t="s">
        <v>3082</v>
      </c>
      <c r="B3343" s="14">
        <v>1.0403493256688039</v>
      </c>
      <c r="C3343" s="4">
        <v>1.9583046130236308E-5</v>
      </c>
      <c r="D3343" s="2"/>
      <c r="N3343" s="2"/>
      <c r="P3343" s="1"/>
      <c r="R3343" s="1"/>
      <c r="T3343" s="2"/>
    </row>
    <row r="3344" spans="1:20" ht="15.6" x14ac:dyDescent="0.3">
      <c r="A3344" s="16" t="s">
        <v>960</v>
      </c>
      <c r="B3344" s="14">
        <v>1.0403485822724174</v>
      </c>
      <c r="C3344" s="4">
        <v>1.9583032136892565E-5</v>
      </c>
      <c r="D3344" s="2"/>
      <c r="N3344" s="2"/>
      <c r="P3344" s="1"/>
      <c r="R3344" s="1"/>
      <c r="T3344" s="2"/>
    </row>
    <row r="3345" spans="1:20" ht="15.6" x14ac:dyDescent="0.3">
      <c r="A3345" s="16" t="s">
        <v>3647</v>
      </c>
      <c r="B3345" s="14">
        <v>1.0403478389034231</v>
      </c>
      <c r="C3345" s="4">
        <v>1.9583018144064436E-5</v>
      </c>
      <c r="D3345" s="2"/>
      <c r="N3345" s="2"/>
      <c r="P3345" s="1"/>
      <c r="R3345" s="1"/>
      <c r="T3345" s="2"/>
    </row>
    <row r="3346" spans="1:20" ht="15.6" x14ac:dyDescent="0.3">
      <c r="A3346" s="16" t="s">
        <v>3648</v>
      </c>
      <c r="B3346" s="14">
        <v>1.0403470955618195</v>
      </c>
      <c r="C3346" s="4">
        <v>1.9583004151751895E-5</v>
      </c>
      <c r="D3346" s="2"/>
      <c r="N3346" s="2"/>
      <c r="P3346" s="1"/>
      <c r="R3346" s="1"/>
      <c r="T3346" s="2"/>
    </row>
    <row r="3347" spans="1:20" ht="15.6" x14ac:dyDescent="0.3">
      <c r="A3347" s="16" t="s">
        <v>3084</v>
      </c>
      <c r="B3347" s="14">
        <v>1.0403463522476051</v>
      </c>
      <c r="C3347" s="4">
        <v>1.9582990159954919E-5</v>
      </c>
      <c r="D3347" s="2"/>
      <c r="N3347" s="2"/>
      <c r="P3347" s="1"/>
      <c r="R3347" s="1"/>
      <c r="T3347" s="2"/>
    </row>
    <row r="3348" spans="1:20" ht="15.6" x14ac:dyDescent="0.3">
      <c r="A3348" s="16" t="s">
        <v>3085</v>
      </c>
      <c r="B3348" s="14">
        <v>1.0403456089607781</v>
      </c>
      <c r="C3348" s="4">
        <v>1.9582976168673469E-5</v>
      </c>
      <c r="D3348" s="2"/>
      <c r="N3348" s="2"/>
      <c r="P3348" s="1"/>
      <c r="R3348" s="1"/>
      <c r="T3348" s="2"/>
    </row>
    <row r="3349" spans="1:20" ht="15.6" x14ac:dyDescent="0.3">
      <c r="A3349" s="16" t="s">
        <v>3087</v>
      </c>
      <c r="B3349" s="14">
        <v>1.0403448657013374</v>
      </c>
      <c r="C3349" s="4">
        <v>1.9582962177907529E-5</v>
      </c>
      <c r="D3349" s="2"/>
      <c r="N3349" s="2"/>
      <c r="P3349" s="1"/>
      <c r="R3349" s="1"/>
      <c r="T3349" s="2"/>
    </row>
    <row r="3350" spans="1:20" ht="15.6" x14ac:dyDescent="0.3">
      <c r="A3350" s="16" t="s">
        <v>2016</v>
      </c>
      <c r="B3350" s="14">
        <v>1.0403441224692813</v>
      </c>
      <c r="C3350" s="4">
        <v>1.9582948187657059E-5</v>
      </c>
      <c r="D3350" s="2"/>
      <c r="N3350" s="2"/>
      <c r="P3350" s="1"/>
      <c r="R3350" s="1"/>
      <c r="T3350" s="2"/>
    </row>
    <row r="3351" spans="1:20" ht="15.6" x14ac:dyDescent="0.3">
      <c r="A3351" s="16" t="s">
        <v>3090</v>
      </c>
      <c r="B3351" s="14">
        <v>1.0403433792646084</v>
      </c>
      <c r="C3351" s="4">
        <v>1.958293419792204E-5</v>
      </c>
      <c r="D3351" s="2"/>
      <c r="N3351" s="2"/>
      <c r="P3351" s="1"/>
      <c r="R3351" s="1"/>
      <c r="T3351" s="2"/>
    </row>
    <row r="3352" spans="1:20" ht="15.6" x14ac:dyDescent="0.3">
      <c r="A3352" s="16" t="s">
        <v>3091</v>
      </c>
      <c r="B3352" s="14">
        <v>1.0403426360873169</v>
      </c>
      <c r="C3352" s="4">
        <v>1.9582920208702437E-5</v>
      </c>
      <c r="D3352" s="2"/>
      <c r="N3352" s="2"/>
      <c r="P3352" s="1"/>
      <c r="R3352" s="1"/>
      <c r="T3352" s="2"/>
    </row>
    <row r="3353" spans="1:20" ht="15.6" x14ac:dyDescent="0.3">
      <c r="A3353" s="16" t="s">
        <v>2017</v>
      </c>
      <c r="B3353" s="14">
        <v>1.0403418929374055</v>
      </c>
      <c r="C3353" s="4">
        <v>1.9582906219998222E-5</v>
      </c>
      <c r="D3353" s="2"/>
      <c r="N3353" s="2"/>
      <c r="P3353" s="1"/>
      <c r="R3353" s="1"/>
      <c r="T3353" s="2"/>
    </row>
    <row r="3354" spans="1:20" ht="15.6" x14ac:dyDescent="0.3">
      <c r="A3354" s="16" t="s">
        <v>3092</v>
      </c>
      <c r="B3354" s="14">
        <v>1.0403411498148727</v>
      </c>
      <c r="C3354" s="4">
        <v>1.9582892231809367E-5</v>
      </c>
      <c r="D3354" s="2"/>
      <c r="N3354" s="2"/>
      <c r="P3354" s="1"/>
      <c r="R3354" s="1"/>
      <c r="T3354" s="2"/>
    </row>
    <row r="3355" spans="1:20" ht="15.6" x14ac:dyDescent="0.3">
      <c r="A3355" s="16" t="s">
        <v>3649</v>
      </c>
      <c r="B3355" s="14">
        <v>1.0403404067197171</v>
      </c>
      <c r="C3355" s="4">
        <v>1.9582878244135849E-5</v>
      </c>
      <c r="D3355" s="2"/>
      <c r="N3355" s="2"/>
      <c r="P3355" s="1"/>
      <c r="R3355" s="1"/>
      <c r="T3355" s="2"/>
    </row>
    <row r="3356" spans="1:20" ht="15.6" x14ac:dyDescent="0.3">
      <c r="A3356" s="16" t="s">
        <v>3093</v>
      </c>
      <c r="B3356" s="14">
        <v>1.0403396636519369</v>
      </c>
      <c r="C3356" s="4">
        <v>1.9582864256977636E-5</v>
      </c>
      <c r="D3356" s="2"/>
      <c r="N3356" s="2"/>
      <c r="P3356" s="1"/>
      <c r="R3356" s="1"/>
      <c r="T3356" s="2"/>
    </row>
    <row r="3357" spans="1:20" ht="15.6" x14ac:dyDescent="0.3">
      <c r="A3357" s="16" t="s">
        <v>3094</v>
      </c>
      <c r="B3357" s="14">
        <v>1.0403389206115308</v>
      </c>
      <c r="C3357" s="4">
        <v>1.9582850270334697E-5</v>
      </c>
      <c r="D3357" s="2"/>
      <c r="N3357" s="2"/>
      <c r="P3357" s="1"/>
      <c r="R3357" s="1"/>
      <c r="T3357" s="2"/>
    </row>
    <row r="3358" spans="1:20" ht="15.6" x14ac:dyDescent="0.3">
      <c r="A3358" s="16" t="s">
        <v>3095</v>
      </c>
      <c r="B3358" s="14">
        <v>1.040338177598497</v>
      </c>
      <c r="C3358" s="4">
        <v>1.9582836284207001E-5</v>
      </c>
      <c r="D3358" s="2"/>
      <c r="N3358" s="2"/>
      <c r="P3358" s="1"/>
      <c r="R3358" s="1"/>
      <c r="T3358" s="2"/>
    </row>
    <row r="3359" spans="1:20" ht="15.6" x14ac:dyDescent="0.3">
      <c r="A3359" s="16" t="s">
        <v>3097</v>
      </c>
      <c r="B3359" s="14">
        <v>1.0403374346128342</v>
      </c>
      <c r="C3359" s="4">
        <v>1.9582822298594528E-5</v>
      </c>
      <c r="D3359" s="2"/>
      <c r="N3359" s="2"/>
      <c r="P3359" s="1"/>
      <c r="R3359" s="1"/>
      <c r="T3359" s="2"/>
    </row>
    <row r="3360" spans="1:20" ht="15.6" x14ac:dyDescent="0.3">
      <c r="A3360" s="16" t="s">
        <v>3100</v>
      </c>
      <c r="B3360" s="14">
        <v>1.0403366916545411</v>
      </c>
      <c r="C3360" s="4">
        <v>1.9582808313497245E-5</v>
      </c>
      <c r="D3360" s="2"/>
      <c r="N3360" s="2"/>
      <c r="P3360" s="1"/>
      <c r="R3360" s="1"/>
      <c r="T3360" s="2"/>
    </row>
    <row r="3361" spans="1:20" ht="15.6" x14ac:dyDescent="0.3">
      <c r="A3361" s="16" t="s">
        <v>2591</v>
      </c>
      <c r="B3361" s="14">
        <v>1.0403359487236159</v>
      </c>
      <c r="C3361" s="4">
        <v>1.9582794328915123E-5</v>
      </c>
      <c r="D3361" s="2"/>
      <c r="N3361" s="2"/>
      <c r="P3361" s="1"/>
      <c r="R3361" s="1"/>
      <c r="T3361" s="2"/>
    </row>
    <row r="3362" spans="1:20" ht="15.6" x14ac:dyDescent="0.3">
      <c r="A3362" s="16" t="s">
        <v>2591</v>
      </c>
      <c r="B3362" s="14">
        <v>1.040335205820057</v>
      </c>
      <c r="C3362" s="4">
        <v>1.9582780344848133E-5</v>
      </c>
      <c r="D3362" s="2"/>
      <c r="N3362" s="2"/>
      <c r="P3362" s="1"/>
      <c r="R3362" s="1"/>
      <c r="T3362" s="2"/>
    </row>
    <row r="3363" spans="1:20" ht="15.6" x14ac:dyDescent="0.3">
      <c r="A3363" s="16" t="s">
        <v>2020</v>
      </c>
      <c r="B3363" s="14">
        <v>1.0403344629438633</v>
      </c>
      <c r="C3363" s="4">
        <v>1.9582766361296251E-5</v>
      </c>
      <c r="D3363" s="2"/>
      <c r="N3363" s="2"/>
      <c r="P3363" s="1"/>
      <c r="R3363" s="1"/>
      <c r="T3363" s="2"/>
    </row>
    <row r="3364" spans="1:20" ht="15.6" x14ac:dyDescent="0.3">
      <c r="A3364" s="16" t="s">
        <v>3101</v>
      </c>
      <c r="B3364" s="14">
        <v>1.0403337200950329</v>
      </c>
      <c r="C3364" s="4">
        <v>1.9582752378259443E-5</v>
      </c>
      <c r="D3364" s="2"/>
      <c r="N3364" s="2"/>
      <c r="P3364" s="1"/>
      <c r="R3364" s="1"/>
      <c r="T3364" s="2"/>
    </row>
    <row r="3365" spans="1:20" ht="15.6" x14ac:dyDescent="0.3">
      <c r="A3365" s="16" t="s">
        <v>2571</v>
      </c>
      <c r="B3365" s="14">
        <v>1.0403329772735643</v>
      </c>
      <c r="C3365" s="4">
        <v>1.9582738395737681E-5</v>
      </c>
      <c r="D3365" s="2"/>
      <c r="N3365" s="2"/>
      <c r="P3365" s="1"/>
      <c r="R3365" s="1"/>
      <c r="T3365" s="2"/>
    </row>
    <row r="3366" spans="1:20" ht="15.6" x14ac:dyDescent="0.3">
      <c r="A3366" s="16" t="s">
        <v>3103</v>
      </c>
      <c r="B3366" s="14">
        <v>1.0403322344794563</v>
      </c>
      <c r="C3366" s="4">
        <v>1.9582724413730943E-5</v>
      </c>
      <c r="D3366" s="2"/>
      <c r="N3366" s="2"/>
      <c r="P3366" s="1"/>
      <c r="R3366" s="1"/>
      <c r="T3366" s="2"/>
    </row>
    <row r="3367" spans="1:20" ht="15.6" x14ac:dyDescent="0.3">
      <c r="A3367" s="16" t="s">
        <v>3650</v>
      </c>
      <c r="B3367" s="14">
        <v>1.0403314917127071</v>
      </c>
      <c r="C3367" s="4">
        <v>1.9582710432239194E-5</v>
      </c>
      <c r="D3367" s="2"/>
      <c r="N3367" s="2"/>
      <c r="P3367" s="1"/>
      <c r="R3367" s="1"/>
      <c r="T3367" s="2"/>
    </row>
    <row r="3368" spans="1:20" ht="15.6" x14ac:dyDescent="0.3">
      <c r="A3368" s="16" t="s">
        <v>3104</v>
      </c>
      <c r="B3368" s="14">
        <v>1.0403307489733153</v>
      </c>
      <c r="C3368" s="4">
        <v>1.9582696451262407E-5</v>
      </c>
      <c r="D3368" s="2"/>
      <c r="N3368" s="2"/>
      <c r="P3368" s="1"/>
      <c r="R3368" s="1"/>
      <c r="T3368" s="2"/>
    </row>
    <row r="3369" spans="1:20" ht="15.6" x14ac:dyDescent="0.3">
      <c r="A3369" s="16" t="s">
        <v>172</v>
      </c>
      <c r="B3369" s="14">
        <v>1.0403300062612795</v>
      </c>
      <c r="C3369" s="4">
        <v>1.9582682470800555E-5</v>
      </c>
      <c r="D3369" s="2"/>
      <c r="N3369" s="2"/>
      <c r="P3369" s="1"/>
      <c r="R3369" s="1"/>
      <c r="T3369" s="2"/>
    </row>
    <row r="3370" spans="1:20" ht="15.6" x14ac:dyDescent="0.3">
      <c r="A3370" s="16" t="s">
        <v>2022</v>
      </c>
      <c r="B3370" s="14">
        <v>1.0403292635765979</v>
      </c>
      <c r="C3370" s="4">
        <v>1.9582668490853608E-5</v>
      </c>
      <c r="D3370" s="2"/>
      <c r="N3370" s="2"/>
      <c r="P3370" s="1"/>
      <c r="R3370" s="1"/>
      <c r="T3370" s="2"/>
    </row>
    <row r="3371" spans="1:20" ht="15.6" x14ac:dyDescent="0.3">
      <c r="A3371" s="16" t="s">
        <v>3107</v>
      </c>
      <c r="B3371" s="14">
        <v>1.0403285209192692</v>
      </c>
      <c r="C3371" s="4">
        <v>1.9582654511421538E-5</v>
      </c>
      <c r="D3371" s="2"/>
      <c r="N3371" s="2"/>
      <c r="P3371" s="1"/>
      <c r="R3371" s="1"/>
      <c r="T3371" s="2"/>
    </row>
    <row r="3372" spans="1:20" ht="15.6" x14ac:dyDescent="0.3">
      <c r="A3372" s="16" t="s">
        <v>3109</v>
      </c>
      <c r="B3372" s="14">
        <v>1.0403277782892919</v>
      </c>
      <c r="C3372" s="4">
        <v>1.9582640532504319E-5</v>
      </c>
      <c r="D3372" s="2"/>
      <c r="N3372" s="2"/>
      <c r="P3372" s="1"/>
      <c r="R3372" s="1"/>
      <c r="T3372" s="2"/>
    </row>
    <row r="3373" spans="1:20" ht="15.6" x14ac:dyDescent="0.3">
      <c r="A3373" s="16" t="s">
        <v>3110</v>
      </c>
      <c r="B3373" s="14">
        <v>1.0403270356866645</v>
      </c>
      <c r="C3373" s="4">
        <v>1.9582626554101919E-5</v>
      </c>
      <c r="D3373" s="2"/>
      <c r="N3373" s="2"/>
      <c r="P3373" s="1"/>
      <c r="R3373" s="1"/>
      <c r="T3373" s="2"/>
    </row>
    <row r="3374" spans="1:20" ht="15.6" x14ac:dyDescent="0.3">
      <c r="A3374" s="16" t="s">
        <v>2023</v>
      </c>
      <c r="B3374" s="14">
        <v>1.0403262931113852</v>
      </c>
      <c r="C3374" s="4">
        <v>1.9582612576214309E-5</v>
      </c>
      <c r="D3374" s="2"/>
      <c r="N3374" s="2"/>
      <c r="P3374" s="1"/>
      <c r="R3374" s="1"/>
      <c r="T3374" s="2"/>
    </row>
    <row r="3375" spans="1:20" ht="15.6" x14ac:dyDescent="0.3">
      <c r="A3375" s="16" t="s">
        <v>3111</v>
      </c>
      <c r="B3375" s="14">
        <v>1.040325550563453</v>
      </c>
      <c r="C3375" s="4">
        <v>1.9582598598841468E-5</v>
      </c>
      <c r="D3375" s="2"/>
      <c r="N3375" s="2"/>
      <c r="P3375" s="1"/>
      <c r="R3375" s="1"/>
      <c r="T3375" s="2"/>
    </row>
    <row r="3376" spans="1:20" ht="15.6" x14ac:dyDescent="0.3">
      <c r="A3376" s="16" t="s">
        <v>2024</v>
      </c>
      <c r="B3376" s="14">
        <v>1.0403248080428658</v>
      </c>
      <c r="C3376" s="4">
        <v>1.9582584621983355E-5</v>
      </c>
      <c r="D3376" s="2"/>
      <c r="N3376" s="2"/>
      <c r="P3376" s="1"/>
      <c r="R3376" s="1"/>
      <c r="T3376" s="2"/>
    </row>
    <row r="3377" spans="1:20" ht="15.6" x14ac:dyDescent="0.3">
      <c r="A3377" s="16" t="s">
        <v>3113</v>
      </c>
      <c r="B3377" s="14">
        <v>1.0403240655496226</v>
      </c>
      <c r="C3377" s="4">
        <v>1.9582570645639957E-5</v>
      </c>
      <c r="D3377" s="2"/>
      <c r="N3377" s="2"/>
      <c r="P3377" s="1"/>
      <c r="R3377" s="1"/>
      <c r="T3377" s="2"/>
    </row>
    <row r="3378" spans="1:20" ht="15.6" x14ac:dyDescent="0.3">
      <c r="A3378" s="16" t="s">
        <v>3114</v>
      </c>
      <c r="B3378" s="14">
        <v>1.0403233230837214</v>
      </c>
      <c r="C3378" s="4">
        <v>1.9582556669811226E-5</v>
      </c>
      <c r="D3378" s="2"/>
      <c r="N3378" s="2"/>
      <c r="P3378" s="1"/>
      <c r="R3378" s="1"/>
      <c r="T3378" s="2"/>
    </row>
    <row r="3379" spans="1:20" ht="15.6" x14ac:dyDescent="0.3">
      <c r="A3379" s="16" t="s">
        <v>1002</v>
      </c>
      <c r="B3379" s="14">
        <v>1.0403225806451613</v>
      </c>
      <c r="C3379" s="4">
        <v>1.9582542694497153E-5</v>
      </c>
      <c r="D3379" s="2"/>
      <c r="N3379" s="2"/>
      <c r="P3379" s="1"/>
      <c r="R3379" s="1"/>
      <c r="T3379" s="2"/>
    </row>
    <row r="3380" spans="1:20" ht="15.6" x14ac:dyDescent="0.3">
      <c r="A3380" s="16" t="s">
        <v>286</v>
      </c>
      <c r="B3380" s="14">
        <v>1.0403218382339403</v>
      </c>
      <c r="C3380" s="4">
        <v>1.9582528719697699E-5</v>
      </c>
      <c r="D3380" s="2"/>
      <c r="N3380" s="2"/>
      <c r="P3380" s="1"/>
      <c r="R3380" s="1"/>
      <c r="T3380" s="2"/>
    </row>
    <row r="3381" spans="1:20" ht="15.6" x14ac:dyDescent="0.3">
      <c r="A3381" s="16" t="s">
        <v>1419</v>
      </c>
      <c r="B3381" s="14">
        <v>1.0403210958500571</v>
      </c>
      <c r="C3381" s="4">
        <v>1.9582514745412838E-5</v>
      </c>
      <c r="D3381" s="2"/>
      <c r="N3381" s="2"/>
      <c r="P3381" s="1"/>
      <c r="R3381" s="1"/>
      <c r="T3381" s="2"/>
    </row>
    <row r="3382" spans="1:20" ht="15.6" x14ac:dyDescent="0.3">
      <c r="A3382" s="16" t="s">
        <v>2027</v>
      </c>
      <c r="B3382" s="14">
        <v>1.0403203534935102</v>
      </c>
      <c r="C3382" s="4">
        <v>1.9582500771642544E-5</v>
      </c>
      <c r="D3382" s="2"/>
      <c r="N3382" s="2"/>
      <c r="P3382" s="1"/>
      <c r="R3382" s="1"/>
      <c r="T3382" s="2"/>
    </row>
    <row r="3383" spans="1:20" ht="15.6" x14ac:dyDescent="0.3">
      <c r="A3383" s="16" t="s">
        <v>3115</v>
      </c>
      <c r="B3383" s="14">
        <v>1.0403196111642978</v>
      </c>
      <c r="C3383" s="4">
        <v>1.9582486798386784E-5</v>
      </c>
      <c r="D3383" s="2"/>
      <c r="N3383" s="2"/>
      <c r="P3383" s="1"/>
      <c r="R3383" s="1"/>
      <c r="T3383" s="2"/>
    </row>
    <row r="3384" spans="1:20" ht="15.6" x14ac:dyDescent="0.3">
      <c r="A3384" s="16" t="s">
        <v>3117</v>
      </c>
      <c r="B3384" s="14">
        <v>1.0403188688624188</v>
      </c>
      <c r="C3384" s="4">
        <v>1.9582472825645529E-5</v>
      </c>
      <c r="D3384" s="2"/>
      <c r="N3384" s="2"/>
      <c r="P3384" s="1"/>
      <c r="R3384" s="1"/>
      <c r="T3384" s="2"/>
    </row>
    <row r="3385" spans="1:20" ht="15.6" x14ac:dyDescent="0.3">
      <c r="A3385" s="16" t="s">
        <v>3117</v>
      </c>
      <c r="B3385" s="14">
        <v>1.0403181265878714</v>
      </c>
      <c r="C3385" s="4">
        <v>1.9582458853418755E-5</v>
      </c>
      <c r="D3385" s="2"/>
      <c r="N3385" s="2"/>
      <c r="P3385" s="1"/>
      <c r="R3385" s="1"/>
      <c r="T3385" s="2"/>
    </row>
    <row r="3386" spans="1:20" ht="15.6" x14ac:dyDescent="0.3">
      <c r="A3386" s="16" t="s">
        <v>3651</v>
      </c>
      <c r="B3386" s="14">
        <v>1.0403173843406543</v>
      </c>
      <c r="C3386" s="4">
        <v>1.9582444881706435E-5</v>
      </c>
      <c r="D3386" s="2"/>
      <c r="N3386" s="2"/>
      <c r="P3386" s="1"/>
      <c r="R3386" s="1"/>
      <c r="T3386" s="2"/>
    </row>
    <row r="3387" spans="1:20" ht="15.6" x14ac:dyDescent="0.3">
      <c r="A3387" s="16" t="s">
        <v>3120</v>
      </c>
      <c r="B3387" s="14">
        <v>1.0403166421207659</v>
      </c>
      <c r="C3387" s="4">
        <v>1.9582430910508535E-5</v>
      </c>
      <c r="D3387" s="2"/>
      <c r="N3387" s="2"/>
      <c r="P3387" s="1"/>
      <c r="R3387" s="1"/>
      <c r="T3387" s="2"/>
    </row>
    <row r="3388" spans="1:20" ht="15.6" x14ac:dyDescent="0.3">
      <c r="A3388" s="16" t="s">
        <v>3652</v>
      </c>
      <c r="B3388" s="14">
        <v>1.0403158999282045</v>
      </c>
      <c r="C3388" s="4">
        <v>1.9582416939825025E-5</v>
      </c>
      <c r="D3388" s="2"/>
      <c r="N3388" s="2"/>
      <c r="P3388" s="1"/>
      <c r="R3388" s="1"/>
      <c r="T3388" s="2"/>
    </row>
    <row r="3389" spans="1:20" ht="15.6" x14ac:dyDescent="0.3">
      <c r="A3389" s="16" t="s">
        <v>3123</v>
      </c>
      <c r="B3389" s="14">
        <v>1.040315157762969</v>
      </c>
      <c r="C3389" s="4">
        <v>1.9582402969655887E-5</v>
      </c>
      <c r="D3389" s="2"/>
      <c r="N3389" s="2"/>
      <c r="P3389" s="1"/>
      <c r="R3389" s="1"/>
      <c r="T3389" s="2"/>
    </row>
    <row r="3390" spans="1:20" ht="15.6" x14ac:dyDescent="0.3">
      <c r="A3390" s="16" t="s">
        <v>3653</v>
      </c>
      <c r="B3390" s="14">
        <v>1.0403144156250574</v>
      </c>
      <c r="C3390" s="4">
        <v>1.9582389000001081E-5</v>
      </c>
      <c r="D3390" s="2"/>
      <c r="N3390" s="2"/>
      <c r="P3390" s="1"/>
      <c r="R3390" s="1"/>
      <c r="T3390" s="2"/>
    </row>
    <row r="3391" spans="1:20" ht="15.6" x14ac:dyDescent="0.3">
      <c r="A3391" s="16" t="s">
        <v>3124</v>
      </c>
      <c r="B3391" s="14">
        <v>1.0403136735144687</v>
      </c>
      <c r="C3391" s="4">
        <v>1.9582375030860587E-5</v>
      </c>
      <c r="D3391" s="2"/>
      <c r="N3391" s="2"/>
      <c r="P3391" s="1"/>
      <c r="R3391" s="1"/>
      <c r="T3391" s="2"/>
    </row>
    <row r="3392" spans="1:20" ht="15.6" x14ac:dyDescent="0.3">
      <c r="A3392" s="16" t="s">
        <v>3125</v>
      </c>
      <c r="B3392" s="14">
        <v>1.0403129314312012</v>
      </c>
      <c r="C3392" s="4">
        <v>1.9582361062234374E-5</v>
      </c>
      <c r="D3392" s="2"/>
      <c r="N3392" s="2"/>
      <c r="P3392" s="1"/>
      <c r="R3392" s="1"/>
      <c r="T3392" s="2"/>
    </row>
    <row r="3393" spans="1:20" ht="15.6" x14ac:dyDescent="0.3">
      <c r="A3393" s="16" t="s">
        <v>3654</v>
      </c>
      <c r="B3393" s="14">
        <v>1.0403121893752532</v>
      </c>
      <c r="C3393" s="4">
        <v>1.9582347094122412E-5</v>
      </c>
      <c r="D3393" s="2"/>
      <c r="N3393" s="2"/>
      <c r="P3393" s="1"/>
      <c r="R3393" s="1"/>
      <c r="T3393" s="2"/>
    </row>
    <row r="3394" spans="1:20" ht="15.6" x14ac:dyDescent="0.3">
      <c r="A3394" s="16" t="s">
        <v>3126</v>
      </c>
      <c r="B3394" s="14">
        <v>1.0403114473466233</v>
      </c>
      <c r="C3394" s="4">
        <v>1.9582333126524673E-5</v>
      </c>
      <c r="D3394" s="2"/>
      <c r="N3394" s="2"/>
      <c r="P3394" s="1"/>
      <c r="R3394" s="1"/>
      <c r="T3394" s="2"/>
    </row>
    <row r="3395" spans="1:20" ht="15.6" x14ac:dyDescent="0.3">
      <c r="A3395" s="16" t="s">
        <v>3127</v>
      </c>
      <c r="B3395" s="14">
        <v>1.04031070534531</v>
      </c>
      <c r="C3395" s="4">
        <v>1.9582319159441131E-5</v>
      </c>
      <c r="D3395" s="2"/>
      <c r="N3395" s="2"/>
      <c r="P3395" s="1"/>
      <c r="R3395" s="1"/>
      <c r="T3395" s="2"/>
    </row>
    <row r="3396" spans="1:20" ht="15.6" x14ac:dyDescent="0.3">
      <c r="A3396" s="16" t="s">
        <v>3655</v>
      </c>
      <c r="B3396" s="14">
        <v>1.0403099633713118</v>
      </c>
      <c r="C3396" s="4">
        <v>1.9582305192871751E-5</v>
      </c>
      <c r="D3396" s="2"/>
      <c r="N3396" s="2"/>
      <c r="P3396" s="1"/>
      <c r="R3396" s="1"/>
      <c r="T3396" s="2"/>
    </row>
    <row r="3397" spans="1:20" ht="15.6" x14ac:dyDescent="0.3">
      <c r="A3397" s="16" t="s">
        <v>3129</v>
      </c>
      <c r="B3397" s="14">
        <v>1.0403092214246272</v>
      </c>
      <c r="C3397" s="4">
        <v>1.9582291226816513E-5</v>
      </c>
      <c r="D3397" s="2"/>
      <c r="N3397" s="2"/>
      <c r="P3397" s="1"/>
      <c r="R3397" s="1"/>
      <c r="T3397" s="2"/>
    </row>
    <row r="3398" spans="1:20" ht="15.6" x14ac:dyDescent="0.3">
      <c r="A3398" s="16" t="s">
        <v>2574</v>
      </c>
      <c r="B3398" s="14">
        <v>1.0403084795052548</v>
      </c>
      <c r="C3398" s="4">
        <v>1.9582277261275384E-5</v>
      </c>
      <c r="D3398" s="2"/>
      <c r="N3398" s="2"/>
      <c r="P3398" s="1"/>
      <c r="R3398" s="1"/>
      <c r="T3398" s="2"/>
    </row>
    <row r="3399" spans="1:20" ht="15.6" x14ac:dyDescent="0.3">
      <c r="A3399" s="16" t="s">
        <v>2030</v>
      </c>
      <c r="B3399" s="14">
        <v>1.0403077376131931</v>
      </c>
      <c r="C3399" s="4">
        <v>1.9582263296248339E-5</v>
      </c>
      <c r="D3399" s="2"/>
      <c r="N3399" s="2"/>
      <c r="P3399" s="1"/>
      <c r="R3399" s="1"/>
      <c r="T3399" s="2"/>
    </row>
    <row r="3400" spans="1:20" ht="15.6" x14ac:dyDescent="0.3">
      <c r="A3400" s="16" t="s">
        <v>3656</v>
      </c>
      <c r="B3400" s="14">
        <v>1.0403069957484401</v>
      </c>
      <c r="C3400" s="4">
        <v>1.9582249331735342E-5</v>
      </c>
      <c r="D3400" s="2"/>
      <c r="N3400" s="2"/>
      <c r="P3400" s="1"/>
      <c r="R3400" s="1"/>
      <c r="T3400" s="2"/>
    </row>
    <row r="3401" spans="1:20" ht="15.6" x14ac:dyDescent="0.3">
      <c r="A3401" s="16" t="s">
        <v>3131</v>
      </c>
      <c r="B3401" s="14">
        <v>1.0403062539109951</v>
      </c>
      <c r="C3401" s="4">
        <v>1.9582235367736379E-5</v>
      </c>
      <c r="D3401" s="2"/>
      <c r="N3401" s="2"/>
      <c r="P3401" s="1"/>
      <c r="R3401" s="1"/>
      <c r="T3401" s="2"/>
    </row>
    <row r="3402" spans="1:20" ht="15.6" x14ac:dyDescent="0.3">
      <c r="A3402" s="16" t="s">
        <v>3132</v>
      </c>
      <c r="B3402" s="14">
        <v>1.0403055121008558</v>
      </c>
      <c r="C3402" s="4">
        <v>1.9582221404251402E-5</v>
      </c>
      <c r="D3402" s="2"/>
      <c r="N3402" s="2"/>
      <c r="P3402" s="1"/>
      <c r="R3402" s="1"/>
      <c r="T3402" s="2"/>
    </row>
    <row r="3403" spans="1:20" ht="15.6" x14ac:dyDescent="0.3">
      <c r="A3403" s="16" t="s">
        <v>3133</v>
      </c>
      <c r="B3403" s="14">
        <v>1.0403047703180213</v>
      </c>
      <c r="C3403" s="4">
        <v>1.9582207441280401E-5</v>
      </c>
      <c r="D3403" s="2"/>
      <c r="N3403" s="2"/>
      <c r="P3403" s="1"/>
      <c r="R3403" s="1"/>
      <c r="T3403" s="2"/>
    </row>
    <row r="3404" spans="1:20" ht="15.6" x14ac:dyDescent="0.3">
      <c r="A3404" s="16" t="s">
        <v>318</v>
      </c>
      <c r="B3404" s="14">
        <v>1.0403040285624896</v>
      </c>
      <c r="C3404" s="4">
        <v>1.9582193478823335E-5</v>
      </c>
      <c r="D3404" s="2"/>
      <c r="N3404" s="2"/>
      <c r="P3404" s="1"/>
      <c r="R3404" s="1"/>
      <c r="T3404" s="2"/>
    </row>
    <row r="3405" spans="1:20" ht="15.6" x14ac:dyDescent="0.3">
      <c r="A3405" s="16" t="s">
        <v>3134</v>
      </c>
      <c r="B3405" s="14">
        <v>1.0403032868342597</v>
      </c>
      <c r="C3405" s="4">
        <v>1.9582179516880182E-5</v>
      </c>
      <c r="D3405" s="2"/>
      <c r="N3405" s="2"/>
      <c r="P3405" s="1"/>
      <c r="R3405" s="1"/>
      <c r="T3405" s="2"/>
    </row>
    <row r="3406" spans="1:20" ht="15.6" x14ac:dyDescent="0.3">
      <c r="A3406" s="16" t="s">
        <v>3657</v>
      </c>
      <c r="B3406" s="14">
        <v>1.0403025451333296</v>
      </c>
      <c r="C3406" s="4">
        <v>1.958216555545091E-5</v>
      </c>
      <c r="D3406" s="2"/>
      <c r="N3406" s="2"/>
      <c r="P3406" s="1"/>
      <c r="R3406" s="1"/>
      <c r="T3406" s="2"/>
    </row>
    <row r="3407" spans="1:20" ht="15.6" x14ac:dyDescent="0.3">
      <c r="A3407" s="16" t="s">
        <v>3135</v>
      </c>
      <c r="B3407" s="14">
        <v>1.0403018034596982</v>
      </c>
      <c r="C3407" s="4">
        <v>1.9582151594535495E-5</v>
      </c>
      <c r="D3407" s="2"/>
      <c r="N3407" s="2"/>
      <c r="P3407" s="1"/>
      <c r="R3407" s="1"/>
      <c r="T3407" s="2"/>
    </row>
    <row r="3408" spans="1:20" ht="15.6" x14ac:dyDescent="0.3">
      <c r="A3408" s="16" t="s">
        <v>3135</v>
      </c>
      <c r="B3408" s="14">
        <v>1.0403010618133637</v>
      </c>
      <c r="C3408" s="4">
        <v>1.9582137634133904E-5</v>
      </c>
      <c r="D3408" s="2"/>
      <c r="N3408" s="2"/>
      <c r="P3408" s="1"/>
      <c r="R3408" s="1"/>
      <c r="T3408" s="2"/>
    </row>
    <row r="3409" spans="1:20" ht="15.6" x14ac:dyDescent="0.3">
      <c r="A3409" s="16" t="s">
        <v>3136</v>
      </c>
      <c r="B3409" s="14">
        <v>1.0403003201943248</v>
      </c>
      <c r="C3409" s="4">
        <v>1.9582123674246113E-5</v>
      </c>
      <c r="D3409" s="2"/>
      <c r="N3409" s="2"/>
      <c r="P3409" s="1"/>
      <c r="R3409" s="1"/>
      <c r="T3409" s="2"/>
    </row>
    <row r="3410" spans="1:20" ht="15.6" x14ac:dyDescent="0.3">
      <c r="A3410" s="16" t="s">
        <v>3138</v>
      </c>
      <c r="B3410" s="14">
        <v>1.0402995786025799</v>
      </c>
      <c r="C3410" s="4">
        <v>1.9582109714872092E-5</v>
      </c>
      <c r="D3410" s="2"/>
      <c r="N3410" s="2"/>
      <c r="P3410" s="1"/>
      <c r="R3410" s="1"/>
      <c r="T3410" s="2"/>
    </row>
    <row r="3411" spans="1:20" ht="15.6" x14ac:dyDescent="0.3">
      <c r="A3411" s="16" t="s">
        <v>3139</v>
      </c>
      <c r="B3411" s="14">
        <v>1.0402988370381274</v>
      </c>
      <c r="C3411" s="4">
        <v>1.958209575601181E-5</v>
      </c>
      <c r="D3411" s="2"/>
      <c r="N3411" s="2"/>
      <c r="P3411" s="1"/>
      <c r="R3411" s="1"/>
      <c r="T3411" s="2"/>
    </row>
    <row r="3412" spans="1:20" ht="15.6" x14ac:dyDescent="0.3">
      <c r="A3412" s="16" t="s">
        <v>3140</v>
      </c>
      <c r="B3412" s="14">
        <v>1.040298095500966</v>
      </c>
      <c r="C3412" s="4">
        <v>1.9582081797665243E-5</v>
      </c>
      <c r="D3412" s="2"/>
      <c r="N3412" s="2"/>
      <c r="P3412" s="1"/>
      <c r="R3412" s="1"/>
      <c r="T3412" s="2"/>
    </row>
    <row r="3413" spans="1:20" ht="15.6" x14ac:dyDescent="0.3">
      <c r="A3413" s="16" t="s">
        <v>3141</v>
      </c>
      <c r="B3413" s="14">
        <v>1.040297353991094</v>
      </c>
      <c r="C3413" s="4">
        <v>1.9582067839832357E-5</v>
      </c>
      <c r="D3413" s="2"/>
      <c r="N3413" s="2"/>
      <c r="P3413" s="1"/>
      <c r="R3413" s="1"/>
      <c r="T3413" s="2"/>
    </row>
    <row r="3414" spans="1:20" ht="15.6" x14ac:dyDescent="0.3">
      <c r="A3414" s="16" t="s">
        <v>3142</v>
      </c>
      <c r="B3414" s="14">
        <v>1.0402966125085102</v>
      </c>
      <c r="C3414" s="4">
        <v>1.9582053882513133E-5</v>
      </c>
      <c r="D3414" s="2"/>
      <c r="N3414" s="2"/>
      <c r="P3414" s="1"/>
      <c r="R3414" s="1"/>
      <c r="T3414" s="2"/>
    </row>
    <row r="3415" spans="1:20" ht="15.6" x14ac:dyDescent="0.3">
      <c r="A3415" s="16" t="s">
        <v>3143</v>
      </c>
      <c r="B3415" s="14">
        <v>1.0402958710532126</v>
      </c>
      <c r="C3415" s="4">
        <v>1.9582039925707532E-5</v>
      </c>
      <c r="D3415" s="2"/>
      <c r="N3415" s="2"/>
      <c r="P3415" s="1"/>
      <c r="R3415" s="1"/>
      <c r="T3415" s="2"/>
    </row>
    <row r="3416" spans="1:20" ht="15.6" x14ac:dyDescent="0.3">
      <c r="A3416" s="16" t="s">
        <v>3144</v>
      </c>
      <c r="B3416" s="14">
        <v>1.0402951296252001</v>
      </c>
      <c r="C3416" s="4">
        <v>1.9582025969415532E-5</v>
      </c>
      <c r="D3416" s="2"/>
      <c r="N3416" s="2"/>
      <c r="P3416" s="1"/>
      <c r="R3416" s="1"/>
      <c r="T3416" s="2"/>
    </row>
    <row r="3417" spans="1:20" ht="15.6" x14ac:dyDescent="0.3">
      <c r="A3417" s="16" t="s">
        <v>721</v>
      </c>
      <c r="B3417" s="14">
        <v>1.0402943882244711</v>
      </c>
      <c r="C3417" s="4">
        <v>1.9582012013637101E-5</v>
      </c>
      <c r="D3417" s="2"/>
      <c r="N3417" s="2"/>
      <c r="P3417" s="1"/>
      <c r="R3417" s="1"/>
      <c r="T3417" s="2"/>
    </row>
    <row r="3418" spans="1:20" ht="15.6" x14ac:dyDescent="0.3">
      <c r="A3418" s="16" t="s">
        <v>2577</v>
      </c>
      <c r="B3418" s="14">
        <v>1.040293646851024</v>
      </c>
      <c r="C3418" s="4">
        <v>1.9581998058372216E-5</v>
      </c>
      <c r="D3418" s="2"/>
      <c r="N3418" s="2"/>
      <c r="P3418" s="1"/>
      <c r="R3418" s="1"/>
      <c r="T3418" s="2"/>
    </row>
    <row r="3419" spans="1:20" ht="15.6" x14ac:dyDescent="0.3">
      <c r="A3419" s="16" t="s">
        <v>2034</v>
      </c>
      <c r="B3419" s="14">
        <v>1.0402929055048573</v>
      </c>
      <c r="C3419" s="4">
        <v>1.9581984103620843E-5</v>
      </c>
      <c r="D3419" s="2"/>
      <c r="N3419" s="2"/>
      <c r="P3419" s="1"/>
      <c r="R3419" s="1"/>
      <c r="T3419" s="2"/>
    </row>
    <row r="3420" spans="1:20" ht="15.6" x14ac:dyDescent="0.3">
      <c r="A3420" s="16" t="s">
        <v>3148</v>
      </c>
      <c r="B3420" s="14">
        <v>1.0402921641859695</v>
      </c>
      <c r="C3420" s="4">
        <v>1.9581970149382955E-5</v>
      </c>
      <c r="D3420" s="2"/>
      <c r="N3420" s="2"/>
      <c r="P3420" s="1"/>
      <c r="R3420" s="1"/>
      <c r="T3420" s="2"/>
    </row>
    <row r="3421" spans="1:20" ht="15.6" x14ac:dyDescent="0.3">
      <c r="A3421" s="16" t="s">
        <v>3150</v>
      </c>
      <c r="B3421" s="14">
        <v>1.0402914228943592</v>
      </c>
      <c r="C3421" s="4">
        <v>1.9581956195658525E-5</v>
      </c>
      <c r="D3421" s="2"/>
      <c r="N3421" s="2"/>
      <c r="P3421" s="1"/>
      <c r="R3421" s="1"/>
      <c r="T3421" s="2"/>
    </row>
    <row r="3422" spans="1:20" ht="15.6" x14ac:dyDescent="0.3">
      <c r="A3422" s="16" t="s">
        <v>3658</v>
      </c>
      <c r="B3422" s="14">
        <v>1.0402906816300248</v>
      </c>
      <c r="C3422" s="4">
        <v>1.9581942242447526E-5</v>
      </c>
      <c r="D3422" s="2"/>
      <c r="N3422" s="2"/>
      <c r="P3422" s="1"/>
      <c r="R3422" s="1"/>
      <c r="T3422" s="2"/>
    </row>
    <row r="3423" spans="1:20" ht="15.6" x14ac:dyDescent="0.3">
      <c r="A3423" s="16" t="s">
        <v>200</v>
      </c>
      <c r="B3423" s="14">
        <v>1.0402899403929649</v>
      </c>
      <c r="C3423" s="4">
        <v>1.9581928289749927E-5</v>
      </c>
      <c r="D3423" s="2"/>
      <c r="N3423" s="2"/>
      <c r="P3423" s="1"/>
      <c r="R3423" s="1"/>
      <c r="T3423" s="2"/>
    </row>
    <row r="3424" spans="1:20" ht="15.6" x14ac:dyDescent="0.3">
      <c r="A3424" s="16" t="s">
        <v>3659</v>
      </c>
      <c r="B3424" s="14">
        <v>1.040289199183178</v>
      </c>
      <c r="C3424" s="4">
        <v>1.9581914337565704E-5</v>
      </c>
      <c r="D3424" s="2"/>
      <c r="N3424" s="2"/>
      <c r="P3424" s="1"/>
      <c r="R3424" s="1"/>
      <c r="T3424" s="2"/>
    </row>
    <row r="3425" spans="1:20" ht="15.6" x14ac:dyDescent="0.3">
      <c r="A3425" s="16" t="s">
        <v>3151</v>
      </c>
      <c r="B3425" s="14">
        <v>1.0402884580006624</v>
      </c>
      <c r="C3425" s="4">
        <v>1.9581900385894821E-5</v>
      </c>
      <c r="D3425" s="2"/>
      <c r="N3425" s="2"/>
      <c r="P3425" s="1"/>
      <c r="R3425" s="1"/>
      <c r="T3425" s="2"/>
    </row>
    <row r="3426" spans="1:20" ht="15.6" x14ac:dyDescent="0.3">
      <c r="A3426" s="16" t="s">
        <v>3152</v>
      </c>
      <c r="B3426" s="14">
        <v>1.0402877168454165</v>
      </c>
      <c r="C3426" s="4">
        <v>1.9581886434737253E-5</v>
      </c>
      <c r="D3426" s="2"/>
      <c r="N3426" s="2"/>
      <c r="P3426" s="1"/>
      <c r="R3426" s="1"/>
      <c r="T3426" s="2"/>
    </row>
    <row r="3427" spans="1:20" ht="15.6" x14ac:dyDescent="0.3">
      <c r="A3427" s="16" t="s">
        <v>2038</v>
      </c>
      <c r="B3427" s="14">
        <v>1.0402869757174393</v>
      </c>
      <c r="C3427" s="4">
        <v>1.9581872484092976E-5</v>
      </c>
      <c r="D3427" s="2"/>
      <c r="N3427" s="2"/>
      <c r="P3427" s="1"/>
      <c r="R3427" s="1"/>
      <c r="T3427" s="2"/>
    </row>
    <row r="3428" spans="1:20" ht="15.6" x14ac:dyDescent="0.3">
      <c r="A3428" s="16" t="s">
        <v>3154</v>
      </c>
      <c r="B3428" s="14">
        <v>1.040286234616729</v>
      </c>
      <c r="C3428" s="4">
        <v>1.9581858533961958E-5</v>
      </c>
      <c r="D3428" s="2"/>
      <c r="N3428" s="2"/>
      <c r="P3428" s="1"/>
      <c r="R3428" s="1"/>
      <c r="T3428" s="2"/>
    </row>
    <row r="3429" spans="1:20" ht="15.6" x14ac:dyDescent="0.3">
      <c r="A3429" s="16" t="s">
        <v>3155</v>
      </c>
      <c r="B3429" s="14">
        <v>1.0402854935432839</v>
      </c>
      <c r="C3429" s="4">
        <v>1.9581844584344168E-5</v>
      </c>
      <c r="D3429" s="2"/>
      <c r="N3429" s="2"/>
      <c r="P3429" s="1"/>
      <c r="R3429" s="1"/>
      <c r="T3429" s="2"/>
    </row>
    <row r="3430" spans="1:20" ht="15.6" x14ac:dyDescent="0.3">
      <c r="A3430" s="16" t="s">
        <v>3156</v>
      </c>
      <c r="B3430" s="14">
        <v>1.0402847524971028</v>
      </c>
      <c r="C3430" s="4">
        <v>1.9581830635239584E-5</v>
      </c>
      <c r="D3430" s="2"/>
      <c r="N3430" s="2"/>
      <c r="P3430" s="1"/>
      <c r="R3430" s="1"/>
      <c r="T3430" s="2"/>
    </row>
    <row r="3431" spans="1:20" ht="15.6" x14ac:dyDescent="0.3">
      <c r="A3431" s="16" t="s">
        <v>3157</v>
      </c>
      <c r="B3431" s="14">
        <v>1.0402840114781842</v>
      </c>
      <c r="C3431" s="4">
        <v>1.9581816686648173E-5</v>
      </c>
      <c r="D3431" s="2"/>
      <c r="N3431" s="2"/>
      <c r="P3431" s="1"/>
      <c r="R3431" s="1"/>
      <c r="T3431" s="2"/>
    </row>
    <row r="3432" spans="1:20" ht="15.6" x14ac:dyDescent="0.3">
      <c r="A3432" s="16" t="s">
        <v>3660</v>
      </c>
      <c r="B3432" s="14">
        <v>1.0402832704865264</v>
      </c>
      <c r="C3432" s="4">
        <v>1.9581802738569909E-5</v>
      </c>
      <c r="D3432" s="2"/>
      <c r="N3432" s="2"/>
      <c r="P3432" s="1"/>
      <c r="R3432" s="1"/>
      <c r="T3432" s="2"/>
    </row>
    <row r="3433" spans="1:20" ht="15.6" x14ac:dyDescent="0.3">
      <c r="A3433" s="16" t="s">
        <v>3158</v>
      </c>
      <c r="B3433" s="14">
        <v>1.0402825295221279</v>
      </c>
      <c r="C3433" s="4">
        <v>1.958178879100476E-5</v>
      </c>
      <c r="D3433" s="2"/>
      <c r="N3433" s="2"/>
      <c r="P3433" s="1"/>
      <c r="R3433" s="1"/>
      <c r="T3433" s="2"/>
    </row>
    <row r="3434" spans="1:20" ht="15.6" x14ac:dyDescent="0.3">
      <c r="A3434" s="16" t="s">
        <v>3159</v>
      </c>
      <c r="B3434" s="14">
        <v>1.0402817885849873</v>
      </c>
      <c r="C3434" s="4">
        <v>1.9581774843952703E-5</v>
      </c>
      <c r="D3434" s="2"/>
      <c r="N3434" s="2"/>
      <c r="P3434" s="1"/>
      <c r="R3434" s="1"/>
      <c r="T3434" s="2"/>
    </row>
    <row r="3435" spans="1:20" ht="15.6" x14ac:dyDescent="0.3">
      <c r="A3435" s="16" t="s">
        <v>3661</v>
      </c>
      <c r="B3435" s="14">
        <v>1.040281047675103</v>
      </c>
      <c r="C3435" s="4">
        <v>1.9581760897413705E-5</v>
      </c>
      <c r="D3435" s="2"/>
      <c r="N3435" s="2"/>
      <c r="P3435" s="1"/>
      <c r="R3435" s="1"/>
      <c r="T3435" s="2"/>
    </row>
    <row r="3436" spans="1:20" ht="15.6" x14ac:dyDescent="0.3">
      <c r="A3436" s="16" t="s">
        <v>3161</v>
      </c>
      <c r="B3436" s="14">
        <v>1.0402803067924737</v>
      </c>
      <c r="C3436" s="4">
        <v>1.958174695138774E-5</v>
      </c>
      <c r="D3436" s="2"/>
      <c r="N3436" s="2"/>
      <c r="P3436" s="1"/>
      <c r="R3436" s="1"/>
      <c r="T3436" s="2"/>
    </row>
    <row r="3437" spans="1:20" ht="15.6" x14ac:dyDescent="0.3">
      <c r="A3437" s="16" t="s">
        <v>2238</v>
      </c>
      <c r="B3437" s="14">
        <v>1.0402795659370976</v>
      </c>
      <c r="C3437" s="4">
        <v>1.9581733005874779E-5</v>
      </c>
      <c r="D3437" s="2"/>
      <c r="N3437" s="2"/>
      <c r="P3437" s="1"/>
      <c r="R3437" s="1"/>
      <c r="T3437" s="2"/>
    </row>
    <row r="3438" spans="1:20" ht="15.6" x14ac:dyDescent="0.3">
      <c r="A3438" s="16" t="s">
        <v>3662</v>
      </c>
      <c r="B3438" s="14">
        <v>1.0402788251089736</v>
      </c>
      <c r="C3438" s="4">
        <v>1.9581719060874799E-5</v>
      </c>
      <c r="D3438" s="2"/>
      <c r="N3438" s="2"/>
      <c r="P3438" s="1"/>
      <c r="R3438" s="1"/>
      <c r="T3438" s="2"/>
    </row>
    <row r="3439" spans="1:20" ht="15.6" x14ac:dyDescent="0.3">
      <c r="A3439" s="16" t="s">
        <v>3162</v>
      </c>
      <c r="B3439" s="14">
        <v>1.0402780843080999</v>
      </c>
      <c r="C3439" s="4">
        <v>1.9581705116387761E-5</v>
      </c>
      <c r="D3439" s="2"/>
      <c r="N3439" s="2"/>
      <c r="P3439" s="1"/>
      <c r="R3439" s="1"/>
      <c r="T3439" s="2"/>
    </row>
    <row r="3440" spans="1:20" ht="15.6" x14ac:dyDescent="0.3">
      <c r="A3440" s="16" t="s">
        <v>3663</v>
      </c>
      <c r="B3440" s="14">
        <v>1.0402773435344748</v>
      </c>
      <c r="C3440" s="4">
        <v>1.9581691172413642E-5</v>
      </c>
      <c r="D3440" s="2"/>
      <c r="N3440" s="2"/>
      <c r="P3440" s="1"/>
      <c r="R3440" s="1"/>
      <c r="T3440" s="2"/>
    </row>
    <row r="3441" spans="1:20" ht="15.6" x14ac:dyDescent="0.3">
      <c r="A3441" s="16" t="s">
        <v>3164</v>
      </c>
      <c r="B3441" s="14">
        <v>1.0402766027880972</v>
      </c>
      <c r="C3441" s="4">
        <v>1.9581677228952419E-5</v>
      </c>
      <c r="D3441" s="2"/>
      <c r="N3441" s="2"/>
      <c r="P3441" s="1"/>
      <c r="R3441" s="1"/>
      <c r="T3441" s="2"/>
    </row>
    <row r="3442" spans="1:20" ht="15.6" x14ac:dyDescent="0.3">
      <c r="A3442" s="16" t="s">
        <v>3664</v>
      </c>
      <c r="B3442" s="14">
        <v>1.0402758620689656</v>
      </c>
      <c r="C3442" s="4">
        <v>1.9581663286004057E-5</v>
      </c>
      <c r="D3442" s="2"/>
      <c r="N3442" s="2"/>
      <c r="P3442" s="1"/>
      <c r="R3442" s="1"/>
      <c r="T3442" s="2"/>
    </row>
    <row r="3443" spans="1:20" ht="15.6" x14ac:dyDescent="0.3">
      <c r="A3443" s="16" t="s">
        <v>3167</v>
      </c>
      <c r="B3443" s="14">
        <v>1.0402751213770782</v>
      </c>
      <c r="C3443" s="4">
        <v>1.958164934356853E-5</v>
      </c>
      <c r="D3443" s="2"/>
      <c r="N3443" s="2"/>
      <c r="P3443" s="1"/>
      <c r="R3443" s="1"/>
      <c r="T3443" s="2"/>
    </row>
    <row r="3444" spans="1:20" ht="15.6" x14ac:dyDescent="0.3">
      <c r="A3444" s="16" t="s">
        <v>3169</v>
      </c>
      <c r="B3444" s="14">
        <v>1.0402743807124335</v>
      </c>
      <c r="C3444" s="4">
        <v>1.9581635401645807E-5</v>
      </c>
      <c r="D3444" s="2"/>
      <c r="N3444" s="2"/>
      <c r="P3444" s="1"/>
      <c r="R3444" s="1"/>
      <c r="T3444" s="2"/>
    </row>
    <row r="3445" spans="1:20" ht="15.6" x14ac:dyDescent="0.3">
      <c r="A3445" s="16" t="s">
        <v>2043</v>
      </c>
      <c r="B3445" s="14">
        <v>1.0402736400750303</v>
      </c>
      <c r="C3445" s="4">
        <v>1.9581621460235863E-5</v>
      </c>
      <c r="D3445" s="2"/>
      <c r="N3445" s="2"/>
      <c r="P3445" s="1"/>
      <c r="R3445" s="1"/>
      <c r="T3445" s="2"/>
    </row>
    <row r="3446" spans="1:20" ht="15.6" x14ac:dyDescent="0.3">
      <c r="A3446" s="16" t="s">
        <v>2044</v>
      </c>
      <c r="B3446" s="14">
        <v>1.0402728994648669</v>
      </c>
      <c r="C3446" s="4">
        <v>1.958160751933867E-5</v>
      </c>
      <c r="D3446" s="2"/>
      <c r="N3446" s="2"/>
      <c r="P3446" s="1"/>
      <c r="R3446" s="1"/>
      <c r="T3446" s="2"/>
    </row>
    <row r="3447" spans="1:20" ht="15.6" x14ac:dyDescent="0.3">
      <c r="A3447" s="16" t="s">
        <v>2045</v>
      </c>
      <c r="B3447" s="14">
        <v>1.0402721588819419</v>
      </c>
      <c r="C3447" s="4">
        <v>1.9581593578954202E-5</v>
      </c>
      <c r="D3447" s="2"/>
      <c r="N3447" s="2"/>
      <c r="P3447" s="1"/>
      <c r="R3447" s="1"/>
      <c r="T3447" s="2"/>
    </row>
    <row r="3448" spans="1:20" ht="15.6" x14ac:dyDescent="0.3">
      <c r="A3448" s="16" t="s">
        <v>3173</v>
      </c>
      <c r="B3448" s="14">
        <v>1.0402714183262536</v>
      </c>
      <c r="C3448" s="4">
        <v>1.958157963908242E-5</v>
      </c>
      <c r="D3448" s="2"/>
      <c r="N3448" s="2"/>
      <c r="P3448" s="1"/>
      <c r="R3448" s="1"/>
      <c r="T3448" s="2"/>
    </row>
    <row r="3449" spans="1:20" ht="15.6" x14ac:dyDescent="0.3">
      <c r="A3449" s="16" t="s">
        <v>3174</v>
      </c>
      <c r="B3449" s="14">
        <v>1.0402706777978008</v>
      </c>
      <c r="C3449" s="4">
        <v>1.9581565699723309E-5</v>
      </c>
      <c r="D3449" s="2"/>
      <c r="N3449" s="2"/>
      <c r="P3449" s="1"/>
      <c r="R3449" s="1"/>
      <c r="T3449" s="2"/>
    </row>
    <row r="3450" spans="1:20" ht="15.6" x14ac:dyDescent="0.3">
      <c r="A3450" s="16" t="s">
        <v>3176</v>
      </c>
      <c r="B3450" s="14">
        <v>1.0402699372965816</v>
      </c>
      <c r="C3450" s="4">
        <v>1.958155176087683E-5</v>
      </c>
      <c r="D3450" s="2"/>
      <c r="N3450" s="2"/>
      <c r="P3450" s="1"/>
      <c r="R3450" s="1"/>
      <c r="T3450" s="2"/>
    </row>
    <row r="3451" spans="1:20" ht="15.6" x14ac:dyDescent="0.3">
      <c r="A3451" s="16" t="s">
        <v>3177</v>
      </c>
      <c r="B3451" s="14">
        <v>1.0402691968225948</v>
      </c>
      <c r="C3451" s="4">
        <v>1.9581537822542961E-5</v>
      </c>
      <c r="D3451" s="2"/>
      <c r="N3451" s="2"/>
      <c r="P3451" s="1"/>
      <c r="R3451" s="1"/>
      <c r="T3451" s="2"/>
    </row>
    <row r="3452" spans="1:20" ht="15.6" x14ac:dyDescent="0.3">
      <c r="A3452" s="16" t="s">
        <v>3179</v>
      </c>
      <c r="B3452" s="14">
        <v>1.0402684563758389</v>
      </c>
      <c r="C3452" s="4">
        <v>1.9581523884721673E-5</v>
      </c>
      <c r="D3452" s="2"/>
      <c r="N3452" s="2"/>
      <c r="P3452" s="1"/>
      <c r="R3452" s="1"/>
      <c r="T3452" s="2"/>
    </row>
    <row r="3453" spans="1:20" ht="15.6" x14ac:dyDescent="0.3">
      <c r="A3453" s="16" t="s">
        <v>3180</v>
      </c>
      <c r="B3453" s="14">
        <v>1.0402677159563123</v>
      </c>
      <c r="C3453" s="4">
        <v>1.9581509947412938E-5</v>
      </c>
      <c r="D3453" s="2"/>
      <c r="N3453" s="2"/>
      <c r="P3453" s="1"/>
      <c r="R3453" s="1"/>
      <c r="T3453" s="2"/>
    </row>
    <row r="3454" spans="1:20" ht="15.6" x14ac:dyDescent="0.3">
      <c r="A3454" s="16" t="s">
        <v>2048</v>
      </c>
      <c r="B3454" s="14">
        <v>1.0402669755640135</v>
      </c>
      <c r="C3454" s="4">
        <v>1.9581496010616726E-5</v>
      </c>
      <c r="D3454" s="2"/>
      <c r="N3454" s="2"/>
      <c r="P3454" s="1"/>
      <c r="R3454" s="1"/>
      <c r="T3454" s="2"/>
    </row>
    <row r="3455" spans="1:20" ht="15.6" x14ac:dyDescent="0.3">
      <c r="A3455" s="16" t="s">
        <v>3184</v>
      </c>
      <c r="B3455" s="14">
        <v>1.0402662351989409</v>
      </c>
      <c r="C3455" s="4">
        <v>1.9581482074333006E-5</v>
      </c>
      <c r="D3455" s="2"/>
      <c r="N3455" s="2"/>
      <c r="P3455" s="1"/>
      <c r="R3455" s="1"/>
      <c r="T3455" s="2"/>
    </row>
    <row r="3456" spans="1:20" ht="15.6" x14ac:dyDescent="0.3">
      <c r="A3456" s="16" t="s">
        <v>3185</v>
      </c>
      <c r="B3456" s="14">
        <v>1.0402654948610932</v>
      </c>
      <c r="C3456" s="4">
        <v>1.9581468138561754E-5</v>
      </c>
      <c r="D3456" s="2"/>
      <c r="N3456" s="2"/>
      <c r="P3456" s="1"/>
      <c r="R3456" s="1"/>
      <c r="T3456" s="2"/>
    </row>
    <row r="3457" spans="1:20" ht="15.6" x14ac:dyDescent="0.3">
      <c r="A3457" s="16" t="s">
        <v>3187</v>
      </c>
      <c r="B3457" s="14">
        <v>1.0402647545504689</v>
      </c>
      <c r="C3457" s="4">
        <v>1.9581454203302943E-5</v>
      </c>
      <c r="D3457" s="2"/>
      <c r="N3457" s="2"/>
      <c r="P3457" s="1"/>
      <c r="R3457" s="1"/>
      <c r="T3457" s="2"/>
    </row>
    <row r="3458" spans="1:20" ht="15.6" x14ac:dyDescent="0.3">
      <c r="A3458" s="16" t="s">
        <v>3188</v>
      </c>
      <c r="B3458" s="14">
        <v>1.0402640142670663</v>
      </c>
      <c r="C3458" s="4">
        <v>1.9581440268556541E-5</v>
      </c>
      <c r="D3458" s="2"/>
      <c r="N3458" s="2"/>
      <c r="P3458" s="1"/>
      <c r="R3458" s="1"/>
      <c r="T3458" s="2"/>
    </row>
    <row r="3459" spans="1:20" ht="15.6" x14ac:dyDescent="0.3">
      <c r="A3459" s="16" t="s">
        <v>3189</v>
      </c>
      <c r="B3459" s="14">
        <v>1.0402632740108839</v>
      </c>
      <c r="C3459" s="4">
        <v>1.9581426334322522E-5</v>
      </c>
      <c r="D3459" s="2"/>
      <c r="N3459" s="2"/>
      <c r="P3459" s="1"/>
      <c r="R3459" s="1"/>
      <c r="T3459" s="2"/>
    </row>
    <row r="3460" spans="1:20" ht="15.6" x14ac:dyDescent="0.3">
      <c r="A3460" s="16" t="s">
        <v>3665</v>
      </c>
      <c r="B3460" s="14">
        <v>1.0402625337819205</v>
      </c>
      <c r="C3460" s="4">
        <v>1.9581412400600856E-5</v>
      </c>
      <c r="D3460" s="2"/>
      <c r="N3460" s="2"/>
      <c r="P3460" s="1"/>
      <c r="R3460" s="1"/>
      <c r="T3460" s="2"/>
    </row>
    <row r="3461" spans="1:20" ht="15.6" x14ac:dyDescent="0.3">
      <c r="A3461" s="16" t="s">
        <v>3193</v>
      </c>
      <c r="B3461" s="14">
        <v>1.0402617935801743</v>
      </c>
      <c r="C3461" s="4">
        <v>1.9581398467391516E-5</v>
      </c>
      <c r="D3461" s="2"/>
      <c r="N3461" s="2"/>
      <c r="P3461" s="1"/>
      <c r="R3461" s="1"/>
      <c r="T3461" s="2"/>
    </row>
    <row r="3462" spans="1:20" ht="15.6" x14ac:dyDescent="0.3">
      <c r="A3462" s="16" t="s">
        <v>3194</v>
      </c>
      <c r="B3462" s="14">
        <v>1.040261053405644</v>
      </c>
      <c r="C3462" s="4">
        <v>1.9581384534694476E-5</v>
      </c>
      <c r="D3462" s="2"/>
      <c r="N3462" s="2"/>
      <c r="P3462" s="1"/>
      <c r="R3462" s="1"/>
      <c r="T3462" s="2"/>
    </row>
    <row r="3463" spans="1:20" ht="15.6" x14ac:dyDescent="0.3">
      <c r="A3463" s="16" t="s">
        <v>3195</v>
      </c>
      <c r="B3463" s="14">
        <v>1.0402603132583279</v>
      </c>
      <c r="C3463" s="4">
        <v>1.9581370602509701E-5</v>
      </c>
      <c r="D3463" s="2"/>
      <c r="N3463" s="2"/>
      <c r="P3463" s="1"/>
      <c r="R3463" s="1"/>
      <c r="T3463" s="2"/>
    </row>
    <row r="3464" spans="1:20" ht="15.6" x14ac:dyDescent="0.3">
      <c r="A3464" s="16" t="s">
        <v>3197</v>
      </c>
      <c r="B3464" s="14">
        <v>1.0402595731382245</v>
      </c>
      <c r="C3464" s="4">
        <v>1.9581356670837167E-5</v>
      </c>
      <c r="D3464" s="2"/>
      <c r="N3464" s="2"/>
      <c r="P3464" s="1"/>
      <c r="R3464" s="1"/>
      <c r="T3464" s="2"/>
    </row>
    <row r="3465" spans="1:20" ht="15.6" x14ac:dyDescent="0.3">
      <c r="A3465" s="16" t="s">
        <v>3198</v>
      </c>
      <c r="B3465" s="14">
        <v>1.0402588330453326</v>
      </c>
      <c r="C3465" s="4">
        <v>1.9581342739676851E-5</v>
      </c>
      <c r="D3465" s="2"/>
      <c r="N3465" s="2"/>
      <c r="P3465" s="1"/>
      <c r="R3465" s="1"/>
      <c r="T3465" s="2"/>
    </row>
    <row r="3466" spans="1:20" ht="15.6" x14ac:dyDescent="0.3">
      <c r="A3466" s="16" t="s">
        <v>1118</v>
      </c>
      <c r="B3466" s="14">
        <v>1.0402580929796503</v>
      </c>
      <c r="C3466" s="4">
        <v>1.9581328809028712E-5</v>
      </c>
      <c r="D3466" s="2"/>
      <c r="N3466" s="2"/>
      <c r="P3466" s="1"/>
      <c r="R3466" s="1"/>
      <c r="T3466" s="2"/>
    </row>
    <row r="3467" spans="1:20" ht="15.6" x14ac:dyDescent="0.3">
      <c r="A3467" s="16" t="s">
        <v>737</v>
      </c>
      <c r="B3467" s="14">
        <v>1.0402573529411765</v>
      </c>
      <c r="C3467" s="4">
        <v>1.9581314878892733E-5</v>
      </c>
      <c r="D3467" s="2"/>
      <c r="N3467" s="2"/>
      <c r="P3467" s="1"/>
      <c r="R3467" s="1"/>
      <c r="T3467" s="2"/>
    </row>
    <row r="3468" spans="1:20" ht="15.6" x14ac:dyDescent="0.3">
      <c r="A3468" s="16" t="s">
        <v>3200</v>
      </c>
      <c r="B3468" s="14">
        <v>1.0402566129299093</v>
      </c>
      <c r="C3468" s="4">
        <v>1.958130094926888E-5</v>
      </c>
      <c r="D3468" s="2"/>
      <c r="N3468" s="2"/>
      <c r="P3468" s="1"/>
      <c r="R3468" s="1"/>
      <c r="T3468" s="2"/>
    </row>
    <row r="3469" spans="1:20" ht="15.6" x14ac:dyDescent="0.3">
      <c r="A3469" s="16" t="s">
        <v>1594</v>
      </c>
      <c r="B3469" s="14">
        <v>1.0402558729458475</v>
      </c>
      <c r="C3469" s="4">
        <v>1.9581287020157131E-5</v>
      </c>
      <c r="D3469" s="2"/>
      <c r="N3469" s="2"/>
      <c r="P3469" s="1"/>
      <c r="R3469" s="1"/>
      <c r="T3469" s="2"/>
    </row>
    <row r="3470" spans="1:20" ht="15.6" x14ac:dyDescent="0.3">
      <c r="A3470" s="16" t="s">
        <v>1295</v>
      </c>
      <c r="B3470" s="14">
        <v>1.0402551329889895</v>
      </c>
      <c r="C3470" s="4">
        <v>1.9581273091557449E-5</v>
      </c>
      <c r="D3470" s="2"/>
      <c r="N3470" s="2"/>
      <c r="P3470" s="1"/>
      <c r="R3470" s="1"/>
      <c r="T3470" s="2"/>
    </row>
    <row r="3471" spans="1:20" ht="15.6" x14ac:dyDescent="0.3">
      <c r="A3471" s="16" t="s">
        <v>2049</v>
      </c>
      <c r="B3471" s="14">
        <v>1.040254393059334</v>
      </c>
      <c r="C3471" s="4">
        <v>1.9581259163469816E-5</v>
      </c>
      <c r="D3471" s="2"/>
      <c r="N3471" s="2"/>
      <c r="P3471" s="1"/>
      <c r="R3471" s="1"/>
      <c r="T3471" s="2"/>
    </row>
    <row r="3472" spans="1:20" ht="15.6" x14ac:dyDescent="0.3">
      <c r="A3472" s="16" t="s">
        <v>3201</v>
      </c>
      <c r="B3472" s="14">
        <v>1.0402536531568789</v>
      </c>
      <c r="C3472" s="4">
        <v>1.9581245235894191E-5</v>
      </c>
      <c r="D3472" s="2"/>
      <c r="N3472" s="2"/>
      <c r="P3472" s="1"/>
      <c r="R3472" s="1"/>
      <c r="T3472" s="2"/>
    </row>
    <row r="3473" spans="1:20" ht="15.6" x14ac:dyDescent="0.3">
      <c r="A3473" s="16" t="s">
        <v>3202</v>
      </c>
      <c r="B3473" s="14">
        <v>1.0402529132816234</v>
      </c>
      <c r="C3473" s="4">
        <v>1.9581231308830557E-5</v>
      </c>
      <c r="D3473" s="2"/>
      <c r="N3473" s="2"/>
      <c r="P3473" s="1"/>
      <c r="R3473" s="1"/>
      <c r="T3473" s="2"/>
    </row>
    <row r="3474" spans="1:20" ht="15.6" x14ac:dyDescent="0.3">
      <c r="A3474" s="16" t="s">
        <v>3666</v>
      </c>
      <c r="B3474" s="14">
        <v>1.0402521734335655</v>
      </c>
      <c r="C3474" s="4">
        <v>1.9581217382278879E-5</v>
      </c>
      <c r="D3474" s="2"/>
      <c r="N3474" s="2"/>
      <c r="P3474" s="1"/>
      <c r="R3474" s="1"/>
      <c r="T3474" s="2"/>
    </row>
    <row r="3475" spans="1:20" ht="15.6" x14ac:dyDescent="0.3">
      <c r="A3475" s="16" t="s">
        <v>3206</v>
      </c>
      <c r="B3475" s="14">
        <v>1.040251433612704</v>
      </c>
      <c r="C3475" s="4">
        <v>1.9581203456239135E-5</v>
      </c>
      <c r="D3475" s="2"/>
      <c r="N3475" s="2"/>
      <c r="P3475" s="1"/>
      <c r="R3475" s="1"/>
      <c r="T3475" s="2"/>
    </row>
    <row r="3476" spans="1:20" ht="15.6" x14ac:dyDescent="0.3">
      <c r="A3476" s="16" t="s">
        <v>3207</v>
      </c>
      <c r="B3476" s="14">
        <v>1.0402506938190372</v>
      </c>
      <c r="C3476" s="4">
        <v>1.958118953071129E-5</v>
      </c>
      <c r="D3476" s="2"/>
      <c r="N3476" s="2"/>
      <c r="P3476" s="1"/>
      <c r="R3476" s="1"/>
      <c r="T3476" s="2"/>
    </row>
    <row r="3477" spans="1:20" ht="15.6" x14ac:dyDescent="0.3">
      <c r="A3477" s="16" t="s">
        <v>3211</v>
      </c>
      <c r="B3477" s="14">
        <v>1.0402499540525638</v>
      </c>
      <c r="C3477" s="4">
        <v>1.958117560569532E-5</v>
      </c>
      <c r="D3477" s="2"/>
      <c r="N3477" s="2"/>
      <c r="P3477" s="1"/>
      <c r="R3477" s="1"/>
      <c r="T3477" s="2"/>
    </row>
    <row r="3478" spans="1:20" ht="15.6" x14ac:dyDescent="0.3">
      <c r="A3478" s="16" t="s">
        <v>3212</v>
      </c>
      <c r="B3478" s="14">
        <v>1.0402492143132822</v>
      </c>
      <c r="C3478" s="4">
        <v>1.9581161681191196E-5</v>
      </c>
      <c r="D3478" s="2"/>
      <c r="N3478" s="2"/>
      <c r="P3478" s="1"/>
      <c r="R3478" s="1"/>
      <c r="T3478" s="2"/>
    </row>
    <row r="3479" spans="1:20" ht="15.6" x14ac:dyDescent="0.3">
      <c r="A3479" s="16" t="s">
        <v>3214</v>
      </c>
      <c r="B3479" s="14">
        <v>1.0402484746011909</v>
      </c>
      <c r="C3479" s="4">
        <v>1.9581147757198886E-5</v>
      </c>
      <c r="D3479" s="2"/>
      <c r="N3479" s="2"/>
      <c r="P3479" s="1"/>
      <c r="R3479" s="1"/>
      <c r="T3479" s="2"/>
    </row>
    <row r="3480" spans="1:20" ht="15.6" x14ac:dyDescent="0.3">
      <c r="A3480" s="16" t="s">
        <v>3215</v>
      </c>
      <c r="B3480" s="14">
        <v>1.0402477349162884</v>
      </c>
      <c r="C3480" s="4">
        <v>1.958113383371837E-5</v>
      </c>
      <c r="D3480" s="2"/>
      <c r="N3480" s="2"/>
      <c r="P3480" s="1"/>
      <c r="R3480" s="1"/>
      <c r="T3480" s="2"/>
    </row>
    <row r="3481" spans="1:20" ht="15.6" x14ac:dyDescent="0.3">
      <c r="A3481" s="16" t="s">
        <v>3216</v>
      </c>
      <c r="B3481" s="14">
        <v>1.0402469952585731</v>
      </c>
      <c r="C3481" s="4">
        <v>1.9581119910749611E-5</v>
      </c>
      <c r="D3481" s="2"/>
      <c r="N3481" s="2"/>
      <c r="P3481" s="1"/>
      <c r="R3481" s="1"/>
      <c r="T3481" s="2"/>
    </row>
    <row r="3482" spans="1:20" ht="15.6" x14ac:dyDescent="0.3">
      <c r="A3482" s="16" t="s">
        <v>1200</v>
      </c>
      <c r="B3482" s="14">
        <v>1.0402462556280438</v>
      </c>
      <c r="C3482" s="4">
        <v>1.9581105988292589E-5</v>
      </c>
      <c r="D3482" s="2"/>
      <c r="N3482" s="2"/>
      <c r="P3482" s="1"/>
      <c r="R3482" s="1"/>
      <c r="T3482" s="2"/>
    </row>
    <row r="3483" spans="1:20" ht="15.6" x14ac:dyDescent="0.3">
      <c r="A3483" s="16" t="s">
        <v>3217</v>
      </c>
      <c r="B3483" s="14">
        <v>1.0402455160246986</v>
      </c>
      <c r="C3483" s="4">
        <v>1.9581092066347267E-5</v>
      </c>
      <c r="D3483" s="2"/>
      <c r="N3483" s="2"/>
      <c r="P3483" s="1"/>
      <c r="R3483" s="1"/>
      <c r="T3483" s="2"/>
    </row>
    <row r="3484" spans="1:20" ht="15.6" x14ac:dyDescent="0.3">
      <c r="A3484" s="16" t="s">
        <v>3218</v>
      </c>
      <c r="B3484" s="14">
        <v>1.0402447764485363</v>
      </c>
      <c r="C3484" s="4">
        <v>1.9581078144913623E-5</v>
      </c>
      <c r="D3484" s="2"/>
      <c r="N3484" s="2"/>
      <c r="P3484" s="1"/>
      <c r="R3484" s="1"/>
      <c r="T3484" s="2"/>
    </row>
    <row r="3485" spans="1:20" ht="15.6" x14ac:dyDescent="0.3">
      <c r="A3485" s="16" t="s">
        <v>3219</v>
      </c>
      <c r="B3485" s="14">
        <v>1.0402440368995554</v>
      </c>
      <c r="C3485" s="4">
        <v>1.9581064223991632E-5</v>
      </c>
      <c r="D3485" s="2"/>
      <c r="N3485" s="2"/>
      <c r="P3485" s="1"/>
      <c r="R3485" s="1"/>
      <c r="T3485" s="2"/>
    </row>
    <row r="3486" spans="1:20" ht="15.6" x14ac:dyDescent="0.3">
      <c r="A3486" s="16" t="s">
        <v>3221</v>
      </c>
      <c r="B3486" s="14">
        <v>1.040243297377754</v>
      </c>
      <c r="C3486" s="4">
        <v>1.9581050303581251E-5</v>
      </c>
      <c r="D3486" s="2"/>
      <c r="N3486" s="2"/>
      <c r="P3486" s="1"/>
      <c r="R3486" s="1"/>
      <c r="T3486" s="2"/>
    </row>
    <row r="3487" spans="1:20" ht="15.6" x14ac:dyDescent="0.3">
      <c r="A3487" s="16" t="s">
        <v>3222</v>
      </c>
      <c r="B3487" s="14">
        <v>1.0402425578831311</v>
      </c>
      <c r="C3487" s="4">
        <v>1.9581036383682469E-5</v>
      </c>
      <c r="D3487" s="2"/>
      <c r="N3487" s="2"/>
      <c r="P3487" s="1"/>
      <c r="R3487" s="1"/>
      <c r="T3487" s="2"/>
    </row>
    <row r="3488" spans="1:20" ht="15.6" x14ac:dyDescent="0.3">
      <c r="A3488" s="16" t="s">
        <v>3223</v>
      </c>
      <c r="B3488" s="14">
        <v>1.0402418184156852</v>
      </c>
      <c r="C3488" s="4">
        <v>1.958102246429525E-5</v>
      </c>
      <c r="D3488" s="2"/>
      <c r="N3488" s="2"/>
      <c r="P3488" s="1"/>
      <c r="R3488" s="1"/>
      <c r="T3488" s="2"/>
    </row>
    <row r="3489" spans="1:20" ht="15.6" x14ac:dyDescent="0.3">
      <c r="A3489" s="16" t="s">
        <v>3224</v>
      </c>
      <c r="B3489" s="14">
        <v>1.0402410789754144</v>
      </c>
      <c r="C3489" s="4">
        <v>1.9581008545419564E-5</v>
      </c>
      <c r="D3489" s="2"/>
      <c r="N3489" s="2"/>
      <c r="P3489" s="1"/>
      <c r="R3489" s="1"/>
      <c r="T3489" s="2"/>
    </row>
    <row r="3490" spans="1:20" ht="15.6" x14ac:dyDescent="0.3">
      <c r="A3490" s="16" t="s">
        <v>3667</v>
      </c>
      <c r="B3490" s="14">
        <v>1.0402403395623174</v>
      </c>
      <c r="C3490" s="4">
        <v>1.9580994627055385E-5</v>
      </c>
      <c r="D3490" s="2"/>
      <c r="N3490" s="2"/>
      <c r="P3490" s="1"/>
      <c r="R3490" s="1"/>
      <c r="T3490" s="2"/>
    </row>
    <row r="3491" spans="1:20" ht="15.6" x14ac:dyDescent="0.3">
      <c r="A3491" s="16" t="s">
        <v>3227</v>
      </c>
      <c r="B3491" s="14">
        <v>1.0402396001763927</v>
      </c>
      <c r="C3491" s="4">
        <v>1.9580980709202685E-5</v>
      </c>
      <c r="D3491" s="2"/>
      <c r="N3491" s="2"/>
      <c r="P3491" s="1"/>
      <c r="R3491" s="1"/>
      <c r="T3491" s="2"/>
    </row>
    <row r="3492" spans="1:20" ht="15.6" x14ac:dyDescent="0.3">
      <c r="A3492" s="16" t="s">
        <v>3229</v>
      </c>
      <c r="B3492" s="14">
        <v>1.0402388608176389</v>
      </c>
      <c r="C3492" s="4">
        <v>1.9580966791861437E-5</v>
      </c>
      <c r="D3492" s="2"/>
      <c r="N3492" s="2"/>
      <c r="P3492" s="1"/>
      <c r="R3492" s="1"/>
      <c r="T3492" s="2"/>
    </row>
    <row r="3493" spans="1:20" ht="15.6" x14ac:dyDescent="0.3">
      <c r="A3493" s="16" t="s">
        <v>3230</v>
      </c>
      <c r="B3493" s="14">
        <v>1.0402381214860545</v>
      </c>
      <c r="C3493" s="4">
        <v>1.9580952875031614E-5</v>
      </c>
      <c r="D3493" s="2"/>
      <c r="N3493" s="2"/>
      <c r="P3493" s="1"/>
      <c r="R3493" s="1"/>
      <c r="T3493" s="2"/>
    </row>
    <row r="3494" spans="1:20" ht="15.6" x14ac:dyDescent="0.3">
      <c r="A3494" s="16" t="s">
        <v>3231</v>
      </c>
      <c r="B3494" s="14">
        <v>1.0402373821816377</v>
      </c>
      <c r="C3494" s="4">
        <v>1.9580938958713182E-5</v>
      </c>
      <c r="D3494" s="2"/>
      <c r="N3494" s="2"/>
      <c r="P3494" s="1"/>
      <c r="R3494" s="1"/>
      <c r="T3494" s="2"/>
    </row>
    <row r="3495" spans="1:20" ht="15.6" x14ac:dyDescent="0.3">
      <c r="A3495" s="16" t="s">
        <v>3233</v>
      </c>
      <c r="B3495" s="14">
        <v>1.0402366429043874</v>
      </c>
      <c r="C3495" s="4">
        <v>1.9580925042906118E-5</v>
      </c>
      <c r="D3495" s="2"/>
      <c r="N3495" s="2"/>
      <c r="P3495" s="1"/>
      <c r="R3495" s="1"/>
      <c r="T3495" s="2"/>
    </row>
    <row r="3496" spans="1:20" ht="15.6" x14ac:dyDescent="0.3">
      <c r="A3496" s="16" t="s">
        <v>3234</v>
      </c>
      <c r="B3496" s="14">
        <v>1.0402359036543019</v>
      </c>
      <c r="C3496" s="4">
        <v>1.9580911127610387E-5</v>
      </c>
      <c r="D3496" s="2"/>
      <c r="N3496" s="2"/>
      <c r="P3496" s="1"/>
      <c r="R3496" s="1"/>
      <c r="T3496" s="2"/>
    </row>
    <row r="3497" spans="1:20" ht="15.6" x14ac:dyDescent="0.3">
      <c r="A3497" s="16" t="s">
        <v>3235</v>
      </c>
      <c r="B3497" s="14">
        <v>1.0402351644313796</v>
      </c>
      <c r="C3497" s="4">
        <v>1.9580897212825969E-5</v>
      </c>
      <c r="D3497" s="2"/>
      <c r="N3497" s="2"/>
      <c r="P3497" s="1"/>
      <c r="R3497" s="1"/>
      <c r="T3497" s="2"/>
    </row>
    <row r="3498" spans="1:20" ht="15.6" x14ac:dyDescent="0.3">
      <c r="A3498" s="16" t="s">
        <v>3236</v>
      </c>
      <c r="B3498" s="14">
        <v>1.0402344252356195</v>
      </c>
      <c r="C3498" s="4">
        <v>1.9580883298552837E-5</v>
      </c>
      <c r="D3498" s="2"/>
      <c r="N3498" s="2"/>
      <c r="P3498" s="1"/>
      <c r="R3498" s="1"/>
      <c r="T3498" s="2"/>
    </row>
    <row r="3499" spans="1:20" ht="15.6" x14ac:dyDescent="0.3">
      <c r="A3499" s="16" t="s">
        <v>3237</v>
      </c>
      <c r="B3499" s="14">
        <v>1.0402336860670194</v>
      </c>
      <c r="C3499" s="4">
        <v>1.9580869384790953E-5</v>
      </c>
      <c r="D3499" s="2"/>
      <c r="N3499" s="2"/>
      <c r="P3499" s="1"/>
      <c r="R3499" s="1"/>
      <c r="T3499" s="2"/>
    </row>
    <row r="3500" spans="1:20" ht="15.6" x14ac:dyDescent="0.3">
      <c r="A3500" s="16" t="s">
        <v>3238</v>
      </c>
      <c r="B3500" s="14">
        <v>1.0402329469255782</v>
      </c>
      <c r="C3500" s="4">
        <v>1.9580855471540295E-5</v>
      </c>
      <c r="D3500" s="2"/>
      <c r="N3500" s="2"/>
      <c r="P3500" s="1"/>
      <c r="R3500" s="1"/>
      <c r="T3500" s="2"/>
    </row>
    <row r="3501" spans="1:20" ht="15.6" x14ac:dyDescent="0.3">
      <c r="A3501" s="16" t="s">
        <v>3239</v>
      </c>
      <c r="B3501" s="14">
        <v>1.0402322078112944</v>
      </c>
      <c r="C3501" s="4">
        <v>1.9580841558800835E-5</v>
      </c>
      <c r="D3501" s="2"/>
      <c r="N3501" s="2"/>
      <c r="P3501" s="1"/>
      <c r="R3501" s="1"/>
      <c r="T3501" s="2"/>
    </row>
    <row r="3502" spans="1:20" ht="15.6" x14ac:dyDescent="0.3">
      <c r="A3502" s="16" t="s">
        <v>2053</v>
      </c>
      <c r="B3502" s="14">
        <v>1.0402314687241665</v>
      </c>
      <c r="C3502" s="4">
        <v>1.9580827646572545E-5</v>
      </c>
      <c r="D3502" s="2"/>
      <c r="N3502" s="2"/>
      <c r="P3502" s="1"/>
      <c r="R3502" s="1"/>
      <c r="T3502" s="2"/>
    </row>
    <row r="3503" spans="1:20" ht="15.6" x14ac:dyDescent="0.3">
      <c r="A3503" s="16" t="s">
        <v>3243</v>
      </c>
      <c r="B3503" s="14">
        <v>1.0402307296641928</v>
      </c>
      <c r="C3503" s="4">
        <v>1.9580813734855393E-5</v>
      </c>
      <c r="D3503" s="2"/>
      <c r="N3503" s="2"/>
      <c r="P3503" s="1"/>
      <c r="R3503" s="1"/>
      <c r="T3503" s="2"/>
    </row>
    <row r="3504" spans="1:20" ht="15.6" x14ac:dyDescent="0.3">
      <c r="A3504" s="16" t="s">
        <v>3248</v>
      </c>
      <c r="B3504" s="14">
        <v>1.0402299906313721</v>
      </c>
      <c r="C3504" s="4">
        <v>1.9580799823649357E-5</v>
      </c>
      <c r="D3504" s="2"/>
      <c r="N3504" s="2"/>
      <c r="P3504" s="1"/>
      <c r="R3504" s="1"/>
      <c r="T3504" s="2"/>
    </row>
    <row r="3505" spans="1:20" ht="15.6" x14ac:dyDescent="0.3">
      <c r="A3505" s="16" t="s">
        <v>1131</v>
      </c>
      <c r="B3505" s="14">
        <v>1.0402292516257026</v>
      </c>
      <c r="C3505" s="4">
        <v>1.9580785912954401E-5</v>
      </c>
      <c r="D3505" s="2"/>
      <c r="N3505" s="2"/>
      <c r="P3505" s="1"/>
      <c r="R3505" s="1"/>
      <c r="T3505" s="2"/>
    </row>
    <row r="3506" spans="1:20" ht="15.6" x14ac:dyDescent="0.3">
      <c r="A3506" s="16" t="s">
        <v>3249</v>
      </c>
      <c r="B3506" s="14">
        <v>1.0402285126471831</v>
      </c>
      <c r="C3506" s="4">
        <v>1.9580772002770507E-5</v>
      </c>
      <c r="D3506" s="2"/>
      <c r="N3506" s="2"/>
      <c r="P3506" s="1"/>
      <c r="R3506" s="1"/>
      <c r="T3506" s="2"/>
    </row>
    <row r="3507" spans="1:20" ht="15.6" x14ac:dyDescent="0.3">
      <c r="A3507" s="16" t="s">
        <v>1202</v>
      </c>
      <c r="B3507" s="14">
        <v>1.0402277736958119</v>
      </c>
      <c r="C3507" s="4">
        <v>1.9580758093097634E-5</v>
      </c>
      <c r="D3507" s="2"/>
      <c r="N3507" s="2"/>
      <c r="P3507" s="1"/>
      <c r="R3507" s="1"/>
      <c r="T3507" s="2"/>
    </row>
    <row r="3508" spans="1:20" ht="15.6" x14ac:dyDescent="0.3">
      <c r="A3508" s="16" t="s">
        <v>2054</v>
      </c>
      <c r="B3508" s="14">
        <v>1.0402270347715876</v>
      </c>
      <c r="C3508" s="4">
        <v>1.9580744183935767E-5</v>
      </c>
      <c r="D3508" s="2"/>
      <c r="N3508" s="2"/>
      <c r="P3508" s="1"/>
      <c r="R3508" s="1"/>
      <c r="T3508" s="2"/>
    </row>
    <row r="3509" spans="1:20" ht="15.6" x14ac:dyDescent="0.3">
      <c r="A3509" s="16" t="s">
        <v>3260</v>
      </c>
      <c r="B3509" s="14">
        <v>1.0402262958745085</v>
      </c>
      <c r="C3509" s="4">
        <v>1.9580730275284867E-5</v>
      </c>
      <c r="D3509" s="2"/>
      <c r="N3509" s="2"/>
      <c r="P3509" s="1"/>
      <c r="R3509" s="1"/>
      <c r="T3509" s="2"/>
    </row>
    <row r="3510" spans="1:20" ht="15.6" x14ac:dyDescent="0.3">
      <c r="A3510" s="16" t="s">
        <v>3261</v>
      </c>
      <c r="B3510" s="14">
        <v>1.0402255570045735</v>
      </c>
      <c r="C3510" s="4">
        <v>1.9580716367144914E-5</v>
      </c>
      <c r="D3510" s="2"/>
      <c r="N3510" s="2"/>
      <c r="P3510" s="1"/>
      <c r="R3510" s="1"/>
      <c r="T3510" s="2"/>
    </row>
    <row r="3511" spans="1:20" ht="15.6" x14ac:dyDescent="0.3">
      <c r="A3511" s="16" t="s">
        <v>3668</v>
      </c>
      <c r="B3511" s="14">
        <v>1.0402248181617808</v>
      </c>
      <c r="C3511" s="4">
        <v>1.9580702459515875E-5</v>
      </c>
      <c r="D3511" s="2"/>
      <c r="N3511" s="2"/>
      <c r="P3511" s="1"/>
      <c r="R3511" s="1"/>
      <c r="T3511" s="2"/>
    </row>
    <row r="3512" spans="1:20" ht="15.6" x14ac:dyDescent="0.3">
      <c r="A3512" s="16" t="s">
        <v>3266</v>
      </c>
      <c r="B3512" s="14">
        <v>1.040224079346129</v>
      </c>
      <c r="C3512" s="4">
        <v>1.9580688552397725E-5</v>
      </c>
      <c r="D3512" s="2"/>
      <c r="N3512" s="2"/>
      <c r="P3512" s="1"/>
      <c r="R3512" s="1"/>
      <c r="T3512" s="2"/>
    </row>
    <row r="3513" spans="1:20" ht="15.6" x14ac:dyDescent="0.3">
      <c r="A3513" s="16" t="s">
        <v>3669</v>
      </c>
      <c r="B3513" s="14">
        <v>1.0402233405576167</v>
      </c>
      <c r="C3513" s="4">
        <v>1.9580674645790431E-5</v>
      </c>
      <c r="D3513" s="2"/>
      <c r="N3513" s="2"/>
      <c r="P3513" s="1"/>
      <c r="R3513" s="1"/>
      <c r="T3513" s="2"/>
    </row>
    <row r="3514" spans="1:20" ht="15.6" x14ac:dyDescent="0.3">
      <c r="A3514" s="16" t="s">
        <v>3268</v>
      </c>
      <c r="B3514" s="14">
        <v>1.0402226017962422</v>
      </c>
      <c r="C3514" s="4">
        <v>1.9580660739693969E-5</v>
      </c>
      <c r="D3514" s="2"/>
      <c r="N3514" s="2"/>
      <c r="P3514" s="1"/>
      <c r="R3514" s="1"/>
      <c r="T3514" s="2"/>
    </row>
    <row r="3515" spans="1:20" ht="15.6" x14ac:dyDescent="0.3">
      <c r="A3515" s="16" t="s">
        <v>3270</v>
      </c>
      <c r="B3515" s="14">
        <v>1.0402218630620041</v>
      </c>
      <c r="C3515" s="4">
        <v>1.9580646834108315E-5</v>
      </c>
      <c r="D3515" s="2"/>
      <c r="N3515" s="2"/>
      <c r="P3515" s="1"/>
      <c r="R3515" s="1"/>
      <c r="T3515" s="2"/>
    </row>
    <row r="3516" spans="1:20" ht="15.6" x14ac:dyDescent="0.3">
      <c r="A3516" s="16" t="s">
        <v>3271</v>
      </c>
      <c r="B3516" s="14">
        <v>1.0402211243549009</v>
      </c>
      <c r="C3516" s="4">
        <v>1.9580632929033429E-5</v>
      </c>
      <c r="D3516" s="2"/>
      <c r="N3516" s="2"/>
      <c r="P3516" s="1"/>
      <c r="R3516" s="1"/>
      <c r="T3516" s="2"/>
    </row>
    <row r="3517" spans="1:20" ht="15.6" x14ac:dyDescent="0.3">
      <c r="A3517" s="16" t="s">
        <v>3275</v>
      </c>
      <c r="B3517" s="14">
        <v>1.040220385674931</v>
      </c>
      <c r="C3517" s="4">
        <v>1.958061902446929E-5</v>
      </c>
      <c r="D3517" s="2"/>
      <c r="N3517" s="2"/>
      <c r="P3517" s="1"/>
      <c r="R3517" s="1"/>
      <c r="T3517" s="2"/>
    </row>
    <row r="3518" spans="1:20" ht="15.6" x14ac:dyDescent="0.3">
      <c r="A3518" s="16" t="s">
        <v>3279</v>
      </c>
      <c r="B3518" s="14">
        <v>1.0402196470220932</v>
      </c>
      <c r="C3518" s="4">
        <v>1.9580605120415871E-5</v>
      </c>
      <c r="D3518" s="2"/>
      <c r="N3518" s="2"/>
      <c r="P3518" s="1"/>
      <c r="R3518" s="1"/>
      <c r="T3518" s="2"/>
    </row>
    <row r="3519" spans="1:20" ht="15.6" x14ac:dyDescent="0.3">
      <c r="A3519" s="16" t="s">
        <v>3281</v>
      </c>
      <c r="B3519" s="14">
        <v>1.0402189083963858</v>
      </c>
      <c r="C3519" s="4">
        <v>1.9580591216873142E-5</v>
      </c>
      <c r="D3519" s="2"/>
      <c r="N3519" s="2"/>
      <c r="P3519" s="1"/>
      <c r="R3519" s="1"/>
      <c r="T3519" s="2"/>
    </row>
    <row r="3520" spans="1:20" ht="15.6" x14ac:dyDescent="0.3">
      <c r="A3520" s="16" t="s">
        <v>3282</v>
      </c>
      <c r="B3520" s="14">
        <v>1.0402181697978072</v>
      </c>
      <c r="C3520" s="4">
        <v>1.9580577313841076E-5</v>
      </c>
      <c r="D3520" s="2"/>
      <c r="N3520" s="2"/>
      <c r="P3520" s="1"/>
      <c r="R3520" s="1"/>
      <c r="T3520" s="2"/>
    </row>
    <row r="3521" spans="1:20" ht="15.6" x14ac:dyDescent="0.3">
      <c r="A3521" s="16" t="s">
        <v>3283</v>
      </c>
      <c r="B3521" s="14">
        <v>1.0402174312263561</v>
      </c>
      <c r="C3521" s="4">
        <v>1.9580563411319645E-5</v>
      </c>
      <c r="D3521" s="2"/>
      <c r="N3521" s="2"/>
      <c r="P3521" s="1"/>
      <c r="R3521" s="1"/>
      <c r="T3521" s="2"/>
    </row>
    <row r="3522" spans="1:20" ht="15.6" x14ac:dyDescent="0.3">
      <c r="A3522" s="16" t="s">
        <v>2055</v>
      </c>
      <c r="B3522" s="14">
        <v>1.0402166926820311</v>
      </c>
      <c r="C3522" s="4">
        <v>1.958054950930882E-5</v>
      </c>
      <c r="D3522" s="2"/>
      <c r="N3522" s="2"/>
      <c r="P3522" s="1"/>
      <c r="R3522" s="1"/>
      <c r="T3522" s="2"/>
    </row>
    <row r="3523" spans="1:20" ht="15.6" x14ac:dyDescent="0.3">
      <c r="A3523" s="16" t="s">
        <v>1596</v>
      </c>
      <c r="B3523" s="14">
        <v>1.0402159541648304</v>
      </c>
      <c r="C3523" s="4">
        <v>1.9580535607808572E-5</v>
      </c>
      <c r="D3523" s="2"/>
      <c r="N3523" s="2"/>
      <c r="P3523" s="1"/>
      <c r="R3523" s="1"/>
      <c r="T3523" s="2"/>
    </row>
    <row r="3524" spans="1:20" ht="15.6" x14ac:dyDescent="0.3">
      <c r="A3524" s="16" t="s">
        <v>3284</v>
      </c>
      <c r="B3524" s="14">
        <v>1.0402152156747526</v>
      </c>
      <c r="C3524" s="4">
        <v>1.9580521706818871E-5</v>
      </c>
      <c r="D3524" s="2"/>
      <c r="N3524" s="2"/>
      <c r="P3524" s="1"/>
      <c r="R3524" s="1"/>
      <c r="T3524" s="2"/>
    </row>
    <row r="3525" spans="1:20" ht="15.6" x14ac:dyDescent="0.3">
      <c r="A3525" s="16" t="s">
        <v>2056</v>
      </c>
      <c r="B3525" s="14">
        <v>1.0402144772117963</v>
      </c>
      <c r="C3525" s="4">
        <v>1.9580507806339695E-5</v>
      </c>
      <c r="D3525" s="2"/>
      <c r="N3525" s="2"/>
      <c r="P3525" s="1"/>
      <c r="R3525" s="1"/>
      <c r="T3525" s="2"/>
    </row>
    <row r="3526" spans="1:20" ht="15.6" x14ac:dyDescent="0.3">
      <c r="A3526" s="16" t="s">
        <v>3670</v>
      </c>
      <c r="B3526" s="14">
        <v>1.0402137387759598</v>
      </c>
      <c r="C3526" s="4">
        <v>1.9580493906371008E-5</v>
      </c>
      <c r="D3526" s="2"/>
      <c r="N3526" s="2"/>
      <c r="P3526" s="1"/>
      <c r="R3526" s="1"/>
      <c r="T3526" s="2"/>
    </row>
    <row r="3527" spans="1:20" ht="15.6" x14ac:dyDescent="0.3">
      <c r="A3527" s="16" t="s">
        <v>557</v>
      </c>
      <c r="B3527" s="14">
        <v>1.0402130003672421</v>
      </c>
      <c r="C3527" s="4">
        <v>1.958048000691279E-5</v>
      </c>
      <c r="D3527" s="2"/>
      <c r="N3527" s="2"/>
      <c r="P3527" s="1"/>
      <c r="R3527" s="1"/>
      <c r="T3527" s="2"/>
    </row>
    <row r="3528" spans="1:20" ht="15.6" x14ac:dyDescent="0.3">
      <c r="A3528" s="16" t="s">
        <v>3287</v>
      </c>
      <c r="B3528" s="14">
        <v>1.0402122619856411</v>
      </c>
      <c r="C3528" s="4">
        <v>1.9580466107965008E-5</v>
      </c>
      <c r="D3528" s="2"/>
      <c r="N3528" s="2"/>
      <c r="P3528" s="1"/>
      <c r="R3528" s="1"/>
      <c r="T3528" s="2"/>
    </row>
    <row r="3529" spans="1:20" ht="15.6" x14ac:dyDescent="0.3">
      <c r="A3529" s="16" t="s">
        <v>798</v>
      </c>
      <c r="B3529" s="14">
        <v>1.0402115236311558</v>
      </c>
      <c r="C3529" s="4">
        <v>1.9580452209527639E-5</v>
      </c>
      <c r="D3529" s="2"/>
      <c r="N3529" s="2"/>
      <c r="P3529" s="1"/>
      <c r="R3529" s="1"/>
      <c r="T3529" s="2"/>
    </row>
    <row r="3530" spans="1:20" ht="15.6" x14ac:dyDescent="0.3">
      <c r="A3530" s="16" t="s">
        <v>1421</v>
      </c>
      <c r="B3530" s="14">
        <v>1.0402107853037843</v>
      </c>
      <c r="C3530" s="4">
        <v>1.9580438311600647E-5</v>
      </c>
      <c r="D3530" s="2"/>
      <c r="N3530" s="2"/>
      <c r="P3530" s="1"/>
      <c r="R3530" s="1"/>
      <c r="T3530" s="2"/>
    </row>
    <row r="3531" spans="1:20" ht="15.6" x14ac:dyDescent="0.3">
      <c r="A3531" s="16" t="s">
        <v>3671</v>
      </c>
      <c r="B3531" s="14">
        <v>1.0402100470035252</v>
      </c>
      <c r="C3531" s="4">
        <v>1.9580424414184002E-5</v>
      </c>
      <c r="D3531" s="2"/>
      <c r="N3531" s="2"/>
      <c r="P3531" s="1"/>
      <c r="R3531" s="1"/>
      <c r="T3531" s="2"/>
    </row>
    <row r="3532" spans="1:20" ht="15.6" x14ac:dyDescent="0.3">
      <c r="A3532" s="16" t="s">
        <v>3290</v>
      </c>
      <c r="B3532" s="14">
        <v>1.0402093087303772</v>
      </c>
      <c r="C3532" s="4">
        <v>1.9580410517277688E-5</v>
      </c>
      <c r="D3532" s="2"/>
      <c r="N3532" s="2"/>
      <c r="P3532" s="1"/>
      <c r="R3532" s="1"/>
      <c r="T3532" s="2"/>
    </row>
    <row r="3533" spans="1:20" ht="15.6" x14ac:dyDescent="0.3">
      <c r="A3533" s="16" t="s">
        <v>3672</v>
      </c>
      <c r="B3533" s="14">
        <v>1.0402085704843389</v>
      </c>
      <c r="C3533" s="4">
        <v>1.9580396620881675E-5</v>
      </c>
      <c r="D3533" s="2"/>
      <c r="N3533" s="2"/>
      <c r="P3533" s="1"/>
      <c r="R3533" s="1"/>
      <c r="T3533" s="2"/>
    </row>
    <row r="3534" spans="1:20" ht="15.6" x14ac:dyDescent="0.3">
      <c r="A3534" s="16" t="s">
        <v>3291</v>
      </c>
      <c r="B3534" s="14">
        <v>1.0402078322654085</v>
      </c>
      <c r="C3534" s="4">
        <v>1.9580382724995924E-5</v>
      </c>
      <c r="D3534" s="2"/>
      <c r="N3534" s="2"/>
      <c r="P3534" s="1"/>
      <c r="R3534" s="1"/>
      <c r="T3534" s="2"/>
    </row>
    <row r="3535" spans="1:20" ht="15.6" x14ac:dyDescent="0.3">
      <c r="A3535" s="16" t="s">
        <v>3292</v>
      </c>
      <c r="B3535" s="14">
        <v>1.0402070940735846</v>
      </c>
      <c r="C3535" s="4">
        <v>1.9580368829620415E-5</v>
      </c>
      <c r="D3535" s="2"/>
      <c r="N3535" s="2"/>
      <c r="P3535" s="1"/>
      <c r="R3535" s="1"/>
      <c r="T3535" s="2"/>
    </row>
    <row r="3536" spans="1:20" ht="15.6" x14ac:dyDescent="0.3">
      <c r="A3536" s="16" t="s">
        <v>3293</v>
      </c>
      <c r="B3536" s="14">
        <v>1.0402063559088657</v>
      </c>
      <c r="C3536" s="4">
        <v>1.9580354934755119E-5</v>
      </c>
      <c r="D3536" s="2"/>
      <c r="N3536" s="2"/>
      <c r="P3536" s="1"/>
      <c r="R3536" s="1"/>
      <c r="T3536" s="2"/>
    </row>
    <row r="3537" spans="1:20" ht="15.6" x14ac:dyDescent="0.3">
      <c r="A3537" s="16" t="s">
        <v>3294</v>
      </c>
      <c r="B3537" s="14">
        <v>1.0402056177712502</v>
      </c>
      <c r="C3537" s="4">
        <v>1.9580341040400004E-5</v>
      </c>
      <c r="D3537" s="2"/>
      <c r="N3537" s="2"/>
      <c r="P3537" s="1"/>
      <c r="R3537" s="1"/>
      <c r="T3537" s="2"/>
    </row>
    <row r="3538" spans="1:20" ht="15.6" x14ac:dyDescent="0.3">
      <c r="A3538" s="16" t="s">
        <v>3295</v>
      </c>
      <c r="B3538" s="14">
        <v>1.0402048796607368</v>
      </c>
      <c r="C3538" s="4">
        <v>1.9580327146555047E-5</v>
      </c>
      <c r="D3538" s="2"/>
      <c r="N3538" s="2"/>
      <c r="P3538" s="1"/>
      <c r="R3538" s="1"/>
      <c r="T3538" s="2"/>
    </row>
    <row r="3539" spans="1:20" ht="15.6" x14ac:dyDescent="0.3">
      <c r="A3539" s="16" t="s">
        <v>3297</v>
      </c>
      <c r="B3539" s="14">
        <v>1.0402041415773242</v>
      </c>
      <c r="C3539" s="4">
        <v>1.958031325322022E-5</v>
      </c>
      <c r="D3539" s="2"/>
      <c r="N3539" s="2"/>
      <c r="P3539" s="1"/>
      <c r="R3539" s="1"/>
      <c r="T3539" s="2"/>
    </row>
    <row r="3540" spans="1:20" ht="15.6" x14ac:dyDescent="0.3">
      <c r="A3540" s="16" t="s">
        <v>3298</v>
      </c>
      <c r="B3540" s="14">
        <v>1.0402034035210104</v>
      </c>
      <c r="C3540" s="4">
        <v>1.958029936039549E-5</v>
      </c>
      <c r="D3540" s="2"/>
      <c r="N3540" s="2"/>
      <c r="P3540" s="1"/>
      <c r="R3540" s="1"/>
      <c r="T3540" s="2"/>
    </row>
    <row r="3541" spans="1:20" ht="15.6" x14ac:dyDescent="0.3">
      <c r="A3541" s="16" t="s">
        <v>3673</v>
      </c>
      <c r="B3541" s="14">
        <v>1.0402026654917942</v>
      </c>
      <c r="C3541" s="4">
        <v>1.958028546808083E-5</v>
      </c>
      <c r="D3541" s="2"/>
      <c r="N3541" s="2"/>
      <c r="P3541" s="1"/>
      <c r="R3541" s="1"/>
      <c r="T3541" s="2"/>
    </row>
    <row r="3542" spans="1:20" ht="15.6" x14ac:dyDescent="0.3">
      <c r="A3542" s="16" t="s">
        <v>3674</v>
      </c>
      <c r="B3542" s="14">
        <v>1.0402019274896741</v>
      </c>
      <c r="C3542" s="4">
        <v>1.958027157627622E-5</v>
      </c>
      <c r="D3542" s="2"/>
      <c r="N3542" s="2"/>
      <c r="P3542" s="1"/>
      <c r="R3542" s="1"/>
      <c r="T3542" s="2"/>
    </row>
    <row r="3543" spans="1:20" ht="15.6" x14ac:dyDescent="0.3">
      <c r="A3543" s="16" t="s">
        <v>3299</v>
      </c>
      <c r="B3543" s="14">
        <v>1.0402011895146486</v>
      </c>
      <c r="C3543" s="4">
        <v>1.9580257684981621E-5</v>
      </c>
      <c r="D3543" s="2"/>
      <c r="N3543" s="2"/>
      <c r="P3543" s="1"/>
      <c r="R3543" s="1"/>
      <c r="T3543" s="2"/>
    </row>
    <row r="3544" spans="1:20" ht="15.6" x14ac:dyDescent="0.3">
      <c r="A3544" s="16" t="s">
        <v>3300</v>
      </c>
      <c r="B3544" s="14">
        <v>1.0402004515667163</v>
      </c>
      <c r="C3544" s="4">
        <v>1.9580243794197011E-5</v>
      </c>
      <c r="D3544" s="2"/>
      <c r="N3544" s="2"/>
      <c r="P3544" s="1"/>
      <c r="R3544" s="1"/>
      <c r="T3544" s="2"/>
    </row>
    <row r="3545" spans="1:20" ht="15.6" x14ac:dyDescent="0.3">
      <c r="A3545" s="16" t="s">
        <v>3675</v>
      </c>
      <c r="B3545" s="14">
        <v>1.0401997136458754</v>
      </c>
      <c r="C3545" s="4">
        <v>1.9580229903922359E-5</v>
      </c>
      <c r="D3545" s="2"/>
      <c r="N3545" s="2"/>
      <c r="P3545" s="1"/>
      <c r="R3545" s="1"/>
      <c r="T3545" s="2"/>
    </row>
    <row r="3546" spans="1:20" ht="15.6" x14ac:dyDescent="0.3">
      <c r="A3546" s="16" t="s">
        <v>3676</v>
      </c>
      <c r="B3546" s="14">
        <v>1.0401989757521246</v>
      </c>
      <c r="C3546" s="4">
        <v>1.958021601415764E-5</v>
      </c>
      <c r="D3546" s="2"/>
      <c r="N3546" s="2"/>
      <c r="P3546" s="1"/>
      <c r="R3546" s="1"/>
      <c r="T3546" s="2"/>
    </row>
    <row r="3547" spans="1:20" ht="15.6" x14ac:dyDescent="0.3">
      <c r="A3547" s="16" t="s">
        <v>3677</v>
      </c>
      <c r="B3547" s="14">
        <v>1.0401982378854626</v>
      </c>
      <c r="C3547" s="4">
        <v>1.9580202124902826E-5</v>
      </c>
      <c r="D3547" s="2"/>
      <c r="N3547" s="2"/>
      <c r="P3547" s="1"/>
      <c r="R3547" s="1"/>
      <c r="T3547" s="2"/>
    </row>
    <row r="3548" spans="1:20" ht="15.6" x14ac:dyDescent="0.3">
      <c r="A3548" s="16" t="s">
        <v>3302</v>
      </c>
      <c r="B3548" s="14">
        <v>1.0401975000458876</v>
      </c>
      <c r="C3548" s="4">
        <v>1.9580188236157885E-5</v>
      </c>
      <c r="D3548" s="2"/>
      <c r="N3548" s="2"/>
      <c r="P3548" s="1"/>
      <c r="R3548" s="1"/>
      <c r="T3548" s="2"/>
    </row>
    <row r="3549" spans="1:20" ht="15.6" x14ac:dyDescent="0.3">
      <c r="A3549" s="16" t="s">
        <v>3303</v>
      </c>
      <c r="B3549" s="14">
        <v>1.0401967622333981</v>
      </c>
      <c r="C3549" s="4">
        <v>1.9580174347922786E-5</v>
      </c>
      <c r="D3549" s="2"/>
      <c r="N3549" s="2"/>
      <c r="P3549" s="1"/>
      <c r="R3549" s="1"/>
      <c r="T3549" s="2"/>
    </row>
    <row r="3550" spans="1:20" ht="15.6" x14ac:dyDescent="0.3">
      <c r="A3550" s="16" t="s">
        <v>3304</v>
      </c>
      <c r="B3550" s="14">
        <v>1.0401960244479929</v>
      </c>
      <c r="C3550" s="4">
        <v>1.9580160460197513E-5</v>
      </c>
      <c r="D3550" s="2"/>
      <c r="N3550" s="2"/>
      <c r="P3550" s="1"/>
      <c r="R3550" s="1"/>
      <c r="T3550" s="2"/>
    </row>
    <row r="3551" spans="1:20" ht="15.6" x14ac:dyDescent="0.3">
      <c r="A3551" s="16" t="s">
        <v>3305</v>
      </c>
      <c r="B3551" s="14">
        <v>1.0401952866896704</v>
      </c>
      <c r="C3551" s="4">
        <v>1.9580146572982032E-5</v>
      </c>
      <c r="D3551" s="2"/>
      <c r="N3551" s="2"/>
      <c r="P3551" s="1"/>
      <c r="R3551" s="1"/>
      <c r="T3551" s="2"/>
    </row>
    <row r="3552" spans="1:20" ht="15.6" x14ac:dyDescent="0.3">
      <c r="A3552" s="16" t="s">
        <v>3307</v>
      </c>
      <c r="B3552" s="14">
        <v>1.040194548958429</v>
      </c>
      <c r="C3552" s="4">
        <v>1.9580132686276309E-5</v>
      </c>
      <c r="D3552" s="2"/>
      <c r="N3552" s="2"/>
      <c r="P3552" s="1"/>
      <c r="R3552" s="1"/>
      <c r="T3552" s="2"/>
    </row>
    <row r="3553" spans="1:20" ht="15.6" x14ac:dyDescent="0.3">
      <c r="A3553" s="16" t="s">
        <v>3310</v>
      </c>
      <c r="B3553" s="14">
        <v>1.0401938112542672</v>
      </c>
      <c r="C3553" s="4">
        <v>1.9580118800080324E-5</v>
      </c>
      <c r="D3553" s="2"/>
      <c r="N3553" s="2"/>
      <c r="P3553" s="1"/>
      <c r="R3553" s="1"/>
      <c r="T3553" s="2"/>
    </row>
    <row r="3554" spans="1:20" ht="15.6" x14ac:dyDescent="0.3">
      <c r="A3554" s="16" t="s">
        <v>3678</v>
      </c>
      <c r="B3554" s="14">
        <v>1.0401930735771836</v>
      </c>
      <c r="C3554" s="4">
        <v>1.9580104914394045E-5</v>
      </c>
      <c r="D3554" s="2"/>
      <c r="N3554" s="2"/>
      <c r="P3554" s="1"/>
      <c r="R3554" s="1"/>
      <c r="T3554" s="2"/>
    </row>
    <row r="3555" spans="1:20" ht="15.6" x14ac:dyDescent="0.3">
      <c r="A3555" s="16" t="s">
        <v>3313</v>
      </c>
      <c r="B3555" s="14">
        <v>1.0401923359271765</v>
      </c>
      <c r="C3555" s="4">
        <v>1.958009102921744E-5</v>
      </c>
      <c r="D3555" s="2"/>
      <c r="N3555" s="2"/>
      <c r="P3555" s="1"/>
      <c r="R3555" s="1"/>
      <c r="T3555" s="2"/>
    </row>
    <row r="3556" spans="1:20" ht="15.6" x14ac:dyDescent="0.3">
      <c r="A3556" s="16" t="s">
        <v>3316</v>
      </c>
      <c r="B3556" s="14">
        <v>1.0401915983042449</v>
      </c>
      <c r="C3556" s="4">
        <v>1.9580077144550492E-5</v>
      </c>
      <c r="D3556" s="2"/>
      <c r="N3556" s="2"/>
      <c r="P3556" s="1"/>
      <c r="R3556" s="1"/>
      <c r="T3556" s="2"/>
    </row>
    <row r="3557" spans="1:20" ht="15.6" x14ac:dyDescent="0.3">
      <c r="A3557" s="16" t="s">
        <v>3318</v>
      </c>
      <c r="B3557" s="14">
        <v>1.040190860708387</v>
      </c>
      <c r="C3557" s="4">
        <v>1.9580063260393166E-5</v>
      </c>
      <c r="D3557" s="2"/>
      <c r="N3557" s="2"/>
      <c r="P3557" s="1"/>
      <c r="R3557" s="1"/>
      <c r="T3557" s="2"/>
    </row>
    <row r="3558" spans="1:20" ht="15.6" x14ac:dyDescent="0.3">
      <c r="A3558" s="16" t="s">
        <v>3319</v>
      </c>
      <c r="B3558" s="14">
        <v>1.0401901231396011</v>
      </c>
      <c r="C3558" s="4">
        <v>1.9580049376745431E-5</v>
      </c>
      <c r="D3558" s="2"/>
      <c r="N3558" s="2"/>
      <c r="P3558" s="1"/>
      <c r="R3558" s="1"/>
      <c r="T3558" s="2"/>
    </row>
    <row r="3559" spans="1:20" ht="15.6" x14ac:dyDescent="0.3">
      <c r="A3559" s="16" t="s">
        <v>3320</v>
      </c>
      <c r="B3559" s="14">
        <v>1.0401893855978859</v>
      </c>
      <c r="C3559" s="4">
        <v>1.9580035493607262E-5</v>
      </c>
      <c r="D3559" s="2"/>
      <c r="N3559" s="2"/>
      <c r="P3559" s="1"/>
      <c r="R3559" s="1"/>
      <c r="T3559" s="2"/>
    </row>
    <row r="3560" spans="1:20" ht="15.6" x14ac:dyDescent="0.3">
      <c r="A3560" s="16" t="s">
        <v>3322</v>
      </c>
      <c r="B3560" s="14">
        <v>1.0401886480832401</v>
      </c>
      <c r="C3560" s="4">
        <v>1.9580021610978637E-5</v>
      </c>
      <c r="D3560" s="2"/>
      <c r="N3560" s="2"/>
      <c r="P3560" s="1"/>
      <c r="R3560" s="1"/>
      <c r="T3560" s="2"/>
    </row>
    <row r="3561" spans="1:20" ht="15.6" x14ac:dyDescent="0.3">
      <c r="A3561" s="16" t="s">
        <v>3323</v>
      </c>
      <c r="B3561" s="14">
        <v>1.040187910595662</v>
      </c>
      <c r="C3561" s="4">
        <v>1.958000772885952E-5</v>
      </c>
      <c r="D3561" s="2"/>
      <c r="N3561" s="2"/>
      <c r="P3561" s="1"/>
      <c r="R3561" s="1"/>
      <c r="T3561" s="2"/>
    </row>
    <row r="3562" spans="1:20" ht="15.6" x14ac:dyDescent="0.3">
      <c r="A3562" s="16" t="s">
        <v>3324</v>
      </c>
      <c r="B3562" s="14">
        <v>1.04018717313515</v>
      </c>
      <c r="C3562" s="4">
        <v>1.9579993847249882E-5</v>
      </c>
      <c r="D3562" s="2"/>
      <c r="N3562" s="2"/>
      <c r="P3562" s="1"/>
      <c r="R3562" s="1"/>
      <c r="T3562" s="2"/>
    </row>
    <row r="3563" spans="1:20" ht="15.6" x14ac:dyDescent="0.3">
      <c r="A3563" s="16" t="s">
        <v>3325</v>
      </c>
      <c r="B3563" s="14">
        <v>1.0401864357017028</v>
      </c>
      <c r="C3563" s="4">
        <v>1.9579979966149698E-5</v>
      </c>
      <c r="D3563" s="2"/>
      <c r="N3563" s="2"/>
      <c r="P3563" s="1"/>
      <c r="R3563" s="1"/>
      <c r="T3563" s="2"/>
    </row>
    <row r="3564" spans="1:20" ht="15.6" x14ac:dyDescent="0.3">
      <c r="A3564" s="16" t="s">
        <v>3326</v>
      </c>
      <c r="B3564" s="14">
        <v>1.040185698295319</v>
      </c>
      <c r="C3564" s="4">
        <v>1.9579966085558946E-5</v>
      </c>
      <c r="D3564" s="2"/>
      <c r="N3564" s="2"/>
      <c r="P3564" s="1"/>
      <c r="R3564" s="1"/>
      <c r="T3564" s="2"/>
    </row>
    <row r="3565" spans="1:20" ht="15.6" x14ac:dyDescent="0.3">
      <c r="A3565" s="16" t="s">
        <v>3327</v>
      </c>
      <c r="B3565" s="14">
        <v>1.040184960915997</v>
      </c>
      <c r="C3565" s="4">
        <v>1.957995220547759E-5</v>
      </c>
      <c r="D3565" s="2"/>
      <c r="N3565" s="2"/>
      <c r="P3565" s="1"/>
      <c r="R3565" s="1"/>
      <c r="T3565" s="2"/>
    </row>
    <row r="3566" spans="1:20" ht="15.6" x14ac:dyDescent="0.3">
      <c r="A3566" s="16" t="s">
        <v>1089</v>
      </c>
      <c r="B3566" s="14">
        <v>1.0401842235637351</v>
      </c>
      <c r="C3566" s="4">
        <v>1.9579938325905602E-5</v>
      </c>
      <c r="D3566" s="2"/>
      <c r="N3566" s="2"/>
      <c r="P3566" s="1"/>
      <c r="R3566" s="1"/>
      <c r="T3566" s="2"/>
    </row>
    <row r="3567" spans="1:20" ht="15.6" x14ac:dyDescent="0.3">
      <c r="A3567" s="16" t="s">
        <v>3328</v>
      </c>
      <c r="B3567" s="14">
        <v>1.0401834862385322</v>
      </c>
      <c r="C3567" s="4">
        <v>1.9579924446842959E-5</v>
      </c>
      <c r="D3567" s="2"/>
      <c r="N3567" s="2"/>
      <c r="P3567" s="1"/>
      <c r="R3567" s="1"/>
      <c r="T3567" s="2"/>
    </row>
    <row r="3568" spans="1:20" ht="15.6" x14ac:dyDescent="0.3">
      <c r="A3568" s="16" t="s">
        <v>1545</v>
      </c>
      <c r="B3568" s="14">
        <v>1.0401827489403863</v>
      </c>
      <c r="C3568" s="4">
        <v>1.9579910568289623E-5</v>
      </c>
      <c r="D3568" s="2"/>
      <c r="N3568" s="2"/>
      <c r="P3568" s="1"/>
      <c r="R3568" s="1"/>
      <c r="T3568" s="2"/>
    </row>
    <row r="3569" spans="1:20" ht="15.6" x14ac:dyDescent="0.3">
      <c r="A3569" s="16" t="s">
        <v>3330</v>
      </c>
      <c r="B3569" s="14">
        <v>1.0401820116692966</v>
      </c>
      <c r="C3569" s="4">
        <v>1.9579896690245581E-5</v>
      </c>
      <c r="D3569" s="2"/>
      <c r="N3569" s="2"/>
      <c r="P3569" s="1"/>
      <c r="R3569" s="1"/>
      <c r="T3569" s="2"/>
    </row>
    <row r="3570" spans="1:20" ht="15.6" x14ac:dyDescent="0.3">
      <c r="A3570" s="16" t="s">
        <v>3331</v>
      </c>
      <c r="B3570" s="14">
        <v>1.040181274425261</v>
      </c>
      <c r="C3570" s="4">
        <v>1.9579882812710796E-5</v>
      </c>
      <c r="D3570" s="2"/>
      <c r="N3570" s="2"/>
      <c r="P3570" s="1"/>
      <c r="R3570" s="1"/>
      <c r="T3570" s="2"/>
    </row>
    <row r="3571" spans="1:20" ht="15.6" x14ac:dyDescent="0.3">
      <c r="A3571" s="16" t="s">
        <v>1164</v>
      </c>
      <c r="B3571" s="14">
        <v>1.0401805372082782</v>
      </c>
      <c r="C3571" s="4">
        <v>1.9579868935685236E-5</v>
      </c>
      <c r="D3571" s="2"/>
      <c r="N3571" s="2"/>
      <c r="P3571" s="1"/>
      <c r="R3571" s="1"/>
      <c r="T3571" s="2"/>
    </row>
    <row r="3572" spans="1:20" ht="15.6" x14ac:dyDescent="0.3">
      <c r="A3572" s="16" t="s">
        <v>2859</v>
      </c>
      <c r="B3572" s="14">
        <v>1.0401798000183469</v>
      </c>
      <c r="C3572" s="4">
        <v>1.9579855059168882E-5</v>
      </c>
      <c r="D3572" s="2"/>
      <c r="N3572" s="2"/>
      <c r="P3572" s="1"/>
      <c r="R3572" s="1"/>
      <c r="T3572" s="2"/>
    </row>
    <row r="3573" spans="1:20" ht="15.6" x14ac:dyDescent="0.3">
      <c r="A3573" s="16" t="s">
        <v>3332</v>
      </c>
      <c r="B3573" s="14">
        <v>1.0401790628554655</v>
      </c>
      <c r="C3573" s="4">
        <v>1.9579841183161704E-5</v>
      </c>
      <c r="D3573" s="2"/>
      <c r="N3573" s="2"/>
      <c r="P3573" s="1"/>
      <c r="R3573" s="1"/>
      <c r="T3573" s="2"/>
    </row>
    <row r="3574" spans="1:20" ht="15.6" x14ac:dyDescent="0.3">
      <c r="A3574" s="16" t="s">
        <v>1599</v>
      </c>
      <c r="B3574" s="14">
        <v>1.0401783257196324</v>
      </c>
      <c r="C3574" s="4">
        <v>1.957982730766367E-5</v>
      </c>
      <c r="D3574" s="2"/>
      <c r="N3574" s="2"/>
      <c r="P3574" s="1"/>
      <c r="R3574" s="1"/>
      <c r="T3574" s="2"/>
    </row>
    <row r="3575" spans="1:20" ht="15.6" x14ac:dyDescent="0.3">
      <c r="A3575" s="16" t="s">
        <v>3333</v>
      </c>
      <c r="B3575" s="14">
        <v>1.0401775886108462</v>
      </c>
      <c r="C3575" s="4">
        <v>1.957981343267475E-5</v>
      </c>
      <c r="D3575" s="2"/>
      <c r="N3575" s="2"/>
      <c r="P3575" s="1"/>
      <c r="R3575" s="1"/>
      <c r="T3575" s="2"/>
    </row>
    <row r="3576" spans="1:20" ht="15.6" x14ac:dyDescent="0.3">
      <c r="A3576" s="16" t="s">
        <v>3334</v>
      </c>
      <c r="B3576" s="14">
        <v>1.0401768515291052</v>
      </c>
      <c r="C3576" s="4">
        <v>1.9579799558194921E-5</v>
      </c>
      <c r="D3576" s="2"/>
      <c r="N3576" s="2"/>
      <c r="P3576" s="1"/>
      <c r="R3576" s="1"/>
      <c r="T3576" s="2"/>
    </row>
    <row r="3577" spans="1:20" ht="15.6" x14ac:dyDescent="0.3">
      <c r="A3577" s="16" t="s">
        <v>1237</v>
      </c>
      <c r="B3577" s="14">
        <v>1.0401761144744084</v>
      </c>
      <c r="C3577" s="4">
        <v>1.9579785684224159E-5</v>
      </c>
      <c r="D3577" s="2"/>
      <c r="N3577" s="2"/>
      <c r="P3577" s="1"/>
      <c r="R3577" s="1"/>
      <c r="T3577" s="2"/>
    </row>
    <row r="3578" spans="1:20" ht="15.6" x14ac:dyDescent="0.3">
      <c r="A3578" s="16" t="s">
        <v>3336</v>
      </c>
      <c r="B3578" s="14">
        <v>1.0401753774467539</v>
      </c>
      <c r="C3578" s="4">
        <v>1.9579771810762426E-5</v>
      </c>
      <c r="D3578" s="2"/>
      <c r="N3578" s="2"/>
      <c r="P3578" s="1"/>
      <c r="R3578" s="1"/>
      <c r="T3578" s="2"/>
    </row>
    <row r="3579" spans="1:20" ht="15.6" x14ac:dyDescent="0.3">
      <c r="A3579" s="16" t="s">
        <v>3337</v>
      </c>
      <c r="B3579" s="14">
        <v>1.0401746404461403</v>
      </c>
      <c r="C3579" s="4">
        <v>1.9579757937809699E-5</v>
      </c>
      <c r="D3579" s="2"/>
      <c r="N3579" s="2"/>
      <c r="P3579" s="1"/>
      <c r="R3579" s="1"/>
      <c r="T3579" s="2"/>
    </row>
    <row r="3580" spans="1:20" ht="15.6" x14ac:dyDescent="0.3">
      <c r="A3580" s="16" t="s">
        <v>3339</v>
      </c>
      <c r="B3580" s="14">
        <v>1.0401739034725661</v>
      </c>
      <c r="C3580" s="4">
        <v>1.9579744065365951E-5</v>
      </c>
      <c r="D3580" s="2"/>
      <c r="N3580" s="2"/>
      <c r="P3580" s="1"/>
      <c r="R3580" s="1"/>
      <c r="T3580" s="2"/>
    </row>
    <row r="3581" spans="1:20" ht="15.6" x14ac:dyDescent="0.3">
      <c r="A3581" s="16" t="s">
        <v>3341</v>
      </c>
      <c r="B3581" s="14">
        <v>1.0401731665260301</v>
      </c>
      <c r="C3581" s="4">
        <v>1.9579730193431155E-5</v>
      </c>
      <c r="D3581" s="2"/>
      <c r="N3581" s="2"/>
      <c r="P3581" s="1"/>
      <c r="R3581" s="1"/>
      <c r="T3581" s="2"/>
    </row>
    <row r="3582" spans="1:20" ht="15.6" x14ac:dyDescent="0.3">
      <c r="A3582" s="16" t="s">
        <v>3343</v>
      </c>
      <c r="B3582" s="14">
        <v>1.0401724296065302</v>
      </c>
      <c r="C3582" s="4">
        <v>1.9579716322005276E-5</v>
      </c>
      <c r="D3582" s="2"/>
      <c r="N3582" s="2"/>
      <c r="P3582" s="1"/>
      <c r="R3582" s="1"/>
      <c r="T3582" s="2"/>
    </row>
    <row r="3583" spans="1:20" ht="15.6" x14ac:dyDescent="0.3">
      <c r="A3583" s="16" t="s">
        <v>3344</v>
      </c>
      <c r="B3583" s="14">
        <v>1.0401716927140656</v>
      </c>
      <c r="C3583" s="4">
        <v>1.9579702451088294E-5</v>
      </c>
      <c r="D3583" s="2"/>
      <c r="N3583" s="2"/>
      <c r="P3583" s="1"/>
      <c r="R3583" s="1"/>
      <c r="T3583" s="2"/>
    </row>
    <row r="3584" spans="1:20" ht="15.6" x14ac:dyDescent="0.3">
      <c r="A3584" s="16" t="s">
        <v>3345</v>
      </c>
      <c r="B3584" s="14">
        <v>1.0401709558486343</v>
      </c>
      <c r="C3584" s="4">
        <v>1.9579688580680176E-5</v>
      </c>
      <c r="D3584" s="2"/>
      <c r="N3584" s="2"/>
      <c r="P3584" s="1"/>
      <c r="R3584" s="1"/>
      <c r="T3584" s="2"/>
    </row>
    <row r="3585" spans="1:20" ht="15.6" x14ac:dyDescent="0.3">
      <c r="A3585" s="16" t="s">
        <v>3347</v>
      </c>
      <c r="B3585" s="14">
        <v>1.0401702190102351</v>
      </c>
      <c r="C3585" s="4">
        <v>1.9579674710780895E-5</v>
      </c>
      <c r="D3585" s="2"/>
      <c r="N3585" s="2"/>
      <c r="P3585" s="1"/>
      <c r="R3585" s="1"/>
      <c r="T3585" s="2"/>
    </row>
    <row r="3586" spans="1:20" ht="15.6" x14ac:dyDescent="0.3">
      <c r="A3586" s="16" t="s">
        <v>3351</v>
      </c>
      <c r="B3586" s="14">
        <v>1.0401694821988665</v>
      </c>
      <c r="C3586" s="4">
        <v>1.9579660841390429E-5</v>
      </c>
      <c r="D3586" s="2"/>
      <c r="N3586" s="2"/>
      <c r="P3586" s="1"/>
      <c r="R3586" s="1"/>
      <c r="T3586" s="2"/>
    </row>
    <row r="3587" spans="1:20" ht="15.6" x14ac:dyDescent="0.3">
      <c r="A3587" s="16" t="s">
        <v>3353</v>
      </c>
      <c r="B3587" s="14">
        <v>1.0401687454145268</v>
      </c>
      <c r="C3587" s="4">
        <v>1.9579646972508739E-5</v>
      </c>
      <c r="D3587" s="2"/>
      <c r="N3587" s="2"/>
      <c r="P3587" s="1"/>
      <c r="R3587" s="1"/>
      <c r="T3587" s="2"/>
    </row>
    <row r="3588" spans="1:20" ht="15.6" x14ac:dyDescent="0.3">
      <c r="A3588" s="16" t="s">
        <v>3355</v>
      </c>
      <c r="B3588" s="14">
        <v>1.0401680086572147</v>
      </c>
      <c r="C3588" s="4">
        <v>1.9579633104135808E-5</v>
      </c>
      <c r="D3588" s="2"/>
      <c r="N3588" s="2"/>
      <c r="P3588" s="1"/>
      <c r="R3588" s="1"/>
      <c r="T3588" s="2"/>
    </row>
    <row r="3589" spans="1:20" ht="15.6" x14ac:dyDescent="0.3">
      <c r="A3589" s="16" t="s">
        <v>3357</v>
      </c>
      <c r="B3589" s="14">
        <v>1.0401672719269286</v>
      </c>
      <c r="C3589" s="4">
        <v>1.9579619236271597E-5</v>
      </c>
      <c r="D3589" s="2"/>
      <c r="N3589" s="2"/>
      <c r="P3589" s="1"/>
      <c r="R3589" s="1"/>
      <c r="T3589" s="2"/>
    </row>
    <row r="3590" spans="1:20" ht="15.6" x14ac:dyDescent="0.3">
      <c r="A3590" s="16" t="s">
        <v>3358</v>
      </c>
      <c r="B3590" s="14">
        <v>1.0401665352236671</v>
      </c>
      <c r="C3590" s="4">
        <v>1.9579605368916088E-5</v>
      </c>
      <c r="D3590" s="2"/>
      <c r="N3590" s="2"/>
      <c r="P3590" s="1"/>
      <c r="R3590" s="1"/>
      <c r="T3590" s="2"/>
    </row>
    <row r="3591" spans="1:20" ht="15.6" x14ac:dyDescent="0.3">
      <c r="A3591" s="16" t="s">
        <v>3360</v>
      </c>
      <c r="B3591" s="14">
        <v>1.0401657985474286</v>
      </c>
      <c r="C3591" s="4">
        <v>1.9579591502069245E-5</v>
      </c>
      <c r="D3591" s="2"/>
      <c r="N3591" s="2"/>
      <c r="P3591" s="1"/>
      <c r="R3591" s="1"/>
      <c r="T3591" s="2"/>
    </row>
    <row r="3592" spans="1:20" ht="15.6" x14ac:dyDescent="0.3">
      <c r="A3592" s="16" t="s">
        <v>3364</v>
      </c>
      <c r="B3592" s="14">
        <v>1.0401650618982119</v>
      </c>
      <c r="C3592" s="4">
        <v>1.9579577635731046E-5</v>
      </c>
      <c r="D3592" s="2"/>
      <c r="N3592" s="2"/>
      <c r="P3592" s="1"/>
      <c r="R3592" s="1"/>
      <c r="T3592" s="2"/>
    </row>
    <row r="3593" spans="1:20" ht="15.6" x14ac:dyDescent="0.3">
      <c r="A3593" s="16" t="s">
        <v>3366</v>
      </c>
      <c r="B3593" s="14">
        <v>1.0401643252760151</v>
      </c>
      <c r="C3593" s="4">
        <v>1.957956376990146E-5</v>
      </c>
      <c r="D3593" s="2"/>
      <c r="N3593" s="2"/>
      <c r="P3593" s="1"/>
      <c r="R3593" s="1"/>
      <c r="T3593" s="2"/>
    </row>
    <row r="3594" spans="1:20" ht="15.6" x14ac:dyDescent="0.3">
      <c r="A3594" s="16" t="s">
        <v>3368</v>
      </c>
      <c r="B3594" s="14">
        <v>1.0401635886808369</v>
      </c>
      <c r="C3594" s="4">
        <v>1.9579549904580459E-5</v>
      </c>
      <c r="D3594" s="2"/>
      <c r="N3594" s="2"/>
      <c r="P3594" s="1"/>
      <c r="R3594" s="1"/>
      <c r="T3594" s="2"/>
    </row>
    <row r="3595" spans="1:20" ht="15.6" x14ac:dyDescent="0.3">
      <c r="A3595" s="16" t="s">
        <v>3369</v>
      </c>
      <c r="B3595" s="14">
        <v>1.040162852112676</v>
      </c>
      <c r="C3595" s="4">
        <v>1.957953603976802E-5</v>
      </c>
      <c r="D3595" s="2"/>
      <c r="N3595" s="2"/>
      <c r="P3595" s="1"/>
      <c r="R3595" s="1"/>
      <c r="T3595" s="2"/>
    </row>
    <row r="3596" spans="1:20" ht="15.6" x14ac:dyDescent="0.3">
      <c r="A3596" s="16" t="s">
        <v>3371</v>
      </c>
      <c r="B3596" s="14">
        <v>1.0401621155715308</v>
      </c>
      <c r="C3596" s="4">
        <v>1.957952217546411E-5</v>
      </c>
      <c r="D3596" s="2"/>
      <c r="N3596" s="2"/>
      <c r="P3596" s="1"/>
      <c r="R3596" s="1"/>
      <c r="T3596" s="2"/>
    </row>
    <row r="3597" spans="1:20" ht="15.6" x14ac:dyDescent="0.3">
      <c r="A3597" s="16" t="s">
        <v>3372</v>
      </c>
      <c r="B3597" s="14">
        <v>1.0401613790573996</v>
      </c>
      <c r="C3597" s="4">
        <v>1.9579508311668697E-5</v>
      </c>
      <c r="D3597" s="2"/>
      <c r="N3597" s="2"/>
      <c r="P3597" s="1"/>
      <c r="R3597" s="1"/>
      <c r="T3597" s="2"/>
    </row>
    <row r="3598" spans="1:20" ht="15.6" x14ac:dyDescent="0.3">
      <c r="A3598" s="16" t="s">
        <v>3375</v>
      </c>
      <c r="B3598" s="14">
        <v>1.0401606425702812</v>
      </c>
      <c r="C3598" s="4">
        <v>1.9579494448381764E-5</v>
      </c>
      <c r="D3598" s="2"/>
      <c r="N3598" s="2"/>
      <c r="P3598" s="1"/>
      <c r="R3598" s="1"/>
      <c r="T3598" s="2"/>
    </row>
    <row r="3599" spans="1:20" ht="15.6" x14ac:dyDescent="0.3">
      <c r="A3599" s="16" t="s">
        <v>3679</v>
      </c>
      <c r="B3599" s="14">
        <v>1.0401599061101738</v>
      </c>
      <c r="C3599" s="4">
        <v>1.9579480585603272E-5</v>
      </c>
      <c r="D3599" s="2"/>
      <c r="N3599" s="2"/>
      <c r="P3599" s="1"/>
      <c r="R3599" s="1"/>
      <c r="T3599" s="2"/>
    </row>
    <row r="3600" spans="1:20" ht="15.6" x14ac:dyDescent="0.3">
      <c r="A3600" s="16" t="s">
        <v>3378</v>
      </c>
      <c r="B3600" s="14">
        <v>1.0401591696770762</v>
      </c>
      <c r="C3600" s="4">
        <v>1.9579466723333199E-5</v>
      </c>
      <c r="D3600" s="2"/>
      <c r="N3600" s="2"/>
      <c r="P3600" s="1"/>
      <c r="R3600" s="1"/>
      <c r="T3600" s="2"/>
    </row>
    <row r="3601" spans="1:20" ht="15.6" x14ac:dyDescent="0.3">
      <c r="A3601" s="16" t="s">
        <v>945</v>
      </c>
      <c r="B3601" s="14">
        <v>1.040158433270987</v>
      </c>
      <c r="C3601" s="4">
        <v>1.9579452861571519E-5</v>
      </c>
      <c r="D3601" s="2"/>
      <c r="N3601" s="2"/>
      <c r="P3601" s="1"/>
      <c r="R3601" s="1"/>
      <c r="T3601" s="2"/>
    </row>
    <row r="3602" spans="1:20" ht="15.6" x14ac:dyDescent="0.3">
      <c r="A3602" s="16" t="s">
        <v>3381</v>
      </c>
      <c r="B3602" s="14">
        <v>1.0401576968919042</v>
      </c>
      <c r="C3602" s="4">
        <v>1.9579439000318197E-5</v>
      </c>
      <c r="D3602" s="2"/>
      <c r="N3602" s="2"/>
      <c r="P3602" s="1"/>
      <c r="R3602" s="1"/>
      <c r="T3602" s="2"/>
    </row>
    <row r="3603" spans="1:20" ht="15.6" x14ac:dyDescent="0.3">
      <c r="A3603" s="16" t="s">
        <v>3382</v>
      </c>
      <c r="B3603" s="14">
        <v>1.0401569605398269</v>
      </c>
      <c r="C3603" s="4">
        <v>1.9579425139573211E-5</v>
      </c>
      <c r="D3603" s="2"/>
      <c r="N3603" s="2"/>
      <c r="P3603" s="1"/>
      <c r="R3603" s="1"/>
      <c r="T3603" s="2"/>
    </row>
    <row r="3604" spans="1:20" ht="15.6" x14ac:dyDescent="0.3">
      <c r="A3604" s="16" t="s">
        <v>3383</v>
      </c>
      <c r="B3604" s="14">
        <v>1.0401562242147533</v>
      </c>
      <c r="C3604" s="4">
        <v>1.9579411279336532E-5</v>
      </c>
      <c r="D3604" s="2"/>
      <c r="N3604" s="2"/>
      <c r="P3604" s="1"/>
      <c r="R3604" s="1"/>
      <c r="T3604" s="2"/>
    </row>
    <row r="3605" spans="1:20" ht="15.6" x14ac:dyDescent="0.3">
      <c r="A3605" s="16" t="s">
        <v>3386</v>
      </c>
      <c r="B3605" s="14">
        <v>1.0401554879166819</v>
      </c>
      <c r="C3605" s="4">
        <v>1.9579397419608131E-5</v>
      </c>
      <c r="D3605" s="2"/>
      <c r="N3605" s="2"/>
      <c r="P3605" s="1"/>
      <c r="R3605" s="1"/>
      <c r="T3605" s="2"/>
    </row>
    <row r="3606" spans="1:20" ht="15.6" x14ac:dyDescent="0.3">
      <c r="A3606" s="16" t="s">
        <v>3388</v>
      </c>
      <c r="B3606" s="14">
        <v>1.0401547516456113</v>
      </c>
      <c r="C3606" s="4">
        <v>1.9579383560387976E-5</v>
      </c>
      <c r="D3606" s="2"/>
      <c r="N3606" s="2"/>
      <c r="P3606" s="1"/>
      <c r="R3606" s="1"/>
      <c r="T3606" s="2"/>
    </row>
    <row r="3607" spans="1:20" ht="15.6" x14ac:dyDescent="0.3">
      <c r="A3607" s="16" t="s">
        <v>3389</v>
      </c>
      <c r="B3607" s="14">
        <v>1.0401540154015401</v>
      </c>
      <c r="C3607" s="4">
        <v>1.9579369701676049E-5</v>
      </c>
      <c r="D3607" s="2"/>
      <c r="N3607" s="2"/>
      <c r="P3607" s="1"/>
      <c r="R3607" s="1"/>
      <c r="T3607" s="2"/>
    </row>
    <row r="3608" spans="1:20" ht="15.6" x14ac:dyDescent="0.3">
      <c r="A3608" s="16" t="s">
        <v>3393</v>
      </c>
      <c r="B3608" s="14">
        <v>1.0401532791844668</v>
      </c>
      <c r="C3608" s="4">
        <v>1.9579355843472317E-5</v>
      </c>
      <c r="D3608" s="2"/>
      <c r="N3608" s="2"/>
      <c r="P3608" s="1"/>
      <c r="R3608" s="1"/>
      <c r="T3608" s="2"/>
    </row>
    <row r="3609" spans="1:20" ht="15.6" x14ac:dyDescent="0.3">
      <c r="A3609" s="16" t="s">
        <v>3394</v>
      </c>
      <c r="B3609" s="14">
        <v>1.0401525429943896</v>
      </c>
      <c r="C3609" s="4">
        <v>1.9579341985776747E-5</v>
      </c>
      <c r="D3609" s="2"/>
      <c r="N3609" s="2"/>
      <c r="P3609" s="1"/>
      <c r="R3609" s="1"/>
      <c r="T3609" s="2"/>
    </row>
    <row r="3610" spans="1:20" ht="15.6" x14ac:dyDescent="0.3">
      <c r="A3610" s="16" t="s">
        <v>3398</v>
      </c>
      <c r="B3610" s="14">
        <v>1.0401518068313074</v>
      </c>
      <c r="C3610" s="4">
        <v>1.9579328128589316E-5</v>
      </c>
      <c r="D3610" s="2"/>
      <c r="N3610" s="2"/>
      <c r="P3610" s="1"/>
      <c r="R3610" s="1"/>
      <c r="T3610" s="2"/>
    </row>
    <row r="3611" spans="1:20" ht="15.6" x14ac:dyDescent="0.3">
      <c r="A3611" s="16" t="s">
        <v>3399</v>
      </c>
      <c r="B3611" s="14">
        <v>1.0401510706952186</v>
      </c>
      <c r="C3611" s="4">
        <v>1.9579314271909996E-5</v>
      </c>
      <c r="D3611" s="2"/>
      <c r="N3611" s="2"/>
      <c r="P3611" s="1"/>
      <c r="R3611" s="1"/>
      <c r="T3611" s="2"/>
    </row>
    <row r="3612" spans="1:20" ht="15.6" x14ac:dyDescent="0.3">
      <c r="A3612" s="16" t="s">
        <v>3400</v>
      </c>
      <c r="B3612" s="14">
        <v>1.0401503345861216</v>
      </c>
      <c r="C3612" s="4">
        <v>1.957930041573876E-5</v>
      </c>
      <c r="D3612" s="2"/>
      <c r="N3612" s="2"/>
      <c r="P3612" s="1"/>
      <c r="R3612" s="1"/>
      <c r="T3612" s="2"/>
    </row>
    <row r="3613" spans="1:20" ht="15.6" x14ac:dyDescent="0.3">
      <c r="A3613" s="16" t="s">
        <v>3401</v>
      </c>
      <c r="B3613" s="14">
        <v>1.040149598504015</v>
      </c>
      <c r="C3613" s="4">
        <v>1.9579286560075575E-5</v>
      </c>
      <c r="D3613" s="2"/>
      <c r="N3613" s="2"/>
      <c r="P3613" s="1"/>
      <c r="R3613" s="1"/>
      <c r="T3613" s="2"/>
    </row>
    <row r="3614" spans="1:20" ht="15.6" x14ac:dyDescent="0.3">
      <c r="A3614" s="16" t="s">
        <v>3403</v>
      </c>
      <c r="B3614" s="14">
        <v>1.0401488624488973</v>
      </c>
      <c r="C3614" s="4">
        <v>1.957927270492042E-5</v>
      </c>
      <c r="D3614" s="2"/>
      <c r="N3614" s="2"/>
      <c r="P3614" s="1"/>
      <c r="R3614" s="1"/>
      <c r="T3614" s="2"/>
    </row>
    <row r="3615" spans="1:20" ht="15.6" x14ac:dyDescent="0.3">
      <c r="A3615" s="16" t="s">
        <v>3404</v>
      </c>
      <c r="B3615" s="14">
        <v>1.040148126420767</v>
      </c>
      <c r="C3615" s="4">
        <v>1.9579258850273261E-5</v>
      </c>
      <c r="D3615" s="2"/>
      <c r="N3615" s="2"/>
      <c r="P3615" s="1"/>
      <c r="R3615" s="1"/>
      <c r="T3615" s="2"/>
    </row>
    <row r="3616" spans="1:20" ht="15.6" x14ac:dyDescent="0.3">
      <c r="A3616" s="16" t="s">
        <v>3408</v>
      </c>
      <c r="B3616" s="14">
        <v>1.0401473904196228</v>
      </c>
      <c r="C3616" s="4">
        <v>1.9579244996134078E-5</v>
      </c>
      <c r="D3616" s="2"/>
      <c r="N3616" s="2"/>
      <c r="P3616" s="1"/>
      <c r="R3616" s="1"/>
      <c r="T3616" s="2"/>
    </row>
    <row r="3617" spans="1:20" ht="15.6" x14ac:dyDescent="0.3">
      <c r="A3617" s="16" t="s">
        <v>3409</v>
      </c>
      <c r="B3617" s="14">
        <v>1.0401466544454629</v>
      </c>
      <c r="C3617" s="4">
        <v>1.9579231142502833E-5</v>
      </c>
      <c r="D3617" s="2"/>
      <c r="N3617" s="2"/>
      <c r="P3617" s="1"/>
      <c r="R3617" s="1"/>
      <c r="T3617" s="2"/>
    </row>
    <row r="3618" spans="1:20" ht="15.6" x14ac:dyDescent="0.3">
      <c r="A3618" s="16" t="s">
        <v>2060</v>
      </c>
      <c r="B3618" s="14">
        <v>1.040145918498286</v>
      </c>
      <c r="C3618" s="4">
        <v>1.95792172893795E-5</v>
      </c>
      <c r="D3618" s="2"/>
      <c r="N3618" s="2"/>
      <c r="P3618" s="1"/>
      <c r="R3618" s="1"/>
      <c r="T3618" s="2"/>
    </row>
    <row r="3619" spans="1:20" ht="15.6" x14ac:dyDescent="0.3">
      <c r="A3619" s="16" t="s">
        <v>3412</v>
      </c>
      <c r="B3619" s="14">
        <v>1.0401451825780905</v>
      </c>
      <c r="C3619" s="4">
        <v>1.9579203436764057E-5</v>
      </c>
      <c r="D3619" s="2"/>
      <c r="N3619" s="2"/>
      <c r="P3619" s="1"/>
      <c r="R3619" s="1"/>
      <c r="T3619" s="2"/>
    </row>
    <row r="3620" spans="1:20" ht="15.6" x14ac:dyDescent="0.3">
      <c r="A3620" s="16" t="s">
        <v>3414</v>
      </c>
      <c r="B3620" s="14">
        <v>1.0401444466848753</v>
      </c>
      <c r="C3620" s="4">
        <v>1.9579189584656476E-5</v>
      </c>
      <c r="D3620" s="2"/>
      <c r="N3620" s="2"/>
      <c r="P3620" s="1"/>
      <c r="R3620" s="1"/>
      <c r="T3620" s="2"/>
    </row>
    <row r="3621" spans="1:20" ht="15.6" x14ac:dyDescent="0.3">
      <c r="A3621" s="16" t="s">
        <v>3416</v>
      </c>
      <c r="B3621" s="14">
        <v>1.0401437108186384</v>
      </c>
      <c r="C3621" s="4">
        <v>1.9579175733056725E-5</v>
      </c>
      <c r="D3621" s="2"/>
      <c r="N3621" s="2"/>
      <c r="P3621" s="1"/>
      <c r="R3621" s="1"/>
      <c r="T3621" s="2"/>
    </row>
    <row r="3622" spans="1:20" ht="15.6" x14ac:dyDescent="0.3">
      <c r="A3622" s="16" t="s">
        <v>2061</v>
      </c>
      <c r="B3622" s="14">
        <v>1.0401429749793787</v>
      </c>
      <c r="C3622" s="4">
        <v>1.9579161881964776E-5</v>
      </c>
      <c r="D3622" s="2"/>
      <c r="N3622" s="2"/>
      <c r="P3622" s="1"/>
      <c r="R3622" s="1"/>
      <c r="T3622" s="2"/>
    </row>
    <row r="3623" spans="1:20" ht="15.6" x14ac:dyDescent="0.3">
      <c r="A3623" s="16" t="s">
        <v>3418</v>
      </c>
      <c r="B3623" s="14">
        <v>1.0401422391670945</v>
      </c>
      <c r="C3623" s="4">
        <v>1.95791480313806E-5</v>
      </c>
      <c r="D3623" s="2"/>
      <c r="N3623" s="2"/>
      <c r="P3623" s="1"/>
      <c r="R3623" s="1"/>
      <c r="T3623" s="2"/>
    </row>
    <row r="3624" spans="1:20" ht="15.6" x14ac:dyDescent="0.3">
      <c r="A3624" s="16" t="s">
        <v>3419</v>
      </c>
      <c r="B3624" s="14">
        <v>1.0401415033817842</v>
      </c>
      <c r="C3624" s="4">
        <v>1.9579134181304173E-5</v>
      </c>
      <c r="D3624" s="2"/>
      <c r="N3624" s="2"/>
      <c r="P3624" s="1"/>
      <c r="R3624" s="1"/>
      <c r="T3624" s="2"/>
    </row>
    <row r="3625" spans="1:20" ht="15.6" x14ac:dyDescent="0.3">
      <c r="A3625" s="16" t="s">
        <v>3421</v>
      </c>
      <c r="B3625" s="14">
        <v>1.0401407676234466</v>
      </c>
      <c r="C3625" s="4">
        <v>1.9579120331735465E-5</v>
      </c>
      <c r="D3625" s="2"/>
      <c r="N3625" s="2"/>
      <c r="P3625" s="1"/>
      <c r="R3625" s="1"/>
      <c r="T3625" s="2"/>
    </row>
    <row r="3626" spans="1:20" ht="15.6" x14ac:dyDescent="0.3">
      <c r="A3626" s="16" t="s">
        <v>3423</v>
      </c>
      <c r="B3626" s="14">
        <v>1.0401400318920802</v>
      </c>
      <c r="C3626" s="4">
        <v>1.9579106482674451E-5</v>
      </c>
      <c r="D3626" s="2"/>
      <c r="N3626" s="2"/>
      <c r="P3626" s="1"/>
      <c r="R3626" s="1"/>
      <c r="T3626" s="2"/>
    </row>
    <row r="3627" spans="1:20" ht="15.6" x14ac:dyDescent="0.3">
      <c r="A3627" s="16" t="s">
        <v>3424</v>
      </c>
      <c r="B3627" s="14">
        <v>1.0401392961876832</v>
      </c>
      <c r="C3627" s="4">
        <v>1.9579092634121094E-5</v>
      </c>
      <c r="D3627" s="2"/>
      <c r="N3627" s="2"/>
      <c r="P3627" s="1"/>
      <c r="R3627" s="1"/>
      <c r="T3627" s="2"/>
    </row>
    <row r="3628" spans="1:20" ht="15.6" x14ac:dyDescent="0.3">
      <c r="A3628" s="16" t="s">
        <v>3680</v>
      </c>
      <c r="B3628" s="14">
        <v>1.0401385605102547</v>
      </c>
      <c r="C3628" s="4">
        <v>1.9579078786075381E-5</v>
      </c>
      <c r="D3628" s="2"/>
      <c r="N3628" s="2"/>
      <c r="P3628" s="1"/>
      <c r="R3628" s="1"/>
      <c r="T3628" s="2"/>
    </row>
    <row r="3629" spans="1:20" ht="15.6" x14ac:dyDescent="0.3">
      <c r="A3629" s="16" t="s">
        <v>3425</v>
      </c>
      <c r="B3629" s="14">
        <v>1.0401378248597926</v>
      </c>
      <c r="C3629" s="4">
        <v>1.9579064938537271E-5</v>
      </c>
      <c r="D3629" s="2"/>
      <c r="N3629" s="2"/>
      <c r="P3629" s="1"/>
      <c r="R3629" s="1"/>
      <c r="T3629" s="2"/>
    </row>
    <row r="3630" spans="1:20" ht="15.6" x14ac:dyDescent="0.3">
      <c r="A3630" s="16" t="s">
        <v>3681</v>
      </c>
      <c r="B3630" s="14">
        <v>1.0401370892362958</v>
      </c>
      <c r="C3630" s="4">
        <v>1.9579051091506744E-5</v>
      </c>
      <c r="D3630" s="2"/>
      <c r="N3630" s="2"/>
      <c r="P3630" s="1"/>
      <c r="R3630" s="1"/>
      <c r="T3630" s="2"/>
    </row>
    <row r="3631" spans="1:20" ht="15.6" x14ac:dyDescent="0.3">
      <c r="A3631" s="16" t="s">
        <v>3427</v>
      </c>
      <c r="B3631" s="14">
        <v>1.0401363536397625</v>
      </c>
      <c r="C3631" s="4">
        <v>1.9579037244983766E-5</v>
      </c>
      <c r="D3631" s="2"/>
      <c r="N3631" s="2"/>
      <c r="P3631" s="1"/>
      <c r="R3631" s="1"/>
      <c r="T3631" s="2"/>
    </row>
    <row r="3632" spans="1:20" ht="15.6" x14ac:dyDescent="0.3">
      <c r="A3632" s="16" t="s">
        <v>3431</v>
      </c>
      <c r="B3632" s="14">
        <v>1.0401356180701915</v>
      </c>
      <c r="C3632" s="4">
        <v>1.957902339896831E-5</v>
      </c>
      <c r="D3632" s="2"/>
      <c r="N3632" s="2"/>
      <c r="P3632" s="1"/>
      <c r="R3632" s="1"/>
      <c r="T3632" s="2"/>
    </row>
    <row r="3633" spans="1:20" ht="15.6" x14ac:dyDescent="0.3">
      <c r="A3633" s="16" t="s">
        <v>1165</v>
      </c>
      <c r="B3633" s="14">
        <v>1.0401348825275814</v>
      </c>
      <c r="C3633" s="4">
        <v>1.9579009553460355E-5</v>
      </c>
      <c r="D3633" s="2"/>
      <c r="N3633" s="2"/>
      <c r="P3633" s="1"/>
      <c r="R3633" s="1"/>
      <c r="T3633" s="2"/>
    </row>
    <row r="3634" spans="1:20" ht="15.6" x14ac:dyDescent="0.3">
      <c r="A3634" s="16" t="s">
        <v>3432</v>
      </c>
      <c r="B3634" s="14">
        <v>1.0401341470119303</v>
      </c>
      <c r="C3634" s="4">
        <v>1.9578995708459865E-5</v>
      </c>
      <c r="D3634" s="2"/>
      <c r="N3634" s="2"/>
      <c r="P3634" s="1"/>
      <c r="R3634" s="1"/>
      <c r="T3634" s="2"/>
    </row>
    <row r="3635" spans="1:20" ht="15.6" x14ac:dyDescent="0.3">
      <c r="A3635" s="16" t="s">
        <v>3433</v>
      </c>
      <c r="B3635" s="14">
        <v>1.040133411523237</v>
      </c>
      <c r="C3635" s="4">
        <v>1.9578981863966814E-5</v>
      </c>
      <c r="D3635" s="2"/>
      <c r="N3635" s="2"/>
      <c r="P3635" s="1"/>
      <c r="R3635" s="1"/>
      <c r="T3635" s="2"/>
    </row>
    <row r="3636" spans="1:20" ht="15.6" x14ac:dyDescent="0.3">
      <c r="A3636" s="16" t="s">
        <v>3434</v>
      </c>
      <c r="B3636" s="14">
        <v>1.0401326760615002</v>
      </c>
      <c r="C3636" s="4">
        <v>1.9578968019981181E-5</v>
      </c>
      <c r="D3636" s="2"/>
      <c r="N3636" s="2"/>
      <c r="P3636" s="1"/>
      <c r="R3636" s="1"/>
      <c r="T3636" s="2"/>
    </row>
    <row r="3637" spans="1:20" ht="15.6" x14ac:dyDescent="0.3">
      <c r="A3637" s="16" t="s">
        <v>2062</v>
      </c>
      <c r="B3637" s="14">
        <v>1.040131940626718</v>
      </c>
      <c r="C3637" s="4">
        <v>1.9578954176502927E-5</v>
      </c>
      <c r="D3637" s="2"/>
      <c r="N3637" s="2"/>
      <c r="P3637" s="1"/>
      <c r="R3637" s="1"/>
      <c r="T3637" s="2"/>
    </row>
    <row r="3638" spans="1:20" ht="15.6" x14ac:dyDescent="0.3">
      <c r="A3638" s="16" t="s">
        <v>3437</v>
      </c>
      <c r="B3638" s="14">
        <v>1.0401312052188891</v>
      </c>
      <c r="C3638" s="4">
        <v>1.9578940333532029E-5</v>
      </c>
      <c r="D3638" s="2"/>
      <c r="N3638" s="2"/>
      <c r="P3638" s="1"/>
      <c r="R3638" s="1"/>
      <c r="T3638" s="2"/>
    </row>
    <row r="3639" spans="1:20" ht="15.6" x14ac:dyDescent="0.3">
      <c r="A3639" s="16" t="s">
        <v>3438</v>
      </c>
      <c r="B3639" s="14">
        <v>1.0401304698380123</v>
      </c>
      <c r="C3639" s="4">
        <v>1.9578926491068467E-5</v>
      </c>
      <c r="D3639" s="2"/>
      <c r="N3639" s="2"/>
      <c r="P3639" s="1"/>
      <c r="R3639" s="1"/>
      <c r="T3639" s="2"/>
    </row>
    <row r="3640" spans="1:20" ht="15.6" x14ac:dyDescent="0.3">
      <c r="A3640" s="16" t="s">
        <v>1206</v>
      </c>
      <c r="B3640" s="14">
        <v>1.0401297344840856</v>
      </c>
      <c r="C3640" s="4">
        <v>1.9578912649112199E-5</v>
      </c>
      <c r="D3640" s="2"/>
      <c r="N3640" s="2"/>
      <c r="P3640" s="1"/>
      <c r="R3640" s="1"/>
      <c r="T3640" s="2"/>
    </row>
    <row r="3641" spans="1:20" ht="15.6" x14ac:dyDescent="0.3">
      <c r="A3641" s="16" t="s">
        <v>2063</v>
      </c>
      <c r="B3641" s="14">
        <v>1.0401289991571079</v>
      </c>
      <c r="C3641" s="4">
        <v>1.9578898807663206E-5</v>
      </c>
      <c r="D3641" s="2"/>
      <c r="N3641" s="2"/>
      <c r="P3641" s="1"/>
      <c r="R3641" s="1"/>
      <c r="T3641" s="2"/>
    </row>
    <row r="3642" spans="1:20" ht="15.6" x14ac:dyDescent="0.3">
      <c r="A3642" s="16" t="s">
        <v>3444</v>
      </c>
      <c r="B3642" s="14">
        <v>1.0401282638570775</v>
      </c>
      <c r="C3642" s="4">
        <v>1.9578884966721457E-5</v>
      </c>
      <c r="D3642" s="2"/>
      <c r="N3642" s="2"/>
      <c r="P3642" s="1"/>
      <c r="R3642" s="1"/>
      <c r="T3642" s="2"/>
    </row>
    <row r="3643" spans="1:20" ht="15.6" x14ac:dyDescent="0.3">
      <c r="A3643" s="16" t="s">
        <v>3445</v>
      </c>
      <c r="B3643" s="14">
        <v>1.040127528583993</v>
      </c>
      <c r="C3643" s="4">
        <v>1.9578871126286928E-5</v>
      </c>
      <c r="D3643" s="2"/>
      <c r="N3643" s="2"/>
      <c r="P3643" s="1"/>
      <c r="R3643" s="1"/>
      <c r="T3643" s="2"/>
    </row>
    <row r="3644" spans="1:20" ht="15.6" x14ac:dyDescent="0.3">
      <c r="A3644" s="16" t="s">
        <v>3447</v>
      </c>
      <c r="B3644" s="14">
        <v>1.0401267933378529</v>
      </c>
      <c r="C3644" s="4">
        <v>1.9578857286359582E-5</v>
      </c>
      <c r="D3644" s="2"/>
      <c r="N3644" s="2"/>
      <c r="P3644" s="1"/>
      <c r="R3644" s="1"/>
      <c r="T3644" s="2"/>
    </row>
    <row r="3645" spans="1:20" ht="15.6" x14ac:dyDescent="0.3">
      <c r="A3645" s="16" t="s">
        <v>3449</v>
      </c>
      <c r="B3645" s="14">
        <v>1.0401260581186558</v>
      </c>
      <c r="C3645" s="4">
        <v>1.9578843446939402E-5</v>
      </c>
      <c r="D3645" s="2"/>
      <c r="N3645" s="2"/>
      <c r="P3645" s="1"/>
      <c r="R3645" s="1"/>
      <c r="T3645" s="2"/>
    </row>
    <row r="3646" spans="1:20" ht="15.6" x14ac:dyDescent="0.3">
      <c r="A3646" s="16" t="s">
        <v>3451</v>
      </c>
      <c r="B3646" s="14">
        <v>1.0401253229264003</v>
      </c>
      <c r="C3646" s="4">
        <v>1.9578829608026357E-5</v>
      </c>
      <c r="D3646" s="2"/>
      <c r="N3646" s="2"/>
      <c r="P3646" s="1"/>
      <c r="R3646" s="1"/>
      <c r="T3646" s="2"/>
    </row>
    <row r="3647" spans="1:20" ht="15.6" x14ac:dyDescent="0.3">
      <c r="A3647" s="16" t="s">
        <v>3452</v>
      </c>
      <c r="B3647" s="14">
        <v>1.0401245877610847</v>
      </c>
      <c r="C3647" s="4">
        <v>1.9578815769620418E-5</v>
      </c>
      <c r="D3647" s="2"/>
      <c r="N3647" s="2"/>
      <c r="P3647" s="1"/>
      <c r="R3647" s="1"/>
      <c r="T3647" s="2"/>
    </row>
    <row r="3648" spans="1:20" ht="15.6" x14ac:dyDescent="0.3">
      <c r="A3648" s="10" t="s">
        <v>2966</v>
      </c>
      <c r="B3648" s="14">
        <v>1.0401238526227075</v>
      </c>
      <c r="C3648" s="4">
        <v>1.9578801931721553E-5</v>
      </c>
      <c r="D3648" s="2"/>
      <c r="N3648" s="2"/>
      <c r="P3648" s="1"/>
      <c r="R3648" s="1"/>
      <c r="T3648" s="2"/>
    </row>
    <row r="3649" spans="1:20" ht="15.6" x14ac:dyDescent="0.3">
      <c r="A3649" s="10" t="s">
        <v>2967</v>
      </c>
      <c r="B3649" s="14">
        <v>1.0401231175112675</v>
      </c>
      <c r="C3649" s="4">
        <v>1.9578788094329743E-5</v>
      </c>
      <c r="D3649" s="2"/>
      <c r="N3649" s="2"/>
      <c r="P3649" s="1"/>
      <c r="R3649" s="1"/>
      <c r="T3649" s="2"/>
    </row>
    <row r="3650" spans="1:20" ht="15.6" x14ac:dyDescent="0.3">
      <c r="A3650" s="10" t="s">
        <v>2968</v>
      </c>
      <c r="B3650" s="14">
        <v>1.0401223824267629</v>
      </c>
      <c r="C3650" s="4">
        <v>1.957877425744495E-5</v>
      </c>
      <c r="D3650" s="2"/>
      <c r="N3650" s="2"/>
      <c r="P3650" s="1"/>
      <c r="R3650" s="1"/>
      <c r="T3650" s="2"/>
    </row>
    <row r="3651" spans="1:20" ht="15.6" x14ac:dyDescent="0.3">
      <c r="A3651" s="10" t="s">
        <v>2969</v>
      </c>
      <c r="B3651" s="14">
        <v>1.0401216473691925</v>
      </c>
      <c r="C3651" s="4">
        <v>1.9578760421067153E-5</v>
      </c>
      <c r="D3651" s="2"/>
      <c r="N3651" s="2"/>
      <c r="P3651" s="1"/>
      <c r="R3651" s="1"/>
      <c r="T3651" s="2"/>
    </row>
    <row r="3652" spans="1:20" ht="15.6" x14ac:dyDescent="0.3">
      <c r="A3652" s="10" t="s">
        <v>2970</v>
      </c>
      <c r="B3652" s="14">
        <v>1.0401209123385546</v>
      </c>
      <c r="C3652" s="4">
        <v>1.9578746585196322E-5</v>
      </c>
      <c r="D3652" s="2"/>
      <c r="N3652" s="2"/>
      <c r="P3652" s="1"/>
      <c r="R3652" s="1"/>
      <c r="T3652" s="2"/>
    </row>
    <row r="3653" spans="1:20" ht="15.6" x14ac:dyDescent="0.3">
      <c r="A3653" s="10" t="s">
        <v>2971</v>
      </c>
      <c r="B3653" s="14">
        <v>1.0401201773348479</v>
      </c>
      <c r="C3653" s="4">
        <v>1.957873274983243E-5</v>
      </c>
      <c r="D3653" s="2"/>
      <c r="N3653" s="2"/>
      <c r="P3653" s="1"/>
      <c r="R3653" s="1"/>
      <c r="T3653" s="2"/>
    </row>
    <row r="3654" spans="1:20" ht="15.6" x14ac:dyDescent="0.3">
      <c r="A3654" s="10" t="s">
        <v>2972</v>
      </c>
      <c r="B3654" s="14">
        <v>1.0401194423580706</v>
      </c>
      <c r="C3654" s="4">
        <v>1.9578718914975447E-5</v>
      </c>
      <c r="D3654" s="2"/>
      <c r="N3654" s="2"/>
      <c r="P3654" s="1"/>
      <c r="R3654" s="1"/>
      <c r="T3654" s="2"/>
    </row>
    <row r="3655" spans="1:20" ht="15.6" x14ac:dyDescent="0.3">
      <c r="A3655" s="10" t="s">
        <v>2973</v>
      </c>
      <c r="B3655" s="14">
        <v>1.0401187074082217</v>
      </c>
      <c r="C3655" s="4">
        <v>1.9578705080625349E-5</v>
      </c>
      <c r="D3655" s="2"/>
      <c r="N3655" s="2"/>
      <c r="P3655" s="1"/>
      <c r="R3655" s="1"/>
      <c r="T3655" s="2"/>
    </row>
    <row r="3656" spans="1:20" ht="15.6" x14ac:dyDescent="0.3">
      <c r="A3656" s="10" t="s">
        <v>2974</v>
      </c>
      <c r="B3656" s="14">
        <v>1.0401179724852991</v>
      </c>
      <c r="C3656" s="4">
        <v>1.9578691246782102E-5</v>
      </c>
      <c r="D3656" s="2"/>
      <c r="N3656" s="2"/>
      <c r="P3656" s="1"/>
      <c r="R3656" s="1"/>
      <c r="T3656" s="2"/>
    </row>
    <row r="3657" spans="1:20" ht="15.6" x14ac:dyDescent="0.3">
      <c r="A3657" s="10" t="s">
        <v>1196</v>
      </c>
      <c r="B3657" s="14">
        <v>1.040117237589302</v>
      </c>
      <c r="C3657" s="4">
        <v>1.9578677413445685E-5</v>
      </c>
      <c r="D3657" s="2"/>
      <c r="N3657" s="2"/>
      <c r="P3657" s="1"/>
      <c r="R3657" s="1"/>
      <c r="T3657" s="2"/>
    </row>
    <row r="3658" spans="1:20" ht="15.6" x14ac:dyDescent="0.3">
      <c r="A3658" s="10" t="s">
        <v>1197</v>
      </c>
      <c r="B3658" s="14">
        <v>1.0401165027202286</v>
      </c>
      <c r="C3658" s="4">
        <v>1.9578663580616069E-5</v>
      </c>
      <c r="D3658" s="2"/>
      <c r="N3658" s="2"/>
      <c r="P3658" s="1"/>
      <c r="R3658" s="1"/>
      <c r="T3658" s="2"/>
    </row>
    <row r="3659" spans="1:20" ht="15.6" x14ac:dyDescent="0.3">
      <c r="A3659" s="10" t="s">
        <v>623</v>
      </c>
      <c r="B3659" s="14">
        <v>1.0401157678780775</v>
      </c>
      <c r="C3659" s="4">
        <v>1.9578649748293222E-5</v>
      </c>
      <c r="D3659" s="2"/>
      <c r="N3659" s="2"/>
      <c r="P3659" s="1"/>
      <c r="R3659" s="1"/>
      <c r="T3659" s="2"/>
    </row>
    <row r="3660" spans="1:20" ht="15.6" x14ac:dyDescent="0.3">
      <c r="A3660" s="10" t="s">
        <v>2975</v>
      </c>
      <c r="B3660" s="14">
        <v>1.0401150330628468</v>
      </c>
      <c r="C3660" s="4">
        <v>1.9578635916477118E-5</v>
      </c>
      <c r="D3660" s="2"/>
      <c r="N3660" s="2"/>
      <c r="P3660" s="1"/>
      <c r="R3660" s="1"/>
      <c r="T3660" s="2"/>
    </row>
    <row r="3661" spans="1:20" ht="15.6" x14ac:dyDescent="0.3">
      <c r="A3661" s="10" t="s">
        <v>2976</v>
      </c>
      <c r="B3661" s="14">
        <v>1.0401142982745357</v>
      </c>
      <c r="C3661" s="4">
        <v>1.9578622085167732E-5</v>
      </c>
      <c r="D3661" s="2"/>
      <c r="N3661" s="2"/>
      <c r="P3661" s="1"/>
      <c r="R3661" s="1"/>
      <c r="T3661" s="2"/>
    </row>
    <row r="3662" spans="1:20" ht="15.6" x14ac:dyDescent="0.3">
      <c r="A3662" s="10" t="s">
        <v>2977</v>
      </c>
      <c r="B3662" s="14">
        <v>1.0401135635131422</v>
      </c>
      <c r="C3662" s="4">
        <v>1.9578608254365029E-5</v>
      </c>
      <c r="D3662" s="2"/>
      <c r="N3662" s="2"/>
      <c r="P3662" s="1"/>
      <c r="R3662" s="1"/>
      <c r="T3662" s="2"/>
    </row>
    <row r="3663" spans="1:20" ht="15.6" x14ac:dyDescent="0.3">
      <c r="A3663" s="10" t="s">
        <v>2978</v>
      </c>
      <c r="B3663" s="14">
        <v>1.0401128287786652</v>
      </c>
      <c r="C3663" s="4">
        <v>1.9578594424068993E-5</v>
      </c>
      <c r="D3663" s="2"/>
      <c r="N3663" s="2"/>
      <c r="P3663" s="1"/>
      <c r="R3663" s="1"/>
      <c r="T3663" s="2"/>
    </row>
    <row r="3664" spans="1:20" ht="15.6" x14ac:dyDescent="0.3">
      <c r="A3664" s="10" t="s">
        <v>2979</v>
      </c>
      <c r="B3664" s="14">
        <v>1.0401120940711028</v>
      </c>
      <c r="C3664" s="4">
        <v>1.9578580594279584E-5</v>
      </c>
      <c r="D3664" s="2"/>
      <c r="N3664" s="2"/>
      <c r="P3664" s="1"/>
      <c r="R3664" s="1"/>
      <c r="T3664" s="2"/>
    </row>
    <row r="3665" spans="1:20" ht="15.6" x14ac:dyDescent="0.3">
      <c r="A3665" s="10" t="s">
        <v>2980</v>
      </c>
      <c r="B3665" s="14">
        <v>1.0401113593904538</v>
      </c>
      <c r="C3665" s="4">
        <v>1.9578566764996779E-5</v>
      </c>
      <c r="D3665" s="2"/>
      <c r="N3665" s="2"/>
      <c r="P3665" s="1"/>
      <c r="R3665" s="1"/>
      <c r="T3665" s="2"/>
    </row>
    <row r="3666" spans="1:20" ht="15.6" x14ac:dyDescent="0.3">
      <c r="A3666" s="10" t="s">
        <v>2981</v>
      </c>
      <c r="B3666" s="14">
        <v>1.0401106247367169</v>
      </c>
      <c r="C3666" s="4">
        <v>1.9578552936220554E-5</v>
      </c>
      <c r="D3666" s="2"/>
      <c r="N3666" s="2"/>
      <c r="P3666" s="1"/>
      <c r="R3666" s="1"/>
      <c r="T3666" s="2"/>
    </row>
    <row r="3667" spans="1:20" ht="15.6" x14ac:dyDescent="0.3">
      <c r="A3667" s="10" t="s">
        <v>2982</v>
      </c>
      <c r="B3667" s="14">
        <v>1.0401098901098902</v>
      </c>
      <c r="C3667" s="4">
        <v>1.9578539107950875E-5</v>
      </c>
      <c r="D3667" s="2"/>
      <c r="N3667" s="2"/>
      <c r="P3667" s="1"/>
      <c r="R3667" s="1"/>
      <c r="T3667" s="2"/>
    </row>
    <row r="3668" spans="1:20" ht="15.6" x14ac:dyDescent="0.3">
      <c r="A3668" s="10" t="s">
        <v>2983</v>
      </c>
      <c r="B3668" s="14">
        <v>1.0401091555099724</v>
      </c>
      <c r="C3668" s="4">
        <v>1.9578525280187715E-5</v>
      </c>
      <c r="D3668" s="2"/>
      <c r="N3668" s="2"/>
      <c r="P3668" s="1"/>
      <c r="R3668" s="1"/>
      <c r="T3668" s="2"/>
    </row>
    <row r="3669" spans="1:20" ht="15.6" x14ac:dyDescent="0.3">
      <c r="A3669" s="10" t="s">
        <v>2984</v>
      </c>
      <c r="B3669" s="14">
        <v>1.040108420936962</v>
      </c>
      <c r="C3669" s="4">
        <v>1.957851145293105E-5</v>
      </c>
      <c r="D3669" s="2"/>
      <c r="N3669" s="2"/>
      <c r="P3669" s="1"/>
      <c r="R3669" s="1"/>
      <c r="T3669" s="2"/>
    </row>
    <row r="3670" spans="1:20" ht="15.6" x14ac:dyDescent="0.3">
      <c r="A3670" s="10" t="s">
        <v>2985</v>
      </c>
      <c r="B3670" s="14">
        <v>1.0401076863908576</v>
      </c>
      <c r="C3670" s="4">
        <v>1.957849762618085E-5</v>
      </c>
      <c r="D3670" s="2"/>
      <c r="N3670" s="2"/>
      <c r="P3670" s="1"/>
      <c r="R3670" s="1"/>
      <c r="T3670" s="2"/>
    </row>
    <row r="3671" spans="1:20" ht="15.6" x14ac:dyDescent="0.3">
      <c r="A3671" s="10" t="s">
        <v>2986</v>
      </c>
      <c r="B3671" s="14">
        <v>1.0401069518716577</v>
      </c>
      <c r="C3671" s="4">
        <v>1.9578483799937084E-5</v>
      </c>
      <c r="D3671" s="2"/>
      <c r="N3671" s="2"/>
      <c r="P3671" s="1"/>
      <c r="R3671" s="1"/>
      <c r="T3671" s="2"/>
    </row>
    <row r="3672" spans="1:20" ht="15.6" x14ac:dyDescent="0.3">
      <c r="A3672" s="10" t="s">
        <v>2987</v>
      </c>
      <c r="B3672" s="14">
        <v>1.0401062173793609</v>
      </c>
      <c r="C3672" s="4">
        <v>1.9578469974199736E-5</v>
      </c>
      <c r="D3672" s="2"/>
      <c r="N3672" s="2"/>
      <c r="P3672" s="1"/>
      <c r="R3672" s="1"/>
      <c r="T3672" s="2"/>
    </row>
    <row r="3673" spans="1:20" ht="15.6" x14ac:dyDescent="0.3">
      <c r="A3673" s="10" t="s">
        <v>2988</v>
      </c>
      <c r="B3673" s="14">
        <v>1.0401054829139655</v>
      </c>
      <c r="C3673" s="4">
        <v>1.9578456148968764E-5</v>
      </c>
      <c r="D3673" s="2"/>
      <c r="N3673" s="2"/>
      <c r="P3673" s="1"/>
      <c r="R3673" s="1"/>
      <c r="T3673" s="2"/>
    </row>
    <row r="3674" spans="1:20" ht="15.6" x14ac:dyDescent="0.3">
      <c r="A3674" s="10" t="s">
        <v>2989</v>
      </c>
      <c r="B3674" s="14">
        <v>1.0401047484754702</v>
      </c>
      <c r="C3674" s="4">
        <v>1.9578442324244145E-5</v>
      </c>
      <c r="D3674" s="2"/>
      <c r="N3674" s="2"/>
      <c r="P3674" s="1"/>
      <c r="R3674" s="1"/>
      <c r="T3674" s="2"/>
    </row>
    <row r="3675" spans="1:20" ht="15.6" x14ac:dyDescent="0.3">
      <c r="A3675" s="10" t="s">
        <v>2990</v>
      </c>
      <c r="B3675" s="14">
        <v>1.0401040140638735</v>
      </c>
      <c r="C3675" s="4">
        <v>1.9578428500025855E-5</v>
      </c>
      <c r="D3675" s="2"/>
      <c r="N3675" s="2"/>
      <c r="P3675" s="1"/>
      <c r="R3675" s="1"/>
      <c r="T3675" s="2"/>
    </row>
    <row r="3676" spans="1:20" ht="15.6" x14ac:dyDescent="0.3">
      <c r="A3676" s="10" t="s">
        <v>2991</v>
      </c>
      <c r="B3676" s="14">
        <v>1.0401032796791738</v>
      </c>
      <c r="C3676" s="4">
        <v>1.957841467631386E-5</v>
      </c>
      <c r="D3676" s="2"/>
      <c r="N3676" s="2"/>
      <c r="P3676" s="1"/>
      <c r="R3676" s="1"/>
      <c r="T3676" s="2"/>
    </row>
    <row r="3677" spans="1:20" ht="15.6" x14ac:dyDescent="0.3">
      <c r="A3677" s="10" t="s">
        <v>2992</v>
      </c>
      <c r="B3677" s="14">
        <v>1.0401025453213697</v>
      </c>
      <c r="C3677" s="4">
        <v>1.9578400853108134E-5</v>
      </c>
      <c r="D3677" s="2"/>
      <c r="N3677" s="2"/>
      <c r="P3677" s="1"/>
      <c r="R3677" s="1"/>
      <c r="T3677" s="2"/>
    </row>
    <row r="3678" spans="1:20" ht="15.6" x14ac:dyDescent="0.3">
      <c r="A3678" s="10" t="s">
        <v>2993</v>
      </c>
      <c r="B3678" s="14">
        <v>1.0401018109904598</v>
      </c>
      <c r="C3678" s="4">
        <v>1.9578387030408655E-5</v>
      </c>
      <c r="D3678" s="2"/>
      <c r="N3678" s="2"/>
      <c r="P3678" s="1"/>
      <c r="R3678" s="1"/>
      <c r="T3678" s="2"/>
    </row>
    <row r="3679" spans="1:20" ht="15.6" x14ac:dyDescent="0.3">
      <c r="A3679" s="10" t="s">
        <v>2994</v>
      </c>
      <c r="B3679" s="14">
        <v>1.0401010766864425</v>
      </c>
      <c r="C3679" s="4">
        <v>1.9578373208215388E-5</v>
      </c>
      <c r="D3679" s="2"/>
      <c r="N3679" s="2"/>
      <c r="P3679" s="1"/>
      <c r="R3679" s="1"/>
      <c r="T3679" s="2"/>
    </row>
    <row r="3680" spans="1:20" ht="15.6" x14ac:dyDescent="0.3">
      <c r="A3680" s="10" t="s">
        <v>2995</v>
      </c>
      <c r="B3680" s="14">
        <v>1.0401003424093165</v>
      </c>
      <c r="C3680" s="4">
        <v>1.957835938652831E-5</v>
      </c>
      <c r="D3680" s="2"/>
      <c r="N3680" s="2"/>
      <c r="P3680" s="1"/>
      <c r="R3680" s="1"/>
      <c r="T3680" s="2"/>
    </row>
    <row r="3681" spans="1:20" ht="15.6" x14ac:dyDescent="0.3">
      <c r="A3681" s="10" t="s">
        <v>2996</v>
      </c>
      <c r="B3681" s="14">
        <v>1.0400996081590801</v>
      </c>
      <c r="C3681" s="4">
        <v>1.9578345565347389E-5</v>
      </c>
      <c r="D3681" s="2"/>
      <c r="N3681" s="2"/>
      <c r="P3681" s="1"/>
      <c r="R3681" s="1"/>
      <c r="T3681" s="2"/>
    </row>
    <row r="3682" spans="1:20" ht="15.6" x14ac:dyDescent="0.3">
      <c r="A3682" s="10" t="s">
        <v>2997</v>
      </c>
      <c r="B3682" s="14">
        <v>1.040098873935732</v>
      </c>
      <c r="C3682" s="4">
        <v>1.95783317446726E-5</v>
      </c>
      <c r="D3682" s="2"/>
      <c r="N3682" s="2"/>
      <c r="P3682" s="1"/>
      <c r="R3682" s="1"/>
      <c r="T3682" s="2"/>
    </row>
    <row r="3683" spans="1:20" ht="15.6" x14ac:dyDescent="0.3">
      <c r="A3683" s="10" t="s">
        <v>2998</v>
      </c>
      <c r="B3683" s="14">
        <v>1.0400981397392706</v>
      </c>
      <c r="C3683" s="4">
        <v>1.9578317924503917E-5</v>
      </c>
      <c r="D3683" s="2"/>
      <c r="N3683" s="2"/>
      <c r="P3683" s="1"/>
      <c r="R3683" s="1"/>
      <c r="T3683" s="2"/>
    </row>
    <row r="3684" spans="1:20" ht="15.6" x14ac:dyDescent="0.3">
      <c r="A3684" s="10" t="s">
        <v>2999</v>
      </c>
      <c r="B3684" s="14">
        <v>1.0400974055696943</v>
      </c>
      <c r="C3684" s="4">
        <v>1.9578304104841306E-5</v>
      </c>
      <c r="D3684" s="2"/>
      <c r="N3684" s="2"/>
      <c r="P3684" s="1"/>
      <c r="R3684" s="1"/>
      <c r="T3684" s="2"/>
    </row>
    <row r="3685" spans="1:20" ht="15.6" x14ac:dyDescent="0.3">
      <c r="A3685" s="10" t="s">
        <v>3000</v>
      </c>
      <c r="B3685" s="14">
        <v>1.0400966714270021</v>
      </c>
      <c r="C3685" s="4">
        <v>1.9578290285684746E-5</v>
      </c>
      <c r="D3685" s="2"/>
      <c r="N3685" s="2"/>
      <c r="P3685" s="1"/>
      <c r="R3685" s="1"/>
      <c r="T3685" s="2"/>
    </row>
    <row r="3686" spans="1:20" ht="15.6" x14ac:dyDescent="0.3">
      <c r="A3686" s="10" t="s">
        <v>3001</v>
      </c>
      <c r="B3686" s="14">
        <v>1.040095937311192</v>
      </c>
      <c r="C3686" s="4">
        <v>1.9578276467034204E-5</v>
      </c>
      <c r="D3686" s="2"/>
      <c r="N3686" s="2"/>
      <c r="P3686" s="1"/>
      <c r="R3686" s="1"/>
      <c r="T3686" s="2"/>
    </row>
    <row r="3687" spans="1:20" ht="15.6" x14ac:dyDescent="0.3">
      <c r="A3687" s="10" t="s">
        <v>3002</v>
      </c>
      <c r="B3687" s="14">
        <v>1.040095203222263</v>
      </c>
      <c r="C3687" s="4">
        <v>1.9578262648889655E-5</v>
      </c>
      <c r="D3687" s="2"/>
      <c r="N3687" s="2"/>
      <c r="P3687" s="1"/>
      <c r="R3687" s="1"/>
      <c r="T3687" s="2"/>
    </row>
    <row r="3688" spans="1:20" ht="15.6" x14ac:dyDescent="0.3">
      <c r="A3688" s="10" t="s">
        <v>3003</v>
      </c>
      <c r="B3688" s="14">
        <v>1.0400944691602132</v>
      </c>
      <c r="C3688" s="4">
        <v>1.9578248831251073E-5</v>
      </c>
      <c r="D3688" s="2"/>
      <c r="N3688" s="2"/>
      <c r="P3688" s="1"/>
      <c r="R3688" s="1"/>
      <c r="T3688" s="2"/>
    </row>
    <row r="3689" spans="1:20" ht="15.6" x14ac:dyDescent="0.3">
      <c r="A3689" s="10" t="s">
        <v>1796</v>
      </c>
      <c r="B3689" s="14">
        <v>1.0400937351250412</v>
      </c>
      <c r="C3689" s="4">
        <v>1.9578235014118424E-5</v>
      </c>
      <c r="D3689" s="2"/>
      <c r="N3689" s="2"/>
      <c r="P3689" s="1"/>
      <c r="R3689" s="1"/>
      <c r="T3689" s="2"/>
    </row>
    <row r="3690" spans="1:20" ht="15.6" x14ac:dyDescent="0.3">
      <c r="A3690" s="10" t="s">
        <v>772</v>
      </c>
      <c r="B3690" s="14">
        <v>1.0400930011167457</v>
      </c>
      <c r="C3690" s="4">
        <v>1.9578221197491684E-5</v>
      </c>
      <c r="D3690" s="2"/>
      <c r="N3690" s="2"/>
      <c r="P3690" s="1"/>
      <c r="R3690" s="1"/>
      <c r="T3690" s="2"/>
    </row>
    <row r="3691" spans="1:20" ht="15.6" x14ac:dyDescent="0.3">
      <c r="A3691" s="10" t="s">
        <v>3004</v>
      </c>
      <c r="B3691" s="14">
        <v>1.0400922671353252</v>
      </c>
      <c r="C3691" s="4">
        <v>1.9578207381370829E-5</v>
      </c>
      <c r="D3691" s="2"/>
      <c r="N3691" s="2"/>
      <c r="P3691" s="1"/>
      <c r="R3691" s="1"/>
      <c r="T3691" s="2"/>
    </row>
    <row r="3692" spans="1:20" ht="15.6" x14ac:dyDescent="0.3">
      <c r="A3692" s="10" t="s">
        <v>3005</v>
      </c>
      <c r="B3692" s="14">
        <v>1.0400915331807781</v>
      </c>
      <c r="C3692" s="4">
        <v>1.9578193565755822E-5</v>
      </c>
      <c r="D3692" s="2"/>
      <c r="N3692" s="2"/>
      <c r="P3692" s="1"/>
      <c r="R3692" s="1"/>
      <c r="T3692" s="2"/>
    </row>
    <row r="3693" spans="1:20" ht="15.6" x14ac:dyDescent="0.3">
      <c r="A3693" s="10" t="s">
        <v>2162</v>
      </c>
      <c r="B3693" s="14">
        <v>1.040090799253103</v>
      </c>
      <c r="C3693" s="4">
        <v>1.9578179750646643E-5</v>
      </c>
      <c r="D3693" s="2"/>
      <c r="N3693" s="2"/>
      <c r="P3693" s="1"/>
      <c r="R3693" s="1"/>
      <c r="T3693" s="2"/>
    </row>
    <row r="3694" spans="1:20" ht="15.6" x14ac:dyDescent="0.3">
      <c r="A3694" s="10" t="s">
        <v>3006</v>
      </c>
      <c r="B3694" s="14">
        <v>1.0400900653522984</v>
      </c>
      <c r="C3694" s="4">
        <v>1.9578165936043265E-5</v>
      </c>
      <c r="D3694" s="2"/>
      <c r="N3694" s="2"/>
      <c r="P3694" s="1"/>
      <c r="R3694" s="1"/>
      <c r="T3694" s="2"/>
    </row>
    <row r="3695" spans="1:20" ht="15.6" x14ac:dyDescent="0.3">
      <c r="A3695" s="10" t="s">
        <v>3007</v>
      </c>
      <c r="B3695" s="14">
        <v>1.0400893314783628</v>
      </c>
      <c r="C3695" s="4">
        <v>1.9578152121945653E-5</v>
      </c>
      <c r="D3695" s="2"/>
      <c r="N3695" s="2"/>
      <c r="P3695" s="1"/>
      <c r="R3695" s="1"/>
      <c r="T3695" s="2"/>
    </row>
    <row r="3696" spans="1:20" ht="15.6" x14ac:dyDescent="0.3">
      <c r="A3696" s="10" t="s">
        <v>3008</v>
      </c>
      <c r="B3696" s="14">
        <v>1.0400885976312948</v>
      </c>
      <c r="C3696" s="4">
        <v>1.9578138308353785E-5</v>
      </c>
      <c r="D3696" s="2"/>
      <c r="N3696" s="2"/>
      <c r="P3696" s="1"/>
      <c r="R3696" s="1"/>
      <c r="T3696" s="2"/>
    </row>
    <row r="3697" spans="1:20" ht="15.6" x14ac:dyDescent="0.3">
      <c r="A3697" s="10" t="s">
        <v>3009</v>
      </c>
      <c r="B3697" s="14">
        <v>1.0400878638110929</v>
      </c>
      <c r="C3697" s="4">
        <v>1.9578124495267629E-5</v>
      </c>
      <c r="D3697" s="2"/>
      <c r="N3697" s="2"/>
      <c r="P3697" s="1"/>
      <c r="R3697" s="1"/>
      <c r="T3697" s="2"/>
    </row>
    <row r="3698" spans="1:20" ht="15.6" x14ac:dyDescent="0.3">
      <c r="A3698" s="10" t="s">
        <v>3010</v>
      </c>
      <c r="B3698" s="14">
        <v>1.0400871300177554</v>
      </c>
      <c r="C3698" s="4">
        <v>1.9578110682687162E-5</v>
      </c>
      <c r="D3698" s="2"/>
      <c r="N3698" s="2"/>
      <c r="P3698" s="1"/>
      <c r="R3698" s="1"/>
      <c r="T3698" s="2"/>
    </row>
    <row r="3699" spans="1:20" ht="15.6" x14ac:dyDescent="0.3">
      <c r="A3699" s="10" t="s">
        <v>3011</v>
      </c>
      <c r="B3699" s="14">
        <v>1.0400863962512814</v>
      </c>
      <c r="C3699" s="4">
        <v>1.9578096870612356E-5</v>
      </c>
      <c r="D3699" s="2"/>
      <c r="N3699" s="2"/>
      <c r="P3699" s="1"/>
      <c r="R3699" s="1"/>
      <c r="T3699" s="2"/>
    </row>
    <row r="3700" spans="1:20" ht="15.6" x14ac:dyDescent="0.3">
      <c r="A3700" s="10" t="s">
        <v>3012</v>
      </c>
      <c r="B3700" s="14">
        <v>1.0400856625116688</v>
      </c>
      <c r="C3700" s="4">
        <v>1.9578083059043179E-5</v>
      </c>
      <c r="D3700" s="2"/>
      <c r="N3700" s="2"/>
      <c r="P3700" s="1"/>
      <c r="R3700" s="1"/>
      <c r="T3700" s="2"/>
    </row>
    <row r="3701" spans="1:20" ht="15.6" x14ac:dyDescent="0.3">
      <c r="A3701" s="10" t="s">
        <v>3013</v>
      </c>
      <c r="B3701" s="14">
        <v>1.0400849287989165</v>
      </c>
      <c r="C3701" s="4">
        <v>1.9578069247979605E-5</v>
      </c>
      <c r="D3701" s="2"/>
      <c r="N3701" s="2"/>
      <c r="P3701" s="1"/>
      <c r="R3701" s="1"/>
      <c r="T3701" s="2"/>
    </row>
    <row r="3702" spans="1:20" ht="15.6" x14ac:dyDescent="0.3">
      <c r="A3702" s="10" t="s">
        <v>3014</v>
      </c>
      <c r="B3702" s="14">
        <v>1.0400841951130229</v>
      </c>
      <c r="C3702" s="4">
        <v>1.9578055437421605E-5</v>
      </c>
      <c r="D3702" s="2"/>
      <c r="N3702" s="2"/>
      <c r="P3702" s="1"/>
      <c r="R3702" s="1"/>
      <c r="T3702" s="2"/>
    </row>
    <row r="3703" spans="1:20" ht="15.6" x14ac:dyDescent="0.3">
      <c r="A3703" s="10" t="s">
        <v>3015</v>
      </c>
      <c r="B3703" s="14">
        <v>1.0400834614539864</v>
      </c>
      <c r="C3703" s="4">
        <v>1.9578041627369156E-5</v>
      </c>
      <c r="D3703" s="2"/>
      <c r="N3703" s="2"/>
      <c r="P3703" s="1"/>
      <c r="R3703" s="1"/>
      <c r="T3703" s="2"/>
    </row>
    <row r="3704" spans="1:20" ht="15.6" x14ac:dyDescent="0.3">
      <c r="A3704" s="10" t="s">
        <v>3016</v>
      </c>
      <c r="B3704" s="14">
        <v>1.0400827278218057</v>
      </c>
      <c r="C3704" s="4">
        <v>1.9578027817822225E-5</v>
      </c>
      <c r="D3704" s="2"/>
      <c r="N3704" s="2"/>
      <c r="P3704" s="1"/>
      <c r="R3704" s="1"/>
      <c r="T3704" s="2"/>
    </row>
    <row r="3705" spans="1:20" ht="15.6" x14ac:dyDescent="0.3">
      <c r="A3705" s="10" t="s">
        <v>3017</v>
      </c>
      <c r="B3705" s="14">
        <v>1.0400819942164794</v>
      </c>
      <c r="C3705" s="4">
        <v>1.957801400878079E-5</v>
      </c>
      <c r="D3705" s="2"/>
      <c r="N3705" s="2"/>
      <c r="P3705" s="1"/>
      <c r="R3705" s="1"/>
      <c r="T3705" s="2"/>
    </row>
    <row r="3706" spans="1:20" ht="15.6" x14ac:dyDescent="0.3">
      <c r="A3706" s="10" t="s">
        <v>3018</v>
      </c>
      <c r="B3706" s="14">
        <v>1.0400812606380059</v>
      </c>
      <c r="C3706" s="4">
        <v>1.9578000200244817E-5</v>
      </c>
      <c r="D3706" s="2"/>
      <c r="N3706" s="2"/>
      <c r="P3706" s="1"/>
      <c r="R3706" s="1"/>
      <c r="T3706" s="2"/>
    </row>
    <row r="3707" spans="1:20" ht="15.6" x14ac:dyDescent="0.3">
      <c r="A3707" s="10" t="s">
        <v>3019</v>
      </c>
      <c r="B3707" s="14">
        <v>1.0400805270863835</v>
      </c>
      <c r="C3707" s="4">
        <v>1.9577986392214279E-5</v>
      </c>
      <c r="D3707" s="2"/>
      <c r="N3707" s="2"/>
      <c r="P3707" s="1"/>
      <c r="R3707" s="1"/>
      <c r="T3707" s="2"/>
    </row>
    <row r="3708" spans="1:20" ht="15.6" x14ac:dyDescent="0.3">
      <c r="A3708" s="10" t="s">
        <v>3020</v>
      </c>
      <c r="B3708" s="14">
        <v>1.0400797935616113</v>
      </c>
      <c r="C3708" s="4">
        <v>1.9577972584689152E-5</v>
      </c>
      <c r="D3708" s="2"/>
      <c r="N3708" s="2"/>
      <c r="P3708" s="1"/>
      <c r="R3708" s="1"/>
      <c r="T3708" s="2"/>
    </row>
    <row r="3709" spans="1:20" ht="15.6" x14ac:dyDescent="0.3">
      <c r="A3709" s="10" t="s">
        <v>3021</v>
      </c>
      <c r="B3709" s="14">
        <v>1.0400790600636873</v>
      </c>
      <c r="C3709" s="4">
        <v>1.9577958777669409E-5</v>
      </c>
      <c r="D3709" s="2"/>
      <c r="N3709" s="2"/>
      <c r="P3709" s="1"/>
      <c r="R3709" s="1"/>
      <c r="T3709" s="2"/>
    </row>
    <row r="3710" spans="1:20" ht="15.6" x14ac:dyDescent="0.3">
      <c r="A3710" s="10" t="s">
        <v>3022</v>
      </c>
      <c r="B3710" s="14">
        <v>1.0400783265926101</v>
      </c>
      <c r="C3710" s="4">
        <v>1.9577944971155015E-5</v>
      </c>
      <c r="D3710" s="2"/>
      <c r="N3710" s="2"/>
      <c r="P3710" s="1"/>
      <c r="R3710" s="1"/>
      <c r="T3710" s="2"/>
    </row>
    <row r="3711" spans="1:20" ht="15.6" x14ac:dyDescent="0.3">
      <c r="A3711" s="10" t="s">
        <v>3023</v>
      </c>
      <c r="B3711" s="14">
        <v>1.0400775931483786</v>
      </c>
      <c r="C3711" s="4">
        <v>1.9577931165145949E-5</v>
      </c>
      <c r="D3711" s="2"/>
      <c r="N3711" s="2"/>
      <c r="P3711" s="1"/>
      <c r="R3711" s="1"/>
      <c r="T3711" s="2"/>
    </row>
    <row r="3712" spans="1:20" ht="15.6" x14ac:dyDescent="0.3">
      <c r="A3712" s="10" t="s">
        <v>3024</v>
      </c>
      <c r="B3712" s="14">
        <v>1.0400768597309908</v>
      </c>
      <c r="C3712" s="4">
        <v>1.9577917359642181E-5</v>
      </c>
      <c r="D3712" s="2"/>
      <c r="N3712" s="2"/>
      <c r="P3712" s="1"/>
      <c r="R3712" s="1"/>
      <c r="T3712" s="2"/>
    </row>
    <row r="3713" spans="1:20" ht="15.6" x14ac:dyDescent="0.3">
      <c r="A3713" s="10" t="s">
        <v>3025</v>
      </c>
      <c r="B3713" s="14">
        <v>1.0400761263404459</v>
      </c>
      <c r="C3713" s="4">
        <v>1.9577903554643688E-5</v>
      </c>
      <c r="D3713" s="2"/>
      <c r="N3713" s="2"/>
      <c r="P3713" s="1"/>
      <c r="R3713" s="1"/>
      <c r="T3713" s="2"/>
    </row>
    <row r="3714" spans="1:20" ht="15.6" x14ac:dyDescent="0.3">
      <c r="A3714" s="10" t="s">
        <v>3026</v>
      </c>
      <c r="B3714" s="14">
        <v>1.0400753929767417</v>
      </c>
      <c r="C3714" s="4">
        <v>1.9577889750150431E-5</v>
      </c>
      <c r="D3714" s="2"/>
      <c r="N3714" s="2"/>
      <c r="P3714" s="1"/>
      <c r="R3714" s="1"/>
      <c r="T3714" s="2"/>
    </row>
    <row r="3715" spans="1:20" ht="15.6" x14ac:dyDescent="0.3">
      <c r="A3715" s="10" t="s">
        <v>3027</v>
      </c>
      <c r="B3715" s="14">
        <v>1.0400746596398771</v>
      </c>
      <c r="C3715" s="4">
        <v>1.9577875946162391E-5</v>
      </c>
      <c r="D3715" s="2"/>
      <c r="N3715" s="2"/>
      <c r="P3715" s="1"/>
      <c r="R3715" s="1"/>
      <c r="T3715" s="2"/>
    </row>
    <row r="3716" spans="1:20" ht="15.6" x14ac:dyDescent="0.3">
      <c r="A3716" s="10" t="s">
        <v>3028</v>
      </c>
      <c r="B3716" s="14">
        <v>1.0400739263298504</v>
      </c>
      <c r="C3716" s="4">
        <v>1.9577862142679536E-5</v>
      </c>
      <c r="D3716" s="2"/>
      <c r="N3716" s="2"/>
      <c r="P3716" s="1"/>
      <c r="R3716" s="1"/>
      <c r="T3716" s="2"/>
    </row>
    <row r="3717" spans="1:20" ht="15.6" x14ac:dyDescent="0.3">
      <c r="A3717" s="10" t="s">
        <v>3029</v>
      </c>
      <c r="B3717" s="14">
        <v>1.0400731930466605</v>
      </c>
      <c r="C3717" s="4">
        <v>1.9577848339701844E-5</v>
      </c>
      <c r="D3717" s="2"/>
      <c r="N3717" s="2"/>
      <c r="P3717" s="1"/>
      <c r="R3717" s="1"/>
      <c r="T3717" s="2"/>
    </row>
    <row r="3718" spans="1:20" ht="15.6" x14ac:dyDescent="0.3">
      <c r="A3718" s="10" t="s">
        <v>3030</v>
      </c>
      <c r="B3718" s="14">
        <v>1.0400724597903057</v>
      </c>
      <c r="C3718" s="4">
        <v>1.9577834537229285E-5</v>
      </c>
      <c r="D3718" s="2"/>
      <c r="N3718" s="2"/>
      <c r="P3718" s="1"/>
      <c r="R3718" s="1"/>
      <c r="T3718" s="2"/>
    </row>
    <row r="3719" spans="1:20" ht="15.6" x14ac:dyDescent="0.3">
      <c r="A3719" s="10" t="s">
        <v>157</v>
      </c>
      <c r="B3719" s="14">
        <v>1.0400717265607846</v>
      </c>
      <c r="C3719" s="4">
        <v>1.9577820735261829E-5</v>
      </c>
      <c r="D3719" s="2"/>
      <c r="N3719" s="2"/>
      <c r="P3719" s="1"/>
      <c r="R3719" s="1"/>
      <c r="T3719" s="2"/>
    </row>
    <row r="3720" spans="1:20" ht="15.6" x14ac:dyDescent="0.3">
      <c r="A3720" s="10" t="s">
        <v>454</v>
      </c>
      <c r="B3720" s="14">
        <v>1.0400709933580956</v>
      </c>
      <c r="C3720" s="4">
        <v>1.9577806933799445E-5</v>
      </c>
      <c r="D3720" s="2"/>
      <c r="N3720" s="2"/>
      <c r="P3720" s="1"/>
      <c r="R3720" s="1"/>
      <c r="T3720" s="2"/>
    </row>
    <row r="3721" spans="1:20" ht="15.6" x14ac:dyDescent="0.3">
      <c r="A3721" s="10" t="s">
        <v>3031</v>
      </c>
      <c r="B3721" s="14">
        <v>1.0400702601822374</v>
      </c>
      <c r="C3721" s="4">
        <v>1.9577793132842113E-5</v>
      </c>
      <c r="D3721" s="2"/>
      <c r="N3721" s="2"/>
      <c r="P3721" s="1"/>
      <c r="R3721" s="1"/>
      <c r="T3721" s="2"/>
    </row>
    <row r="3722" spans="1:20" ht="15.6" x14ac:dyDescent="0.3">
      <c r="A3722" s="10" t="s">
        <v>3032</v>
      </c>
      <c r="B3722" s="14">
        <v>1.0400695270332083</v>
      </c>
      <c r="C3722" s="4">
        <v>1.9577779332389803E-5</v>
      </c>
      <c r="D3722" s="2"/>
      <c r="N3722" s="2"/>
      <c r="P3722" s="1"/>
      <c r="R3722" s="1"/>
      <c r="T3722" s="2"/>
    </row>
    <row r="3723" spans="1:20" ht="15.6" x14ac:dyDescent="0.3">
      <c r="A3723" s="10" t="s">
        <v>3033</v>
      </c>
      <c r="B3723" s="14">
        <v>1.0400687939110069</v>
      </c>
      <c r="C3723" s="4">
        <v>1.9577765532442483E-5</v>
      </c>
      <c r="D3723" s="2"/>
      <c r="N3723" s="2"/>
      <c r="P3723" s="1"/>
      <c r="R3723" s="1"/>
      <c r="T3723" s="2"/>
    </row>
    <row r="3724" spans="1:20" ht="15.6" x14ac:dyDescent="0.3">
      <c r="A3724" s="10" t="s">
        <v>3034</v>
      </c>
      <c r="B3724" s="14">
        <v>1.0400680608156321</v>
      </c>
      <c r="C3724" s="4">
        <v>1.9577751733000134E-5</v>
      </c>
      <c r="D3724" s="2"/>
      <c r="N3724" s="2"/>
      <c r="P3724" s="1"/>
      <c r="R3724" s="1"/>
      <c r="T3724" s="2"/>
    </row>
    <row r="3725" spans="1:20" ht="15.6" x14ac:dyDescent="0.3">
      <c r="A3725" s="10" t="s">
        <v>3035</v>
      </c>
      <c r="B3725" s="14">
        <v>1.0400673277470818</v>
      </c>
      <c r="C3725" s="4">
        <v>1.9577737934062715E-5</v>
      </c>
      <c r="D3725" s="2"/>
      <c r="N3725" s="2"/>
      <c r="P3725" s="1"/>
      <c r="R3725" s="1"/>
      <c r="T3725" s="2"/>
    </row>
    <row r="3726" spans="1:20" ht="15.6" x14ac:dyDescent="0.3">
      <c r="A3726" s="10" t="s">
        <v>3036</v>
      </c>
      <c r="B3726" s="14">
        <v>1.0400665947053551</v>
      </c>
      <c r="C3726" s="4">
        <v>1.9577724135630215E-5</v>
      </c>
      <c r="D3726" s="2"/>
      <c r="N3726" s="2"/>
      <c r="P3726" s="1"/>
      <c r="R3726" s="1"/>
      <c r="T3726" s="2"/>
    </row>
    <row r="3727" spans="1:20" ht="15.6" x14ac:dyDescent="0.3">
      <c r="A3727" s="10" t="s">
        <v>3037</v>
      </c>
      <c r="B3727" s="14">
        <v>1.0400658616904501</v>
      </c>
      <c r="C3727" s="4">
        <v>1.9577710337702591E-5</v>
      </c>
      <c r="D3727" s="2"/>
      <c r="N3727" s="2"/>
      <c r="P3727" s="1"/>
      <c r="R3727" s="1"/>
      <c r="T3727" s="2"/>
    </row>
    <row r="3728" spans="1:20" ht="15.6" x14ac:dyDescent="0.3">
      <c r="A3728" s="10" t="s">
        <v>3038</v>
      </c>
      <c r="B3728" s="14">
        <v>1.0400651287023654</v>
      </c>
      <c r="C3728" s="4">
        <v>1.9577696540279819E-5</v>
      </c>
      <c r="D3728" s="2"/>
      <c r="N3728" s="2"/>
      <c r="P3728" s="1"/>
      <c r="R3728" s="1"/>
      <c r="T3728" s="2"/>
    </row>
    <row r="3729" spans="1:20" ht="15.6" x14ac:dyDescent="0.3">
      <c r="A3729" s="10" t="s">
        <v>1725</v>
      </c>
      <c r="B3729" s="14">
        <v>1.0400643957410998</v>
      </c>
      <c r="C3729" s="4">
        <v>1.9577682743361879E-5</v>
      </c>
      <c r="D3729" s="2"/>
      <c r="N3729" s="2"/>
      <c r="P3729" s="1"/>
      <c r="R3729" s="1"/>
      <c r="T3729" s="2"/>
    </row>
    <row r="3730" spans="1:20" ht="15.6" x14ac:dyDescent="0.3">
      <c r="A3730" s="10" t="s">
        <v>2535</v>
      </c>
      <c r="B3730" s="14">
        <v>1.0400636628066517</v>
      </c>
      <c r="C3730" s="4">
        <v>1.957766894694874E-5</v>
      </c>
      <c r="D3730" s="2"/>
      <c r="N3730" s="2"/>
      <c r="P3730" s="1"/>
      <c r="R3730" s="1"/>
      <c r="T3730" s="2"/>
    </row>
    <row r="3731" spans="1:20" ht="15.6" x14ac:dyDescent="0.3">
      <c r="A3731" s="10" t="s">
        <v>3039</v>
      </c>
      <c r="B3731" s="14">
        <v>1.0400629298990194</v>
      </c>
      <c r="C3731" s="4">
        <v>1.9577655151040365E-5</v>
      </c>
      <c r="D3731" s="2"/>
      <c r="N3731" s="2"/>
      <c r="P3731" s="1"/>
      <c r="R3731" s="1"/>
      <c r="T3731" s="2"/>
    </row>
    <row r="3732" spans="1:20" ht="15.6" x14ac:dyDescent="0.3">
      <c r="A3732" s="10" t="s">
        <v>3040</v>
      </c>
      <c r="B3732" s="14">
        <v>1.0400621970182018</v>
      </c>
      <c r="C3732" s="4">
        <v>1.957764135563674E-5</v>
      </c>
      <c r="D3732" s="2"/>
      <c r="N3732" s="2"/>
      <c r="P3732" s="1"/>
      <c r="R3732" s="1"/>
      <c r="T3732" s="2"/>
    </row>
    <row r="3733" spans="1:20" ht="15.6" x14ac:dyDescent="0.3">
      <c r="A3733" s="10" t="s">
        <v>3041</v>
      </c>
      <c r="B3733" s="14">
        <v>1.0400614641641972</v>
      </c>
      <c r="C3733" s="4">
        <v>1.9577627560737831E-5</v>
      </c>
      <c r="D3733" s="2"/>
      <c r="N3733" s="2"/>
      <c r="P3733" s="1"/>
      <c r="R3733" s="1"/>
      <c r="T3733" s="2"/>
    </row>
    <row r="3734" spans="1:20" ht="15.6" x14ac:dyDescent="0.3">
      <c r="A3734" s="10" t="s">
        <v>3042</v>
      </c>
      <c r="B3734" s="14">
        <v>1.0400607313370041</v>
      </c>
      <c r="C3734" s="4">
        <v>1.9577613766343605E-5</v>
      </c>
      <c r="D3734" s="2"/>
      <c r="N3734" s="2"/>
      <c r="P3734" s="1"/>
      <c r="R3734" s="1"/>
      <c r="T3734" s="2"/>
    </row>
    <row r="3735" spans="1:20" ht="15.6" x14ac:dyDescent="0.3">
      <c r="A3735" s="10" t="s">
        <v>3043</v>
      </c>
      <c r="B3735" s="14">
        <v>1.040059998536621</v>
      </c>
      <c r="C3735" s="4">
        <v>1.9577599972454042E-5</v>
      </c>
      <c r="D3735" s="2"/>
      <c r="N3735" s="2"/>
      <c r="P3735" s="1"/>
      <c r="R3735" s="1"/>
      <c r="T3735" s="2"/>
    </row>
    <row r="3736" spans="1:20" ht="15.6" x14ac:dyDescent="0.3">
      <c r="A3736" s="10" t="s">
        <v>3044</v>
      </c>
      <c r="B3736" s="14">
        <v>1.0400592657630467</v>
      </c>
      <c r="C3736" s="4">
        <v>1.9577586179069117E-5</v>
      </c>
      <c r="D3736" s="2"/>
      <c r="N3736" s="2"/>
      <c r="P3736" s="1"/>
      <c r="R3736" s="1"/>
      <c r="T3736" s="2"/>
    </row>
    <row r="3737" spans="1:20" ht="15.6" x14ac:dyDescent="0.3">
      <c r="A3737" s="10" t="s">
        <v>42</v>
      </c>
      <c r="B3737" s="14">
        <v>1.0400585330162795</v>
      </c>
      <c r="C3737" s="4">
        <v>1.9577572386188789E-5</v>
      </c>
      <c r="D3737" s="2"/>
      <c r="N3737" s="2"/>
      <c r="P3737" s="1"/>
      <c r="R3737" s="1"/>
      <c r="T3737" s="2"/>
    </row>
    <row r="3738" spans="1:20" ht="15.6" x14ac:dyDescent="0.3">
      <c r="A3738" s="10" t="s">
        <v>3045</v>
      </c>
      <c r="B3738" s="14">
        <v>1.0400578002963179</v>
      </c>
      <c r="C3738" s="4">
        <v>1.9577558593813043E-5</v>
      </c>
      <c r="D3738" s="2"/>
      <c r="N3738" s="2"/>
      <c r="P3738" s="1"/>
      <c r="R3738" s="1"/>
      <c r="T3738" s="2"/>
    </row>
    <row r="3739" spans="1:20" ht="15.6" x14ac:dyDescent="0.3">
      <c r="A3739" s="10" t="s">
        <v>3046</v>
      </c>
      <c r="B3739" s="14">
        <v>1.0400570676031606</v>
      </c>
      <c r="C3739" s="4">
        <v>1.9577544801941847E-5</v>
      </c>
      <c r="D3739" s="2"/>
      <c r="N3739" s="2"/>
      <c r="P3739" s="1"/>
      <c r="R3739" s="1"/>
      <c r="T3739" s="2"/>
    </row>
    <row r="3740" spans="1:20" ht="15.6" x14ac:dyDescent="0.3">
      <c r="A3740" s="10" t="s">
        <v>3047</v>
      </c>
      <c r="B3740" s="14">
        <v>1.0400563349368062</v>
      </c>
      <c r="C3740" s="4">
        <v>1.9577531010575174E-5</v>
      </c>
      <c r="D3740" s="2"/>
      <c r="N3740" s="2"/>
      <c r="P3740" s="1"/>
      <c r="R3740" s="1"/>
      <c r="T3740" s="2"/>
    </row>
    <row r="3741" spans="1:20" ht="15.6" x14ac:dyDescent="0.3">
      <c r="A3741" s="10" t="s">
        <v>3048</v>
      </c>
      <c r="B3741" s="14">
        <v>1.0400556022972529</v>
      </c>
      <c r="C3741" s="4">
        <v>1.9577517219712998E-5</v>
      </c>
      <c r="D3741" s="2"/>
      <c r="N3741" s="2"/>
      <c r="P3741" s="1"/>
      <c r="R3741" s="1"/>
      <c r="T3741" s="2"/>
    </row>
    <row r="3742" spans="1:20" ht="15.6" x14ac:dyDescent="0.3">
      <c r="A3742" s="10" t="s">
        <v>3049</v>
      </c>
      <c r="B3742" s="14">
        <v>1.0400548696844993</v>
      </c>
      <c r="C3742" s="4">
        <v>1.957750342935528E-5</v>
      </c>
      <c r="D3742" s="2"/>
      <c r="N3742" s="2"/>
      <c r="P3742" s="1"/>
      <c r="R3742" s="1"/>
      <c r="T3742" s="2"/>
    </row>
    <row r="3743" spans="1:20" ht="15.6" x14ac:dyDescent="0.3">
      <c r="A3743" s="10" t="s">
        <v>3050</v>
      </c>
      <c r="B3743" s="14">
        <v>1.0400541370985441</v>
      </c>
      <c r="C3743" s="4">
        <v>1.9577489639502008E-5</v>
      </c>
      <c r="D3743" s="2"/>
      <c r="N3743" s="2"/>
      <c r="P3743" s="1"/>
      <c r="R3743" s="1"/>
      <c r="T3743" s="2"/>
    </row>
    <row r="3744" spans="1:20" ht="15.6" x14ac:dyDescent="0.3">
      <c r="A3744" s="10" t="s">
        <v>3051</v>
      </c>
      <c r="B3744" s="14">
        <v>1.0400534045393859</v>
      </c>
      <c r="C3744" s="4">
        <v>1.9577475850153147E-5</v>
      </c>
      <c r="D3744" s="2"/>
      <c r="N3744" s="2"/>
      <c r="P3744" s="1"/>
      <c r="R3744" s="1"/>
      <c r="T3744" s="2"/>
    </row>
    <row r="3745" spans="1:20" ht="15.6" x14ac:dyDescent="0.3">
      <c r="A3745" s="10" t="s">
        <v>3052</v>
      </c>
      <c r="B3745" s="14">
        <v>1.0400526720070229</v>
      </c>
      <c r="C3745" s="4">
        <v>1.9577462061308668E-5</v>
      </c>
      <c r="D3745" s="2"/>
      <c r="N3745" s="2"/>
      <c r="P3745" s="1"/>
      <c r="R3745" s="1"/>
      <c r="T3745" s="2"/>
    </row>
    <row r="3746" spans="1:20" ht="15.6" x14ac:dyDescent="0.3">
      <c r="A3746" s="10" t="s">
        <v>3053</v>
      </c>
      <c r="B3746" s="14">
        <v>1.040051939501454</v>
      </c>
      <c r="C3746" s="4">
        <v>1.9577448272968545E-5</v>
      </c>
      <c r="D3746" s="2"/>
      <c r="N3746" s="2"/>
      <c r="P3746" s="1"/>
      <c r="R3746" s="1"/>
      <c r="T3746" s="2"/>
    </row>
    <row r="3747" spans="1:20" ht="15.6" x14ac:dyDescent="0.3">
      <c r="A3747" s="10" t="s">
        <v>3054</v>
      </c>
      <c r="B3747" s="14">
        <v>1.0400512070226775</v>
      </c>
      <c r="C3747" s="4">
        <v>1.9577434485132753E-5</v>
      </c>
      <c r="D3747" s="2"/>
      <c r="N3747" s="2"/>
      <c r="P3747" s="1"/>
      <c r="R3747" s="1"/>
      <c r="T3747" s="2"/>
    </row>
    <row r="3748" spans="1:20" ht="15.6" x14ac:dyDescent="0.3">
      <c r="A3748" s="10" t="s">
        <v>3055</v>
      </c>
      <c r="B3748" s="14">
        <v>1.0400504745706918</v>
      </c>
      <c r="C3748" s="4">
        <v>1.9577420697801258E-5</v>
      </c>
      <c r="D3748" s="2"/>
      <c r="N3748" s="2"/>
      <c r="P3748" s="1"/>
      <c r="R3748" s="1"/>
      <c r="T3748" s="2"/>
    </row>
    <row r="3749" spans="1:20" ht="15.6" x14ac:dyDescent="0.3">
      <c r="A3749" s="10" t="s">
        <v>3056</v>
      </c>
      <c r="B3749" s="14">
        <v>1.0400497421454957</v>
      </c>
      <c r="C3749" s="4">
        <v>1.9577406910974038E-5</v>
      </c>
      <c r="D3749" s="2"/>
      <c r="N3749" s="2"/>
      <c r="P3749" s="1"/>
      <c r="R3749" s="1"/>
      <c r="T3749" s="2"/>
    </row>
    <row r="3750" spans="1:20" ht="15.6" x14ac:dyDescent="0.3">
      <c r="A3750" s="10" t="s">
        <v>3057</v>
      </c>
      <c r="B3750" s="14">
        <v>1.0400490097470878</v>
      </c>
      <c r="C3750" s="4">
        <v>1.9577393124651063E-5</v>
      </c>
      <c r="D3750" s="2"/>
      <c r="N3750" s="2"/>
      <c r="P3750" s="1"/>
      <c r="R3750" s="1"/>
      <c r="T3750" s="2"/>
    </row>
    <row r="3751" spans="1:20" ht="15.6" x14ac:dyDescent="0.3">
      <c r="A3751" s="10" t="s">
        <v>3058</v>
      </c>
      <c r="B3751" s="14">
        <v>1.0400482773754662</v>
      </c>
      <c r="C3751" s="4">
        <v>1.9577379338832304E-5</v>
      </c>
      <c r="D3751" s="2"/>
      <c r="N3751" s="2"/>
      <c r="P3751" s="1"/>
      <c r="R3751" s="1"/>
      <c r="T3751" s="2"/>
    </row>
    <row r="3752" spans="1:20" ht="15.6" x14ac:dyDescent="0.3">
      <c r="A3752" s="10" t="s">
        <v>3059</v>
      </c>
      <c r="B3752" s="14">
        <v>1.0400475450306299</v>
      </c>
      <c r="C3752" s="4">
        <v>1.9577365553517739E-5</v>
      </c>
      <c r="D3752" s="2"/>
      <c r="N3752" s="2"/>
      <c r="P3752" s="1"/>
      <c r="R3752" s="1"/>
      <c r="T3752" s="2"/>
    </row>
    <row r="3753" spans="1:20" ht="15.6" x14ac:dyDescent="0.3">
      <c r="A3753" s="10" t="s">
        <v>480</v>
      </c>
      <c r="B3753" s="14">
        <v>1.0400468127125773</v>
      </c>
      <c r="C3753" s="4">
        <v>1.9577351768707336E-5</v>
      </c>
      <c r="D3753" s="2"/>
      <c r="N3753" s="2"/>
      <c r="P3753" s="1"/>
      <c r="R3753" s="1"/>
      <c r="T3753" s="2"/>
    </row>
    <row r="3754" spans="1:20" ht="15.6" x14ac:dyDescent="0.3">
      <c r="A3754" s="10" t="s">
        <v>1555</v>
      </c>
      <c r="B3754" s="14">
        <v>1.0400460804213068</v>
      </c>
      <c r="C3754" s="4">
        <v>1.9577337984401069E-5</v>
      </c>
      <c r="D3754" s="2"/>
      <c r="N3754" s="2"/>
      <c r="P3754" s="1"/>
      <c r="R3754" s="1"/>
      <c r="T3754" s="2"/>
    </row>
    <row r="3755" spans="1:20" ht="15.6" x14ac:dyDescent="0.3">
      <c r="A3755" s="10" t="s">
        <v>3060</v>
      </c>
      <c r="B3755" s="14">
        <v>1.0400453481568168</v>
      </c>
      <c r="C3755" s="4">
        <v>1.9577324200598905E-5</v>
      </c>
      <c r="D3755" s="2"/>
      <c r="N3755" s="2"/>
      <c r="P3755" s="1"/>
      <c r="R3755" s="1"/>
      <c r="T3755" s="2"/>
    </row>
    <row r="3756" spans="1:20" ht="15.6" x14ac:dyDescent="0.3">
      <c r="A3756" s="10" t="s">
        <v>3061</v>
      </c>
      <c r="B3756" s="14">
        <v>1.0400446159191061</v>
      </c>
      <c r="C3756" s="4">
        <v>1.9577310417300821E-5</v>
      </c>
      <c r="D3756" s="2"/>
      <c r="N3756" s="2"/>
      <c r="P3756" s="1"/>
      <c r="R3756" s="1"/>
      <c r="T3756" s="2"/>
    </row>
    <row r="3757" spans="1:20" ht="15.6" x14ac:dyDescent="0.3">
      <c r="A3757" s="10" t="s">
        <v>3062</v>
      </c>
      <c r="B3757" s="14">
        <v>1.0400438837081734</v>
      </c>
      <c r="C3757" s="4">
        <v>1.9577296634506793E-5</v>
      </c>
      <c r="D3757" s="2"/>
      <c r="N3757" s="2"/>
      <c r="P3757" s="1"/>
      <c r="R3757" s="1"/>
      <c r="T3757" s="2"/>
    </row>
    <row r="3758" spans="1:20" ht="15.6" x14ac:dyDescent="0.3">
      <c r="A3758" s="10" t="s">
        <v>3063</v>
      </c>
      <c r="B3758" s="14">
        <v>1.0400431515240167</v>
      </c>
      <c r="C3758" s="4">
        <v>1.9577282852216786E-5</v>
      </c>
      <c r="D3758" s="2"/>
      <c r="N3758" s="2"/>
      <c r="P3758" s="1"/>
      <c r="R3758" s="1"/>
      <c r="T3758" s="2"/>
    </row>
    <row r="3759" spans="1:20" ht="15.6" x14ac:dyDescent="0.3">
      <c r="A3759" s="10" t="s">
        <v>3064</v>
      </c>
      <c r="B3759" s="14">
        <v>1.0400424193666349</v>
      </c>
      <c r="C3759" s="4">
        <v>1.9577269070430774E-5</v>
      </c>
      <c r="D3759" s="2"/>
      <c r="N3759" s="2"/>
      <c r="P3759" s="1"/>
      <c r="R3759" s="1"/>
      <c r="T3759" s="2"/>
    </row>
    <row r="3760" spans="1:20" ht="15.6" x14ac:dyDescent="0.3">
      <c r="A3760" s="10" t="s">
        <v>3065</v>
      </c>
      <c r="B3760" s="14">
        <v>1.0400416872360265</v>
      </c>
      <c r="C3760" s="4">
        <v>1.9577255289148734E-5</v>
      </c>
      <c r="D3760" s="2"/>
      <c r="N3760" s="2"/>
      <c r="P3760" s="1"/>
      <c r="R3760" s="1"/>
      <c r="T3760" s="2"/>
    </row>
    <row r="3761" spans="1:20" ht="15.6" x14ac:dyDescent="0.3">
      <c r="A3761" s="10" t="s">
        <v>3066</v>
      </c>
      <c r="B3761" s="14">
        <v>1.0400409551321901</v>
      </c>
      <c r="C3761" s="4">
        <v>1.9577241508370637E-5</v>
      </c>
      <c r="D3761" s="2"/>
      <c r="N3761" s="2"/>
      <c r="P3761" s="1"/>
      <c r="R3761" s="1"/>
      <c r="T3761" s="2"/>
    </row>
    <row r="3762" spans="1:20" ht="15.6" x14ac:dyDescent="0.3">
      <c r="A3762" s="10" t="s">
        <v>3067</v>
      </c>
      <c r="B3762" s="14">
        <v>1.0400402230551238</v>
      </c>
      <c r="C3762" s="4">
        <v>1.9577227728096447E-5</v>
      </c>
      <c r="D3762" s="2"/>
      <c r="N3762" s="2"/>
      <c r="P3762" s="1"/>
      <c r="R3762" s="1"/>
      <c r="T3762" s="2"/>
    </row>
    <row r="3763" spans="1:20" ht="15.6" x14ac:dyDescent="0.3">
      <c r="A3763" s="10" t="s">
        <v>3068</v>
      </c>
      <c r="B3763" s="14">
        <v>1.0400394910048267</v>
      </c>
      <c r="C3763" s="4">
        <v>1.957721394832615E-5</v>
      </c>
      <c r="D3763" s="2"/>
      <c r="N3763" s="2"/>
      <c r="P3763" s="1"/>
      <c r="R3763" s="1"/>
      <c r="T3763" s="2"/>
    </row>
    <row r="3764" spans="1:20" ht="15.6" x14ac:dyDescent="0.3">
      <c r="A3764" s="10" t="s">
        <v>3069</v>
      </c>
      <c r="B3764" s="14">
        <v>1.0400387589812969</v>
      </c>
      <c r="C3764" s="4">
        <v>1.9577200169059709E-5</v>
      </c>
      <c r="D3764" s="2"/>
      <c r="N3764" s="2"/>
      <c r="P3764" s="1"/>
      <c r="R3764" s="1"/>
      <c r="T3764" s="2"/>
    </row>
    <row r="3765" spans="1:20" ht="15.6" x14ac:dyDescent="0.3">
      <c r="A3765" s="10" t="s">
        <v>3070</v>
      </c>
      <c r="B3765" s="14">
        <v>1.0400380269845333</v>
      </c>
      <c r="C3765" s="4">
        <v>1.9577186390297096E-5</v>
      </c>
      <c r="D3765" s="2"/>
      <c r="N3765" s="2"/>
      <c r="P3765" s="1"/>
      <c r="R3765" s="1"/>
      <c r="T3765" s="2"/>
    </row>
    <row r="3766" spans="1:20" ht="15.6" x14ac:dyDescent="0.3">
      <c r="A3766" s="10" t="s">
        <v>3071</v>
      </c>
      <c r="B3766" s="14">
        <v>1.040037295014534</v>
      </c>
      <c r="C3766" s="4">
        <v>1.9577172612038289E-5</v>
      </c>
      <c r="D3766" s="2"/>
      <c r="N3766" s="2"/>
      <c r="P3766" s="1"/>
      <c r="R3766" s="1"/>
      <c r="T3766" s="2"/>
    </row>
    <row r="3767" spans="1:20" ht="15.6" x14ac:dyDescent="0.3">
      <c r="A3767" s="10" t="s">
        <v>138</v>
      </c>
      <c r="B3767" s="14">
        <v>1.040036563071298</v>
      </c>
      <c r="C3767" s="4">
        <v>1.9577158834283256E-5</v>
      </c>
      <c r="D3767" s="2"/>
      <c r="N3767" s="2"/>
      <c r="P3767" s="1"/>
      <c r="R3767" s="1"/>
      <c r="T3767" s="2"/>
    </row>
    <row r="3768" spans="1:20" ht="15.6" x14ac:dyDescent="0.3">
      <c r="A3768" s="10" t="s">
        <v>3072</v>
      </c>
      <c r="B3768" s="14">
        <v>1.0400358311548235</v>
      </c>
      <c r="C3768" s="4">
        <v>1.9577145057031971E-5</v>
      </c>
      <c r="D3768" s="2"/>
      <c r="N3768" s="2"/>
      <c r="P3768" s="1"/>
      <c r="R3768" s="1"/>
      <c r="T3768" s="2"/>
    </row>
    <row r="3769" spans="1:20" ht="15.6" x14ac:dyDescent="0.3">
      <c r="A3769" s="10" t="s">
        <v>3073</v>
      </c>
      <c r="B3769" s="14">
        <v>1.0400350992651091</v>
      </c>
      <c r="C3769" s="4">
        <v>1.9577131280284406E-5</v>
      </c>
      <c r="D3769" s="2"/>
      <c r="N3769" s="2"/>
      <c r="P3769" s="1"/>
      <c r="R3769" s="1"/>
      <c r="T3769" s="2"/>
    </row>
    <row r="3770" spans="1:20" ht="15.6" x14ac:dyDescent="0.3">
      <c r="A3770" s="10" t="s">
        <v>1853</v>
      </c>
      <c r="B3770" s="14">
        <v>1.0400343674021535</v>
      </c>
      <c r="C3770" s="4">
        <v>1.9577117504040537E-5</v>
      </c>
      <c r="D3770" s="2"/>
      <c r="N3770" s="2"/>
      <c r="P3770" s="1"/>
      <c r="R3770" s="1"/>
      <c r="T3770" s="2"/>
    </row>
    <row r="3771" spans="1:20" ht="15.6" x14ac:dyDescent="0.3">
      <c r="A3771" s="10" t="s">
        <v>328</v>
      </c>
      <c r="B3771" s="14">
        <v>1.040033635565955</v>
      </c>
      <c r="C3771" s="4">
        <v>1.9577103728300328E-5</v>
      </c>
      <c r="D3771" s="2"/>
      <c r="N3771" s="2"/>
      <c r="P3771" s="1"/>
      <c r="R3771" s="1"/>
      <c r="T3771" s="2"/>
    </row>
    <row r="3772" spans="1:20" ht="15.6" x14ac:dyDescent="0.3">
      <c r="A3772" s="10" t="s">
        <v>3074</v>
      </c>
      <c r="B3772" s="14">
        <v>1.0400329037565121</v>
      </c>
      <c r="C3772" s="4">
        <v>1.9577089953063758E-5</v>
      </c>
      <c r="D3772" s="2"/>
      <c r="N3772" s="2"/>
      <c r="P3772" s="1"/>
      <c r="R3772" s="1"/>
      <c r="T3772" s="2"/>
    </row>
    <row r="3773" spans="1:20" ht="15.6" x14ac:dyDescent="0.3">
      <c r="A3773" s="10" t="s">
        <v>3075</v>
      </c>
      <c r="B3773" s="14">
        <v>1.0400321719738237</v>
      </c>
      <c r="C3773" s="4">
        <v>1.95770761783308E-5</v>
      </c>
      <c r="D3773" s="2"/>
      <c r="N3773" s="2"/>
      <c r="P3773" s="1"/>
      <c r="R3773" s="1"/>
      <c r="T3773" s="2"/>
    </row>
    <row r="3774" spans="1:20" ht="15.6" x14ac:dyDescent="0.3">
      <c r="A3774" s="10" t="s">
        <v>3076</v>
      </c>
      <c r="B3774" s="14">
        <v>1.0400314402178881</v>
      </c>
      <c r="C3774" s="4">
        <v>1.9577062404101423E-5</v>
      </c>
      <c r="D3774" s="2"/>
      <c r="N3774" s="2"/>
      <c r="P3774" s="1"/>
      <c r="R3774" s="1"/>
      <c r="T3774" s="2"/>
    </row>
    <row r="3775" spans="1:20" ht="15.6" x14ac:dyDescent="0.3">
      <c r="A3775" s="10" t="s">
        <v>3077</v>
      </c>
      <c r="B3775" s="14">
        <v>1.0400307084887037</v>
      </c>
      <c r="C3775" s="4">
        <v>1.9577048630375601E-5</v>
      </c>
      <c r="D3775" s="2"/>
      <c r="N3775" s="2"/>
      <c r="P3775" s="1"/>
      <c r="R3775" s="1"/>
      <c r="T3775" s="2"/>
    </row>
    <row r="3776" spans="1:20" ht="15.6" x14ac:dyDescent="0.3">
      <c r="A3776" s="10" t="s">
        <v>1256</v>
      </c>
      <c r="B3776" s="14">
        <v>1.0400299767862691</v>
      </c>
      <c r="C3776" s="4">
        <v>1.9577034857153299E-5</v>
      </c>
      <c r="D3776" s="2"/>
      <c r="N3776" s="2"/>
      <c r="P3776" s="1"/>
      <c r="R3776" s="1"/>
      <c r="T3776" s="2"/>
    </row>
    <row r="3777" spans="1:20" ht="15.6" x14ac:dyDescent="0.3">
      <c r="A3777" s="10" t="s">
        <v>3078</v>
      </c>
      <c r="B3777" s="14">
        <v>1.040029245110583</v>
      </c>
      <c r="C3777" s="4">
        <v>1.9577021084434504E-5</v>
      </c>
      <c r="D3777" s="2"/>
      <c r="N3777" s="2"/>
      <c r="P3777" s="1"/>
      <c r="R3777" s="1"/>
      <c r="T3777" s="2"/>
    </row>
    <row r="3778" spans="1:20" ht="15.6" x14ac:dyDescent="0.3">
      <c r="A3778" s="10" t="s">
        <v>3079</v>
      </c>
      <c r="B3778" s="14">
        <v>1.0400285134616438</v>
      </c>
      <c r="C3778" s="4">
        <v>1.9577007312219178E-5</v>
      </c>
      <c r="D3778" s="2"/>
      <c r="N3778" s="2"/>
      <c r="P3778" s="1"/>
      <c r="R3778" s="1"/>
      <c r="T3778" s="2"/>
    </row>
    <row r="3779" spans="1:20" ht="15.6" x14ac:dyDescent="0.3">
      <c r="A3779" s="10" t="s">
        <v>3080</v>
      </c>
      <c r="B3779" s="14">
        <v>1.0400277818394501</v>
      </c>
      <c r="C3779" s="4">
        <v>1.9576993540507295E-5</v>
      </c>
      <c r="D3779" s="2"/>
      <c r="N3779" s="2"/>
      <c r="P3779" s="1"/>
      <c r="R3779" s="1"/>
      <c r="T3779" s="2"/>
    </row>
    <row r="3780" spans="1:20" ht="15.6" x14ac:dyDescent="0.3">
      <c r="A3780" s="10" t="s">
        <v>1372</v>
      </c>
      <c r="B3780" s="14">
        <v>1.0400270502440006</v>
      </c>
      <c r="C3780" s="4">
        <v>1.9576979769298835E-5</v>
      </c>
      <c r="D3780" s="2"/>
      <c r="N3780" s="2"/>
      <c r="P3780" s="1"/>
      <c r="R3780" s="1"/>
      <c r="T3780" s="2"/>
    </row>
    <row r="3781" spans="1:20" ht="15.6" x14ac:dyDescent="0.3">
      <c r="A3781" s="10" t="s">
        <v>1618</v>
      </c>
      <c r="B3781" s="14">
        <v>1.0400263186752934</v>
      </c>
      <c r="C3781" s="4">
        <v>1.9576965998593759E-5</v>
      </c>
      <c r="D3781" s="2"/>
      <c r="N3781" s="2"/>
      <c r="P3781" s="1"/>
      <c r="R3781" s="1"/>
      <c r="T3781" s="2"/>
    </row>
    <row r="3782" spans="1:20" ht="15.6" x14ac:dyDescent="0.3">
      <c r="A3782" s="10" t="s">
        <v>3081</v>
      </c>
      <c r="B3782" s="14">
        <v>1.0400255871333273</v>
      </c>
      <c r="C3782" s="4">
        <v>1.9576952228392044E-5</v>
      </c>
      <c r="D3782" s="2"/>
      <c r="N3782" s="2"/>
      <c r="P3782" s="1"/>
      <c r="R3782" s="1"/>
      <c r="T3782" s="2"/>
    </row>
    <row r="3783" spans="1:20" ht="15.6" x14ac:dyDescent="0.3">
      <c r="A3783" s="10" t="s">
        <v>3082</v>
      </c>
      <c r="B3783" s="14">
        <v>1.0400248556181007</v>
      </c>
      <c r="C3783" s="4">
        <v>1.957693845869366E-5</v>
      </c>
      <c r="D3783" s="2"/>
      <c r="N3783" s="2"/>
      <c r="P3783" s="1"/>
      <c r="R3783" s="1"/>
      <c r="T3783" s="2"/>
    </row>
    <row r="3784" spans="1:20" ht="15.6" x14ac:dyDescent="0.3">
      <c r="A3784" s="10" t="s">
        <v>3083</v>
      </c>
      <c r="B3784" s="14">
        <v>1.0400241241296124</v>
      </c>
      <c r="C3784" s="4">
        <v>1.9576924689498586E-5</v>
      </c>
      <c r="D3784" s="2"/>
      <c r="N3784" s="2"/>
      <c r="P3784" s="1"/>
      <c r="R3784" s="1"/>
      <c r="T3784" s="2"/>
    </row>
    <row r="3785" spans="1:20" ht="15.6" x14ac:dyDescent="0.3">
      <c r="A3785" s="10" t="s">
        <v>3084</v>
      </c>
      <c r="B3785" s="14">
        <v>1.0400233926678606</v>
      </c>
      <c r="C3785" s="4">
        <v>1.9576910920806789E-5</v>
      </c>
      <c r="D3785" s="2"/>
      <c r="N3785" s="2"/>
      <c r="P3785" s="1"/>
      <c r="R3785" s="1"/>
      <c r="T3785" s="2"/>
    </row>
    <row r="3786" spans="1:20" ht="15.6" x14ac:dyDescent="0.3">
      <c r="A3786" s="10" t="s">
        <v>3085</v>
      </c>
      <c r="B3786" s="14">
        <v>1.0400226612328443</v>
      </c>
      <c r="C3786" s="4">
        <v>1.9576897152618245E-5</v>
      </c>
      <c r="D3786" s="2"/>
      <c r="N3786" s="2"/>
      <c r="P3786" s="1"/>
      <c r="R3786" s="1"/>
      <c r="T3786" s="2"/>
    </row>
    <row r="3787" spans="1:20" ht="15.6" x14ac:dyDescent="0.3">
      <c r="A3787" s="10" t="s">
        <v>3086</v>
      </c>
      <c r="B3787" s="14">
        <v>1.0400219298245614</v>
      </c>
      <c r="C3787" s="4">
        <v>1.9576883384932923E-5</v>
      </c>
      <c r="D3787" s="2"/>
      <c r="N3787" s="2"/>
      <c r="P3787" s="1"/>
      <c r="R3787" s="1"/>
      <c r="T3787" s="2"/>
    </row>
    <row r="3788" spans="1:20" ht="15.6" x14ac:dyDescent="0.3">
      <c r="A3788" s="10" t="s">
        <v>3087</v>
      </c>
      <c r="B3788" s="14">
        <v>1.040021198443011</v>
      </c>
      <c r="C3788" s="4">
        <v>1.9576869617750796E-5</v>
      </c>
      <c r="D3788" s="2"/>
      <c r="N3788" s="2"/>
      <c r="P3788" s="1"/>
      <c r="R3788" s="1"/>
      <c r="T3788" s="2"/>
    </row>
    <row r="3789" spans="1:20" ht="15.6" x14ac:dyDescent="0.3">
      <c r="A3789" s="10" t="s">
        <v>3088</v>
      </c>
      <c r="B3789" s="14">
        <v>1.0400204670881912</v>
      </c>
      <c r="C3789" s="4">
        <v>1.9576855851071833E-5</v>
      </c>
      <c r="D3789" s="2"/>
      <c r="N3789" s="2"/>
      <c r="P3789" s="1"/>
      <c r="R3789" s="1"/>
      <c r="T3789" s="2"/>
    </row>
    <row r="3790" spans="1:20" ht="15.6" x14ac:dyDescent="0.3">
      <c r="A3790" s="10" t="s">
        <v>3089</v>
      </c>
      <c r="B3790" s="14">
        <v>1.0400197357601009</v>
      </c>
      <c r="C3790" s="4">
        <v>1.9576842084896015E-5</v>
      </c>
      <c r="D3790" s="2"/>
      <c r="N3790" s="2"/>
      <c r="P3790" s="1"/>
      <c r="R3790" s="1"/>
      <c r="T3790" s="2"/>
    </row>
    <row r="3791" spans="1:20" ht="15.6" x14ac:dyDescent="0.3">
      <c r="A3791" s="10" t="s">
        <v>3090</v>
      </c>
      <c r="B3791" s="14">
        <v>1.0400190044587383</v>
      </c>
      <c r="C3791" s="4">
        <v>1.9576828319223308E-5</v>
      </c>
      <c r="D3791" s="2"/>
      <c r="N3791" s="2"/>
      <c r="P3791" s="1"/>
      <c r="R3791" s="1"/>
      <c r="T3791" s="2"/>
    </row>
    <row r="3792" spans="1:20" ht="15.6" x14ac:dyDescent="0.3">
      <c r="A3792" s="10" t="s">
        <v>3091</v>
      </c>
      <c r="B3792" s="14">
        <v>1.0400182731841023</v>
      </c>
      <c r="C3792" s="4">
        <v>1.957681455405369E-5</v>
      </c>
      <c r="D3792" s="2"/>
      <c r="N3792" s="2"/>
      <c r="P3792" s="1"/>
      <c r="R3792" s="1"/>
      <c r="T3792" s="2"/>
    </row>
    <row r="3793" spans="1:20" ht="15.6" x14ac:dyDescent="0.3">
      <c r="A3793" s="10" t="s">
        <v>3092</v>
      </c>
      <c r="B3793" s="14">
        <v>1.0400175419361912</v>
      </c>
      <c r="C3793" s="4">
        <v>1.9576800789387129E-5</v>
      </c>
      <c r="D3793" s="2"/>
      <c r="N3793" s="2"/>
      <c r="P3793" s="1"/>
      <c r="R3793" s="1"/>
      <c r="T3793" s="2"/>
    </row>
    <row r="3794" spans="1:20" ht="15.6" x14ac:dyDescent="0.3">
      <c r="A3794" s="10" t="s">
        <v>1056</v>
      </c>
      <c r="B3794" s="14">
        <v>1.0400168107150036</v>
      </c>
      <c r="C3794" s="4">
        <v>1.9576787025223597E-5</v>
      </c>
      <c r="D3794" s="2"/>
      <c r="N3794" s="2"/>
      <c r="P3794" s="1"/>
      <c r="R3794" s="1"/>
      <c r="T3794" s="2"/>
    </row>
    <row r="3795" spans="1:20" ht="15.6" x14ac:dyDescent="0.3">
      <c r="A3795" s="10" t="s">
        <v>3093</v>
      </c>
      <c r="B3795" s="14">
        <v>1.040016079520538</v>
      </c>
      <c r="C3795" s="4">
        <v>1.9576773261563067E-5</v>
      </c>
      <c r="D3795" s="2"/>
      <c r="N3795" s="2"/>
      <c r="P3795" s="1"/>
      <c r="R3795" s="1"/>
      <c r="T3795" s="2"/>
    </row>
    <row r="3796" spans="1:20" ht="15.6" x14ac:dyDescent="0.3">
      <c r="A3796" s="10" t="s">
        <v>3094</v>
      </c>
      <c r="B3796" s="14">
        <v>1.0400153483527927</v>
      </c>
      <c r="C3796" s="4">
        <v>1.9576759498405509E-5</v>
      </c>
      <c r="D3796" s="2"/>
      <c r="N3796" s="2"/>
      <c r="P3796" s="1"/>
      <c r="R3796" s="1"/>
      <c r="T3796" s="2"/>
    </row>
    <row r="3797" spans="1:20" ht="15.6" x14ac:dyDescent="0.3">
      <c r="A3797" s="10" t="s">
        <v>3095</v>
      </c>
      <c r="B3797" s="14">
        <v>1.0400146172117668</v>
      </c>
      <c r="C3797" s="4">
        <v>1.9576745735750905E-5</v>
      </c>
      <c r="D3797" s="2"/>
      <c r="N3797" s="2"/>
      <c r="P3797" s="1"/>
      <c r="R3797" s="1"/>
      <c r="T3797" s="2"/>
    </row>
    <row r="3798" spans="1:20" ht="15.6" x14ac:dyDescent="0.3">
      <c r="A3798" s="10" t="s">
        <v>3096</v>
      </c>
      <c r="B3798" s="14">
        <v>1.0400138860974586</v>
      </c>
      <c r="C3798" s="4">
        <v>1.9576731973599219E-5</v>
      </c>
      <c r="D3798" s="2"/>
      <c r="N3798" s="2"/>
      <c r="P3798" s="1"/>
      <c r="R3798" s="1"/>
      <c r="T3798" s="2"/>
    </row>
    <row r="3799" spans="1:20" ht="15.6" x14ac:dyDescent="0.3">
      <c r="A3799" s="10" t="s">
        <v>3097</v>
      </c>
      <c r="B3799" s="14">
        <v>1.0400131550098664</v>
      </c>
      <c r="C3799" s="4">
        <v>1.9576718211950426E-5</v>
      </c>
      <c r="D3799" s="2"/>
      <c r="N3799" s="2"/>
      <c r="P3799" s="1"/>
      <c r="R3799" s="1"/>
      <c r="T3799" s="2"/>
    </row>
    <row r="3800" spans="1:20" ht="15.6" x14ac:dyDescent="0.3">
      <c r="A3800" s="10" t="s">
        <v>3098</v>
      </c>
      <c r="B3800" s="14">
        <v>1.0400124239489887</v>
      </c>
      <c r="C3800" s="4">
        <v>1.9576704450804493E-5</v>
      </c>
      <c r="D3800" s="2"/>
      <c r="N3800" s="2"/>
      <c r="P3800" s="1"/>
      <c r="R3800" s="1"/>
      <c r="T3800" s="2"/>
    </row>
    <row r="3801" spans="1:20" ht="15.6" x14ac:dyDescent="0.3">
      <c r="A3801" s="10" t="s">
        <v>3099</v>
      </c>
      <c r="B3801" s="14">
        <v>1.0400116929148244</v>
      </c>
      <c r="C3801" s="4">
        <v>1.95766906901614E-5</v>
      </c>
      <c r="D3801" s="2"/>
      <c r="N3801" s="2"/>
      <c r="P3801" s="1"/>
      <c r="R3801" s="1"/>
      <c r="T3801" s="2"/>
    </row>
    <row r="3802" spans="1:20" ht="15.6" x14ac:dyDescent="0.3">
      <c r="A3802" s="10" t="s">
        <v>3100</v>
      </c>
      <c r="B3802" s="14">
        <v>1.0400109619073719</v>
      </c>
      <c r="C3802" s="4">
        <v>1.9576676930021118E-5</v>
      </c>
      <c r="D3802" s="2"/>
      <c r="N3802" s="2"/>
      <c r="P3802" s="1"/>
      <c r="R3802" s="1"/>
      <c r="T3802" s="2"/>
    </row>
    <row r="3803" spans="1:20" ht="15.6" x14ac:dyDescent="0.3">
      <c r="A3803" s="10" t="s">
        <v>2591</v>
      </c>
      <c r="B3803" s="14">
        <v>1.0400102309266297</v>
      </c>
      <c r="C3803" s="4">
        <v>1.9576663170383619E-5</v>
      </c>
      <c r="D3803" s="2"/>
      <c r="N3803" s="2"/>
      <c r="P3803" s="1"/>
      <c r="R3803" s="1"/>
      <c r="T3803" s="2"/>
    </row>
    <row r="3804" spans="1:20" ht="15.6" x14ac:dyDescent="0.3">
      <c r="A3804" s="10" t="s">
        <v>2591</v>
      </c>
      <c r="B3804" s="14">
        <v>1.0400094999725962</v>
      </c>
      <c r="C3804" s="4">
        <v>1.9576649411248871E-5</v>
      </c>
      <c r="D3804" s="2"/>
      <c r="N3804" s="2"/>
      <c r="P3804" s="1"/>
      <c r="R3804" s="1"/>
      <c r="T3804" s="2"/>
    </row>
    <row r="3805" spans="1:20" ht="15.6" x14ac:dyDescent="0.3">
      <c r="A3805" s="10" t="s">
        <v>3101</v>
      </c>
      <c r="B3805" s="14">
        <v>1.0400087690452702</v>
      </c>
      <c r="C3805" s="4">
        <v>1.957663565261685E-5</v>
      </c>
      <c r="D3805" s="2"/>
      <c r="N3805" s="2"/>
      <c r="P3805" s="1"/>
      <c r="R3805" s="1"/>
      <c r="T3805" s="2"/>
    </row>
    <row r="3806" spans="1:20" ht="15.6" x14ac:dyDescent="0.3">
      <c r="A3806" s="10" t="s">
        <v>3102</v>
      </c>
      <c r="B3806" s="14">
        <v>1.0400080381446501</v>
      </c>
      <c r="C3806" s="4">
        <v>1.9576621894487533E-5</v>
      </c>
      <c r="D3806" s="2"/>
      <c r="N3806" s="2"/>
      <c r="P3806" s="1"/>
      <c r="R3806" s="1"/>
      <c r="T3806" s="2"/>
    </row>
    <row r="3807" spans="1:20" ht="15.6" x14ac:dyDescent="0.3">
      <c r="A3807" s="10" t="s">
        <v>2571</v>
      </c>
      <c r="B3807" s="14">
        <v>1.0400073072707343</v>
      </c>
      <c r="C3807" s="4">
        <v>1.957660813686088E-5</v>
      </c>
      <c r="D3807" s="2"/>
      <c r="N3807" s="2"/>
      <c r="P3807" s="1"/>
      <c r="R3807" s="1"/>
      <c r="T3807" s="2"/>
    </row>
    <row r="3808" spans="1:20" ht="15.6" x14ac:dyDescent="0.3">
      <c r="A3808" s="10" t="s">
        <v>3103</v>
      </c>
      <c r="B3808" s="14">
        <v>1.0400065764235216</v>
      </c>
      <c r="C3808" s="4">
        <v>1.9576594379736876E-5</v>
      </c>
      <c r="D3808" s="2"/>
      <c r="N3808" s="2"/>
      <c r="P3808" s="1"/>
      <c r="R3808" s="1"/>
      <c r="T3808" s="2"/>
    </row>
    <row r="3809" spans="1:20" ht="15.6" x14ac:dyDescent="0.3">
      <c r="A3809" s="10" t="s">
        <v>3104</v>
      </c>
      <c r="B3809" s="14">
        <v>1.0400058456030106</v>
      </c>
      <c r="C3809" s="4">
        <v>1.9576580623115492E-5</v>
      </c>
      <c r="D3809" s="2"/>
      <c r="N3809" s="2"/>
      <c r="P3809" s="1"/>
      <c r="R3809" s="1"/>
      <c r="T3809" s="2"/>
    </row>
    <row r="3810" spans="1:20" ht="15.6" x14ac:dyDescent="0.3">
      <c r="A3810" s="10" t="s">
        <v>172</v>
      </c>
      <c r="B3810" s="14">
        <v>1.0400051148091993</v>
      </c>
      <c r="C3810" s="4">
        <v>1.9576566866996692E-5</v>
      </c>
      <c r="D3810" s="2"/>
      <c r="N3810" s="2"/>
      <c r="P3810" s="1"/>
      <c r="R3810" s="1"/>
      <c r="T3810" s="2"/>
    </row>
    <row r="3811" spans="1:20" ht="15.6" x14ac:dyDescent="0.3">
      <c r="A3811" s="10" t="s">
        <v>3105</v>
      </c>
      <c r="B3811" s="14">
        <v>1.0400043840420867</v>
      </c>
      <c r="C3811" s="4">
        <v>1.9576553111380455E-5</v>
      </c>
      <c r="D3811" s="2"/>
      <c r="N3811" s="2"/>
      <c r="P3811" s="1"/>
      <c r="R3811" s="1"/>
      <c r="T3811" s="2"/>
    </row>
    <row r="3812" spans="1:20" ht="15.6" x14ac:dyDescent="0.3">
      <c r="A3812" s="10" t="s">
        <v>3106</v>
      </c>
      <c r="B3812" s="14">
        <v>1.0400036533016714</v>
      </c>
      <c r="C3812" s="4">
        <v>1.9576539356266755E-5</v>
      </c>
      <c r="D3812" s="2"/>
      <c r="N3812" s="2"/>
      <c r="P3812" s="1"/>
      <c r="R3812" s="1"/>
      <c r="T3812" s="2"/>
    </row>
    <row r="3813" spans="1:20" ht="15.6" x14ac:dyDescent="0.3">
      <c r="A3813" s="10" t="s">
        <v>3107</v>
      </c>
      <c r="B3813" s="14">
        <v>1.0400029225879517</v>
      </c>
      <c r="C3813" s="4">
        <v>1.9576525601655563E-5</v>
      </c>
      <c r="D3813" s="2"/>
      <c r="N3813" s="2"/>
      <c r="P3813" s="1"/>
      <c r="R3813" s="1"/>
      <c r="T3813" s="2"/>
    </row>
    <row r="3814" spans="1:20" ht="15.6" x14ac:dyDescent="0.3">
      <c r="A3814" s="10" t="s">
        <v>3108</v>
      </c>
      <c r="B3814" s="14">
        <v>1.0400021919009261</v>
      </c>
      <c r="C3814" s="4">
        <v>1.9576511847546844E-5</v>
      </c>
      <c r="D3814" s="2"/>
      <c r="N3814" s="2"/>
      <c r="P3814" s="1"/>
      <c r="R3814" s="1"/>
      <c r="T3814" s="2"/>
    </row>
    <row r="3815" spans="1:20" ht="15.6" x14ac:dyDescent="0.3">
      <c r="A3815" s="10" t="s">
        <v>3109</v>
      </c>
      <c r="B3815" s="14">
        <v>1.0400014612405932</v>
      </c>
      <c r="C3815" s="4">
        <v>1.9576498093940578E-5</v>
      </c>
      <c r="D3815" s="2"/>
      <c r="N3815" s="2"/>
      <c r="P3815" s="1"/>
      <c r="R3815" s="1"/>
      <c r="T3815" s="2"/>
    </row>
    <row r="3816" spans="1:20" ht="15.6" x14ac:dyDescent="0.3">
      <c r="A3816" s="10" t="s">
        <v>3110</v>
      </c>
      <c r="B3816" s="14">
        <v>1.0400007306069516</v>
      </c>
      <c r="C3816" s="4">
        <v>1.9576484340836738E-5</v>
      </c>
      <c r="D3816" s="2"/>
      <c r="N3816" s="2"/>
      <c r="P3816" s="1"/>
      <c r="R3816" s="1"/>
      <c r="T3816" s="2"/>
    </row>
    <row r="3817" spans="1:20" ht="15.6" x14ac:dyDescent="0.3">
      <c r="A3817" s="10" t="s">
        <v>1742</v>
      </c>
      <c r="B3817" s="14">
        <v>1.04</v>
      </c>
      <c r="C3817" s="4">
        <v>1.9576470588235294E-5</v>
      </c>
      <c r="D3817" s="2"/>
      <c r="N3817" s="2"/>
      <c r="P3817" s="1"/>
      <c r="R3817" s="1"/>
      <c r="T3817" s="2"/>
    </row>
    <row r="3818" spans="1:20" ht="15.6" x14ac:dyDescent="0.3">
      <c r="A3818" s="10" t="s">
        <v>3111</v>
      </c>
      <c r="B3818" s="14">
        <v>1.0399992694197366</v>
      </c>
      <c r="C3818" s="4">
        <v>1.9576456836136218E-5</v>
      </c>
      <c r="D3818" s="2"/>
      <c r="N3818" s="2"/>
      <c r="P3818" s="1"/>
      <c r="R3818" s="1"/>
      <c r="T3818" s="2"/>
    </row>
    <row r="3819" spans="1:20" ht="15.6" x14ac:dyDescent="0.3">
      <c r="A3819" s="10" t="s">
        <v>3112</v>
      </c>
      <c r="B3819" s="14">
        <v>1.0399985388661601</v>
      </c>
      <c r="C3819" s="4">
        <v>1.9576443084539484E-5</v>
      </c>
      <c r="D3819" s="2"/>
      <c r="N3819" s="2"/>
      <c r="P3819" s="1"/>
      <c r="R3819" s="1"/>
      <c r="T3819" s="2"/>
    </row>
    <row r="3820" spans="1:20" ht="15.6" x14ac:dyDescent="0.3">
      <c r="A3820" s="10" t="s">
        <v>3113</v>
      </c>
      <c r="B3820" s="14">
        <v>1.0399978083392691</v>
      </c>
      <c r="C3820" s="4">
        <v>1.9576429333445067E-5</v>
      </c>
      <c r="D3820" s="2"/>
      <c r="N3820" s="2"/>
      <c r="P3820" s="1"/>
      <c r="R3820" s="1"/>
      <c r="T3820" s="2"/>
    </row>
    <row r="3821" spans="1:20" ht="15.6" x14ac:dyDescent="0.3">
      <c r="A3821" s="10" t="s">
        <v>3114</v>
      </c>
      <c r="B3821" s="14">
        <v>1.0399970778390619</v>
      </c>
      <c r="C3821" s="4">
        <v>1.9576415582852931E-5</v>
      </c>
      <c r="D3821" s="2"/>
      <c r="N3821" s="2"/>
      <c r="P3821" s="1"/>
      <c r="R3821" s="1"/>
      <c r="T3821" s="2"/>
    </row>
    <row r="3822" spans="1:20" ht="15.6" x14ac:dyDescent="0.3">
      <c r="A3822" s="10" t="s">
        <v>3115</v>
      </c>
      <c r="B3822" s="14">
        <v>1.0399963473655374</v>
      </c>
      <c r="C3822" s="4">
        <v>1.9576401832763055E-5</v>
      </c>
      <c r="D3822" s="2"/>
      <c r="N3822" s="2"/>
      <c r="P3822" s="1"/>
      <c r="R3822" s="1"/>
      <c r="T3822" s="2"/>
    </row>
    <row r="3823" spans="1:20" ht="15.6" x14ac:dyDescent="0.3">
      <c r="A3823" s="10" t="s">
        <v>2449</v>
      </c>
      <c r="B3823" s="14">
        <v>1.0399956169186939</v>
      </c>
      <c r="C3823" s="4">
        <v>1.9576388083175415E-5</v>
      </c>
      <c r="D3823" s="2"/>
      <c r="N3823" s="2"/>
      <c r="P3823" s="1"/>
      <c r="R3823" s="1"/>
      <c r="T3823" s="2"/>
    </row>
    <row r="3824" spans="1:20" ht="15.6" x14ac:dyDescent="0.3">
      <c r="A3824" s="10" t="s">
        <v>3116</v>
      </c>
      <c r="B3824" s="14">
        <v>1.0399948864985298</v>
      </c>
      <c r="C3824" s="4">
        <v>1.9576374334089971E-5</v>
      </c>
      <c r="D3824" s="2"/>
      <c r="N3824" s="2"/>
      <c r="P3824" s="1"/>
      <c r="R3824" s="1"/>
      <c r="T3824" s="2"/>
    </row>
    <row r="3825" spans="1:20" ht="15.6" x14ac:dyDescent="0.3">
      <c r="A3825" s="10" t="s">
        <v>3117</v>
      </c>
      <c r="B3825" s="14">
        <v>1.0399941561050441</v>
      </c>
      <c r="C3825" s="4">
        <v>1.9576360585506712E-5</v>
      </c>
      <c r="D3825" s="2"/>
      <c r="N3825" s="2"/>
      <c r="P3825" s="1"/>
      <c r="R3825" s="1"/>
      <c r="T3825" s="2"/>
    </row>
    <row r="3826" spans="1:20" ht="15.6" x14ac:dyDescent="0.3">
      <c r="A3826" s="10" t="s">
        <v>3117</v>
      </c>
      <c r="B3826" s="14">
        <v>1.0399934257382348</v>
      </c>
      <c r="C3826" s="4">
        <v>1.9576346837425598E-5</v>
      </c>
      <c r="D3826" s="2"/>
      <c r="N3826" s="2"/>
      <c r="P3826" s="1"/>
      <c r="R3826" s="1"/>
      <c r="T3826" s="2"/>
    </row>
    <row r="3827" spans="1:20" ht="15.6" x14ac:dyDescent="0.3">
      <c r="A3827" s="10" t="s">
        <v>3118</v>
      </c>
      <c r="B3827" s="14">
        <v>1.0399926953981009</v>
      </c>
      <c r="C3827" s="4">
        <v>1.9576333089846605E-5</v>
      </c>
      <c r="D3827" s="2"/>
      <c r="N3827" s="2"/>
      <c r="P3827" s="1"/>
      <c r="R3827" s="1"/>
      <c r="T3827" s="2"/>
    </row>
    <row r="3828" spans="1:20" ht="15.6" x14ac:dyDescent="0.3">
      <c r="A3828" s="10" t="s">
        <v>3119</v>
      </c>
      <c r="B3828" s="14">
        <v>1.0399919650846405</v>
      </c>
      <c r="C3828" s="4">
        <v>1.9576319342769703E-5</v>
      </c>
      <c r="D3828" s="2"/>
      <c r="N3828" s="2"/>
      <c r="P3828" s="1"/>
      <c r="R3828" s="1"/>
      <c r="T3828" s="2"/>
    </row>
    <row r="3829" spans="1:20" ht="15.6" x14ac:dyDescent="0.3">
      <c r="A3829" s="10" t="s">
        <v>3120</v>
      </c>
      <c r="B3829" s="14">
        <v>1.0399912347978526</v>
      </c>
      <c r="C3829" s="4">
        <v>1.9576305596194871E-5</v>
      </c>
      <c r="D3829" s="2"/>
      <c r="N3829" s="2"/>
      <c r="P3829" s="1"/>
      <c r="R3829" s="1"/>
      <c r="T3829" s="2"/>
    </row>
    <row r="3830" spans="1:20" ht="15.6" x14ac:dyDescent="0.3">
      <c r="A3830" s="10" t="s">
        <v>3121</v>
      </c>
      <c r="B3830" s="14">
        <v>1.0399905045377353</v>
      </c>
      <c r="C3830" s="4">
        <v>1.9576291850122076E-5</v>
      </c>
      <c r="D3830" s="2"/>
      <c r="N3830" s="2"/>
      <c r="P3830" s="1"/>
      <c r="R3830" s="1"/>
      <c r="T3830" s="2"/>
    </row>
    <row r="3831" spans="1:20" ht="15.6" x14ac:dyDescent="0.3">
      <c r="A3831" s="10" t="s">
        <v>3122</v>
      </c>
      <c r="B3831" s="14">
        <v>1.0399897743042874</v>
      </c>
      <c r="C3831" s="4">
        <v>1.9576278104551293E-5</v>
      </c>
      <c r="D3831" s="2"/>
      <c r="N3831" s="2"/>
      <c r="P3831" s="1"/>
      <c r="R3831" s="1"/>
      <c r="T3831" s="2"/>
    </row>
    <row r="3832" spans="1:20" ht="15.6" x14ac:dyDescent="0.3">
      <c r="A3832" s="10" t="s">
        <v>3123</v>
      </c>
      <c r="B3832" s="14">
        <v>1.0399890440975075</v>
      </c>
      <c r="C3832" s="4">
        <v>1.9576264359482493E-5</v>
      </c>
      <c r="D3832" s="2"/>
      <c r="N3832" s="2"/>
      <c r="P3832" s="1"/>
      <c r="R3832" s="1"/>
      <c r="T3832" s="2"/>
    </row>
    <row r="3833" spans="1:20" ht="15.6" x14ac:dyDescent="0.3">
      <c r="A3833" s="10" t="s">
        <v>3124</v>
      </c>
      <c r="B3833" s="14">
        <v>1.039988313917394</v>
      </c>
      <c r="C3833" s="4">
        <v>1.9576250614915651E-5</v>
      </c>
      <c r="D3833" s="2"/>
      <c r="N3833" s="2"/>
      <c r="P3833" s="1"/>
      <c r="R3833" s="1"/>
      <c r="T3833" s="2"/>
    </row>
    <row r="3834" spans="1:20" ht="15.6" x14ac:dyDescent="0.3">
      <c r="A3834" s="10" t="s">
        <v>3125</v>
      </c>
      <c r="B3834" s="14">
        <v>1.0399875837639454</v>
      </c>
      <c r="C3834" s="4">
        <v>1.9576236870850737E-5</v>
      </c>
      <c r="D3834" s="2"/>
      <c r="N3834" s="2"/>
      <c r="P3834" s="1"/>
      <c r="R3834" s="1"/>
      <c r="T3834" s="2"/>
    </row>
    <row r="3835" spans="1:20" ht="15.6" x14ac:dyDescent="0.3">
      <c r="A3835" s="10" t="s">
        <v>3126</v>
      </c>
      <c r="B3835" s="14">
        <v>1.0399868536371604</v>
      </c>
      <c r="C3835" s="4">
        <v>1.9576223127287724E-5</v>
      </c>
      <c r="D3835" s="2"/>
      <c r="N3835" s="2"/>
      <c r="P3835" s="1"/>
      <c r="R3835" s="1"/>
      <c r="T3835" s="2"/>
    </row>
    <row r="3836" spans="1:20" ht="15.6" x14ac:dyDescent="0.3">
      <c r="A3836" s="10" t="s">
        <v>3127</v>
      </c>
      <c r="B3836" s="14">
        <v>1.0399861235370373</v>
      </c>
      <c r="C3836" s="4">
        <v>1.9576209384226585E-5</v>
      </c>
      <c r="D3836" s="2"/>
      <c r="N3836" s="2"/>
      <c r="P3836" s="1"/>
      <c r="R3836" s="1"/>
      <c r="T3836" s="2"/>
    </row>
    <row r="3837" spans="1:20" ht="15.6" x14ac:dyDescent="0.3">
      <c r="A3837" s="10" t="s">
        <v>3128</v>
      </c>
      <c r="B3837" s="14">
        <v>1.039985393463575</v>
      </c>
      <c r="C3837" s="4">
        <v>1.9576195641667296E-5</v>
      </c>
      <c r="D3837" s="2"/>
      <c r="N3837" s="2"/>
      <c r="P3837" s="1"/>
      <c r="R3837" s="1"/>
      <c r="T3837" s="2"/>
    </row>
    <row r="3838" spans="1:20" ht="15.6" x14ac:dyDescent="0.3">
      <c r="A3838" s="10" t="s">
        <v>3129</v>
      </c>
      <c r="B3838" s="14">
        <v>1.0399846634167718</v>
      </c>
      <c r="C3838" s="4">
        <v>1.9576181899609823E-5</v>
      </c>
      <c r="D3838" s="2"/>
      <c r="N3838" s="2"/>
      <c r="P3838" s="1"/>
      <c r="R3838" s="1"/>
      <c r="T3838" s="2"/>
    </row>
    <row r="3839" spans="1:20" ht="15.6" x14ac:dyDescent="0.3">
      <c r="A3839" s="10" t="s">
        <v>3130</v>
      </c>
      <c r="B3839" s="14">
        <v>1.0399839333966261</v>
      </c>
      <c r="C3839" s="4">
        <v>1.9576168158054139E-5</v>
      </c>
      <c r="D3839" s="2"/>
      <c r="N3839" s="2"/>
      <c r="P3839" s="1"/>
      <c r="R3839" s="1"/>
      <c r="T3839" s="2"/>
    </row>
    <row r="3840" spans="1:20" ht="15.6" x14ac:dyDescent="0.3">
      <c r="A3840" s="10" t="s">
        <v>2574</v>
      </c>
      <c r="B3840" s="14">
        <v>1.0399832034031367</v>
      </c>
      <c r="C3840" s="4">
        <v>1.957615441700022E-5</v>
      </c>
      <c r="D3840" s="2"/>
      <c r="N3840" s="2"/>
      <c r="P3840" s="1"/>
      <c r="R3840" s="1"/>
      <c r="T3840" s="2"/>
    </row>
    <row r="3841" spans="1:20" ht="15.6" x14ac:dyDescent="0.3">
      <c r="A3841" s="10" t="s">
        <v>3131</v>
      </c>
      <c r="B3841" s="14">
        <v>1.0399824734363019</v>
      </c>
      <c r="C3841" s="4">
        <v>1.9576140676448037E-5</v>
      </c>
      <c r="D3841" s="2"/>
      <c r="N3841" s="2"/>
      <c r="P3841" s="1"/>
      <c r="R3841" s="1"/>
      <c r="T3841" s="2"/>
    </row>
    <row r="3842" spans="1:20" ht="15.6" x14ac:dyDescent="0.3">
      <c r="A3842" s="10" t="s">
        <v>3132</v>
      </c>
      <c r="B3842" s="14">
        <v>1.0399817434961205</v>
      </c>
      <c r="C3842" s="4">
        <v>1.9576126936397561E-5</v>
      </c>
      <c r="D3842" s="2"/>
      <c r="N3842" s="2"/>
      <c r="P3842" s="1"/>
      <c r="R3842" s="1"/>
      <c r="T3842" s="2"/>
    </row>
    <row r="3843" spans="1:20" ht="15.6" x14ac:dyDescent="0.3">
      <c r="A3843" s="10" t="s">
        <v>3133</v>
      </c>
      <c r="B3843" s="14">
        <v>1.0399810135825909</v>
      </c>
      <c r="C3843" s="4">
        <v>1.9576113196848769E-5</v>
      </c>
      <c r="D3843" s="2"/>
      <c r="N3843" s="2"/>
      <c r="P3843" s="1"/>
      <c r="R3843" s="1"/>
      <c r="T3843" s="2"/>
    </row>
    <row r="3844" spans="1:20" ht="15.6" x14ac:dyDescent="0.3">
      <c r="A3844" s="10" t="s">
        <v>3134</v>
      </c>
      <c r="B3844" s="14">
        <v>1.0399802836957117</v>
      </c>
      <c r="C3844" s="4">
        <v>1.9576099457801631E-5</v>
      </c>
      <c r="D3844" s="2"/>
      <c r="N3844" s="2"/>
      <c r="P3844" s="1"/>
      <c r="R3844" s="1"/>
      <c r="T3844" s="2"/>
    </row>
    <row r="3845" spans="1:20" ht="15.6" x14ac:dyDescent="0.3">
      <c r="A3845" s="10" t="s">
        <v>3135</v>
      </c>
      <c r="B3845" s="14">
        <v>1.0399795538354815</v>
      </c>
      <c r="C3845" s="4">
        <v>1.9576085719256122E-5</v>
      </c>
      <c r="D3845" s="2"/>
      <c r="N3845" s="2"/>
      <c r="P3845" s="1"/>
      <c r="R3845" s="1"/>
      <c r="T3845" s="2"/>
    </row>
    <row r="3846" spans="1:20" ht="15.6" x14ac:dyDescent="0.3">
      <c r="A3846" s="10" t="s">
        <v>3135</v>
      </c>
      <c r="B3846" s="14">
        <v>1.0399788240018986</v>
      </c>
      <c r="C3846" s="4">
        <v>1.9576071981212207E-5</v>
      </c>
      <c r="D3846" s="2"/>
      <c r="N3846" s="2"/>
      <c r="P3846" s="1"/>
      <c r="R3846" s="1"/>
      <c r="T3846" s="2"/>
    </row>
    <row r="3847" spans="1:20" ht="15.6" x14ac:dyDescent="0.3">
      <c r="A3847" s="10" t="s">
        <v>3136</v>
      </c>
      <c r="B3847" s="14">
        <v>1.0399780941949617</v>
      </c>
      <c r="C3847" s="4">
        <v>1.9576058243669867E-5</v>
      </c>
      <c r="D3847" s="2"/>
      <c r="N3847" s="2"/>
      <c r="P3847" s="1"/>
      <c r="R3847" s="1"/>
      <c r="T3847" s="2"/>
    </row>
    <row r="3848" spans="1:20" ht="15.6" x14ac:dyDescent="0.3">
      <c r="A3848" s="10" t="s">
        <v>3137</v>
      </c>
      <c r="B3848" s="14">
        <v>1.0399773644146693</v>
      </c>
      <c r="C3848" s="4">
        <v>1.9576044506629068E-5</v>
      </c>
      <c r="D3848" s="2"/>
      <c r="N3848" s="2"/>
      <c r="P3848" s="1"/>
      <c r="R3848" s="1"/>
      <c r="T3848" s="2"/>
    </row>
    <row r="3849" spans="1:20" ht="15.6" x14ac:dyDescent="0.3">
      <c r="A3849" s="10" t="s">
        <v>3138</v>
      </c>
      <c r="B3849" s="14">
        <v>1.03997663466102</v>
      </c>
      <c r="C3849" s="4">
        <v>1.9576030770089788E-5</v>
      </c>
      <c r="D3849" s="2"/>
      <c r="N3849" s="2"/>
      <c r="P3849" s="1"/>
      <c r="R3849" s="1"/>
      <c r="T3849" s="2"/>
    </row>
    <row r="3850" spans="1:20" ht="15.6" x14ac:dyDescent="0.3">
      <c r="A3850" s="10" t="s">
        <v>3139</v>
      </c>
      <c r="B3850" s="14">
        <v>1.0399759049340125</v>
      </c>
      <c r="C3850" s="4">
        <v>1.9576017034051999E-5</v>
      </c>
      <c r="D3850" s="2"/>
      <c r="N3850" s="2"/>
      <c r="P3850" s="1"/>
      <c r="R3850" s="1"/>
      <c r="T3850" s="2"/>
    </row>
    <row r="3851" spans="1:20" ht="15.6" x14ac:dyDescent="0.3">
      <c r="A3851" s="10" t="s">
        <v>3140</v>
      </c>
      <c r="B3851" s="14">
        <v>1.0399751752336448</v>
      </c>
      <c r="C3851" s="4">
        <v>1.9576003298515666E-5</v>
      </c>
      <c r="D3851" s="2"/>
      <c r="N3851" s="2"/>
      <c r="P3851" s="1"/>
      <c r="R3851" s="1"/>
      <c r="T3851" s="2"/>
    </row>
    <row r="3852" spans="1:20" ht="15.6" x14ac:dyDescent="0.3">
      <c r="A3852" s="10" t="s">
        <v>3141</v>
      </c>
      <c r="B3852" s="14">
        <v>1.039974445559916</v>
      </c>
      <c r="C3852" s="4">
        <v>1.9575989563480771E-5</v>
      </c>
      <c r="D3852" s="2"/>
      <c r="N3852" s="2"/>
      <c r="P3852" s="1"/>
      <c r="R3852" s="1"/>
      <c r="T3852" s="2"/>
    </row>
    <row r="3853" spans="1:20" ht="15.6" x14ac:dyDescent="0.3">
      <c r="A3853" s="10" t="s">
        <v>3142</v>
      </c>
      <c r="B3853" s="14">
        <v>1.0399737159128244</v>
      </c>
      <c r="C3853" s="4">
        <v>1.9575975828947281E-5</v>
      </c>
      <c r="D3853" s="2"/>
      <c r="N3853" s="2"/>
      <c r="P3853" s="1"/>
      <c r="R3853" s="1"/>
      <c r="T3853" s="2"/>
    </row>
    <row r="3854" spans="1:20" ht="15.6" x14ac:dyDescent="0.3">
      <c r="A3854" s="10" t="s">
        <v>3143</v>
      </c>
      <c r="B3854" s="14">
        <v>1.0399729862923686</v>
      </c>
      <c r="C3854" s="4">
        <v>1.9575962094915174E-5</v>
      </c>
      <c r="D3854" s="2"/>
      <c r="N3854" s="2"/>
      <c r="P3854" s="1"/>
      <c r="R3854" s="1"/>
      <c r="T3854" s="2"/>
    </row>
    <row r="3855" spans="1:20" ht="15.6" x14ac:dyDescent="0.3">
      <c r="A3855" s="10" t="s">
        <v>3144</v>
      </c>
      <c r="B3855" s="14">
        <v>1.0399722566985472</v>
      </c>
      <c r="C3855" s="4">
        <v>1.957594836138442E-5</v>
      </c>
      <c r="D3855" s="2"/>
      <c r="N3855" s="2"/>
      <c r="P3855" s="1"/>
      <c r="R3855" s="1"/>
      <c r="T3855" s="2"/>
    </row>
    <row r="3856" spans="1:20" ht="15.6" x14ac:dyDescent="0.3">
      <c r="A3856" s="10" t="s">
        <v>3145</v>
      </c>
      <c r="B3856" s="14">
        <v>1.0399715271313585</v>
      </c>
      <c r="C3856" s="4">
        <v>1.9575934628354983E-5</v>
      </c>
      <c r="D3856" s="2"/>
      <c r="N3856" s="2"/>
      <c r="P3856" s="1"/>
      <c r="R3856" s="1"/>
      <c r="T3856" s="2"/>
    </row>
    <row r="3857" spans="1:20" ht="15.6" x14ac:dyDescent="0.3">
      <c r="A3857" s="10" t="s">
        <v>3146</v>
      </c>
      <c r="B3857" s="14">
        <v>1.0399707975908012</v>
      </c>
      <c r="C3857" s="4">
        <v>1.9575920895826847E-5</v>
      </c>
      <c r="D3857" s="2"/>
      <c r="N3857" s="2"/>
      <c r="P3857" s="1"/>
      <c r="R3857" s="1"/>
      <c r="T3857" s="2"/>
    </row>
    <row r="3858" spans="1:20" ht="15.6" x14ac:dyDescent="0.3">
      <c r="A3858" s="10" t="s">
        <v>2577</v>
      </c>
      <c r="B3858" s="14">
        <v>1.039970068076874</v>
      </c>
      <c r="C3858" s="4">
        <v>1.9575907163799979E-5</v>
      </c>
      <c r="D3858" s="2"/>
      <c r="N3858" s="2"/>
      <c r="P3858" s="1"/>
      <c r="R3858" s="1"/>
      <c r="T3858" s="2"/>
    </row>
    <row r="3859" spans="1:20" ht="15.6" x14ac:dyDescent="0.3">
      <c r="A3859" s="10" t="s">
        <v>3147</v>
      </c>
      <c r="B3859" s="14">
        <v>1.0399693385895752</v>
      </c>
      <c r="C3859" s="4">
        <v>1.9575893432274358E-5</v>
      </c>
      <c r="D3859" s="2"/>
      <c r="N3859" s="2"/>
      <c r="P3859" s="1"/>
      <c r="R3859" s="1"/>
      <c r="T3859" s="2"/>
    </row>
    <row r="3860" spans="1:20" ht="15.6" x14ac:dyDescent="0.3">
      <c r="A3860" s="10" t="s">
        <v>3148</v>
      </c>
      <c r="B3860" s="14">
        <v>1.0399686091289033</v>
      </c>
      <c r="C3860" s="4">
        <v>1.9575879701249943E-5</v>
      </c>
      <c r="D3860" s="2"/>
      <c r="N3860" s="2"/>
      <c r="P3860" s="1"/>
      <c r="R3860" s="1"/>
      <c r="T3860" s="2"/>
    </row>
    <row r="3861" spans="1:20" ht="15.6" x14ac:dyDescent="0.3">
      <c r="A3861" s="10" t="s">
        <v>3149</v>
      </c>
      <c r="B3861" s="14">
        <v>1.039967879694857</v>
      </c>
      <c r="C3861" s="4">
        <v>1.9575865970726721E-5</v>
      </c>
      <c r="D3861" s="2"/>
      <c r="N3861" s="2"/>
      <c r="P3861" s="1"/>
      <c r="R3861" s="1"/>
      <c r="T3861" s="2"/>
    </row>
    <row r="3862" spans="1:20" ht="15.6" x14ac:dyDescent="0.3">
      <c r="A3862" s="10" t="s">
        <v>3150</v>
      </c>
      <c r="B3862" s="14">
        <v>1.039967150287435</v>
      </c>
      <c r="C3862" s="4">
        <v>1.9575852240704658E-5</v>
      </c>
      <c r="D3862" s="2"/>
      <c r="N3862" s="2"/>
      <c r="P3862" s="1"/>
      <c r="R3862" s="1"/>
      <c r="T3862" s="2"/>
    </row>
    <row r="3863" spans="1:20" ht="15.6" x14ac:dyDescent="0.3">
      <c r="A3863" s="10" t="s">
        <v>200</v>
      </c>
      <c r="B3863" s="14">
        <v>1.0399664209066355</v>
      </c>
      <c r="C3863" s="4">
        <v>1.9575838511183727E-5</v>
      </c>
      <c r="D3863" s="2"/>
      <c r="N3863" s="2"/>
      <c r="P3863" s="1"/>
      <c r="R3863" s="1"/>
      <c r="T3863" s="2"/>
    </row>
    <row r="3864" spans="1:20" ht="15.6" x14ac:dyDescent="0.3">
      <c r="A3864" s="10" t="s">
        <v>3151</v>
      </c>
      <c r="B3864" s="14">
        <v>1.0399656915524573</v>
      </c>
      <c r="C3864" s="4">
        <v>1.9575824782163904E-5</v>
      </c>
      <c r="D3864" s="2"/>
      <c r="N3864" s="2"/>
      <c r="P3864" s="1"/>
      <c r="R3864" s="1"/>
      <c r="T3864" s="2"/>
    </row>
    <row r="3865" spans="1:20" ht="15.6" x14ac:dyDescent="0.3">
      <c r="A3865" s="10" t="s">
        <v>3152</v>
      </c>
      <c r="B3865" s="14">
        <v>1.0399649622248988</v>
      </c>
      <c r="C3865" s="4">
        <v>1.9575811053645155E-5</v>
      </c>
      <c r="D3865" s="2"/>
      <c r="N3865" s="2"/>
      <c r="P3865" s="1"/>
      <c r="R3865" s="1"/>
      <c r="T3865" s="2"/>
    </row>
    <row r="3866" spans="1:20" ht="15.6" x14ac:dyDescent="0.3">
      <c r="A3866" s="10" t="s">
        <v>3153</v>
      </c>
      <c r="B3866" s="14">
        <v>1.0399642329239585</v>
      </c>
      <c r="C3866" s="4">
        <v>1.9575797325627453E-5</v>
      </c>
      <c r="D3866" s="2"/>
      <c r="N3866" s="2"/>
      <c r="P3866" s="1"/>
      <c r="R3866" s="1"/>
      <c r="T3866" s="2"/>
    </row>
    <row r="3867" spans="1:20" ht="15.6" x14ac:dyDescent="0.3">
      <c r="A3867" s="10" t="s">
        <v>3154</v>
      </c>
      <c r="B3867" s="14">
        <v>1.0399635036496351</v>
      </c>
      <c r="C3867" s="4">
        <v>1.9575783598110777E-5</v>
      </c>
      <c r="D3867" s="2"/>
      <c r="N3867" s="2"/>
      <c r="P3867" s="1"/>
      <c r="R3867" s="1"/>
      <c r="T3867" s="2"/>
    </row>
    <row r="3868" spans="1:20" ht="15.6" x14ac:dyDescent="0.3">
      <c r="A3868" s="10" t="s">
        <v>3155</v>
      </c>
      <c r="B3868" s="14">
        <v>1.0399627744019271</v>
      </c>
      <c r="C3868" s="4">
        <v>1.9575769871095098E-5</v>
      </c>
      <c r="D3868" s="2"/>
      <c r="N3868" s="2"/>
      <c r="P3868" s="1"/>
      <c r="R3868" s="1"/>
      <c r="T3868" s="2"/>
    </row>
    <row r="3869" spans="1:20" ht="15.6" x14ac:dyDescent="0.3">
      <c r="A3869" s="10" t="s">
        <v>3156</v>
      </c>
      <c r="B3869" s="14">
        <v>1.0399620451808329</v>
      </c>
      <c r="C3869" s="4">
        <v>1.9575756144580385E-5</v>
      </c>
      <c r="D3869" s="2"/>
      <c r="N3869" s="2"/>
      <c r="P3869" s="1"/>
      <c r="R3869" s="1"/>
      <c r="T3869" s="2"/>
    </row>
    <row r="3870" spans="1:20" ht="15.6" x14ac:dyDescent="0.3">
      <c r="A3870" s="10" t="s">
        <v>3157</v>
      </c>
      <c r="B3870" s="14">
        <v>1.0399613159863512</v>
      </c>
      <c r="C3870" s="4">
        <v>1.9575742418566611E-5</v>
      </c>
      <c r="D3870" s="2"/>
      <c r="N3870" s="2"/>
      <c r="P3870" s="1"/>
      <c r="R3870" s="1"/>
      <c r="T3870" s="2"/>
    </row>
    <row r="3871" spans="1:20" ht="15.6" x14ac:dyDescent="0.3">
      <c r="A3871" s="10" t="s">
        <v>3158</v>
      </c>
      <c r="B3871" s="14">
        <v>1.0399605868184805</v>
      </c>
      <c r="C3871" s="4">
        <v>1.9575728693053751E-5</v>
      </c>
      <c r="D3871" s="2"/>
      <c r="N3871" s="2"/>
      <c r="P3871" s="1"/>
      <c r="R3871" s="1"/>
      <c r="T3871" s="2"/>
    </row>
    <row r="3872" spans="1:20" ht="15.6" x14ac:dyDescent="0.3">
      <c r="A3872" s="10" t="s">
        <v>3159</v>
      </c>
      <c r="B3872" s="14">
        <v>1.0399598576772193</v>
      </c>
      <c r="C3872" s="4">
        <v>1.9575714968041776E-5</v>
      </c>
      <c r="D3872" s="2"/>
      <c r="N3872" s="2"/>
      <c r="P3872" s="1"/>
      <c r="R3872" s="1"/>
      <c r="T3872" s="2"/>
    </row>
    <row r="3873" spans="1:20" ht="15.6" x14ac:dyDescent="0.3">
      <c r="A3873" s="10" t="s">
        <v>3160</v>
      </c>
      <c r="B3873" s="14">
        <v>1.0399591285625662</v>
      </c>
      <c r="C3873" s="4">
        <v>1.9575701243530659E-5</v>
      </c>
      <c r="D3873" s="2"/>
      <c r="N3873" s="2"/>
      <c r="P3873" s="1"/>
      <c r="R3873" s="1"/>
      <c r="T3873" s="2"/>
    </row>
    <row r="3874" spans="1:20" ht="15.6" x14ac:dyDescent="0.3">
      <c r="A3874" s="10" t="s">
        <v>3161</v>
      </c>
      <c r="B3874" s="14">
        <v>1.0399583994745196</v>
      </c>
      <c r="C3874" s="4">
        <v>1.9575687519520371E-5</v>
      </c>
      <c r="D3874" s="2"/>
      <c r="N3874" s="2"/>
      <c r="P3874" s="1"/>
      <c r="R3874" s="1"/>
      <c r="T3874" s="2"/>
    </row>
    <row r="3875" spans="1:20" ht="15.6" x14ac:dyDescent="0.3">
      <c r="A3875" s="10" t="s">
        <v>2238</v>
      </c>
      <c r="B3875" s="14">
        <v>1.0399576704130784</v>
      </c>
      <c r="C3875" s="4">
        <v>1.9575673796010887E-5</v>
      </c>
      <c r="D3875" s="2"/>
      <c r="N3875" s="2"/>
      <c r="P3875" s="1"/>
      <c r="R3875" s="1"/>
      <c r="T3875" s="2"/>
    </row>
    <row r="3876" spans="1:20" ht="15.6" x14ac:dyDescent="0.3">
      <c r="A3876" s="10" t="s">
        <v>3162</v>
      </c>
      <c r="B3876" s="14">
        <v>1.0399569413782408</v>
      </c>
      <c r="C3876" s="4">
        <v>1.9575660073002179E-5</v>
      </c>
      <c r="D3876" s="2"/>
      <c r="N3876" s="2"/>
      <c r="P3876" s="1"/>
      <c r="R3876" s="1"/>
      <c r="T3876" s="2"/>
    </row>
    <row r="3877" spans="1:20" ht="15.6" x14ac:dyDescent="0.3">
      <c r="A3877" s="10" t="s">
        <v>3163</v>
      </c>
      <c r="B3877" s="14">
        <v>1.0399562123700055</v>
      </c>
      <c r="C3877" s="4">
        <v>1.9575646350494219E-5</v>
      </c>
      <c r="D3877" s="2"/>
      <c r="N3877" s="2"/>
      <c r="P3877" s="1"/>
      <c r="R3877" s="1"/>
      <c r="T3877" s="2"/>
    </row>
    <row r="3878" spans="1:20" ht="15.6" x14ac:dyDescent="0.3">
      <c r="A3878" s="10" t="s">
        <v>3164</v>
      </c>
      <c r="B3878" s="14">
        <v>1.0399554833883708</v>
      </c>
      <c r="C3878" s="4">
        <v>1.9575632628486982E-5</v>
      </c>
      <c r="D3878" s="2"/>
      <c r="N3878" s="2"/>
      <c r="P3878" s="1"/>
      <c r="R3878" s="1"/>
      <c r="T3878" s="2"/>
    </row>
    <row r="3879" spans="1:20" ht="15.6" x14ac:dyDescent="0.3">
      <c r="A3879" s="10" t="s">
        <v>3165</v>
      </c>
      <c r="B3879" s="14">
        <v>1.0399547544333358</v>
      </c>
      <c r="C3879" s="4">
        <v>1.9575618906980439E-5</v>
      </c>
      <c r="D3879" s="2"/>
      <c r="N3879" s="2"/>
      <c r="P3879" s="1"/>
      <c r="R3879" s="1"/>
      <c r="T3879" s="2"/>
    </row>
    <row r="3880" spans="1:20" ht="15.6" x14ac:dyDescent="0.3">
      <c r="A3880" s="10" t="s">
        <v>3166</v>
      </c>
      <c r="B3880" s="14">
        <v>1.0399540255048985</v>
      </c>
      <c r="C3880" s="4">
        <v>1.957560518597456E-5</v>
      </c>
      <c r="D3880" s="2"/>
      <c r="N3880" s="2"/>
      <c r="P3880" s="1"/>
      <c r="R3880" s="1"/>
      <c r="T3880" s="2"/>
    </row>
    <row r="3881" spans="1:20" ht="15.6" x14ac:dyDescent="0.3">
      <c r="A3881" s="10" t="s">
        <v>3167</v>
      </c>
      <c r="B3881" s="14">
        <v>1.0399532966030576</v>
      </c>
      <c r="C3881" s="4">
        <v>1.9575591465469319E-5</v>
      </c>
      <c r="D3881" s="2"/>
      <c r="N3881" s="2"/>
      <c r="P3881" s="1"/>
      <c r="R3881" s="1"/>
      <c r="T3881" s="2"/>
    </row>
    <row r="3882" spans="1:20" ht="15.6" x14ac:dyDescent="0.3">
      <c r="A3882" s="10" t="s">
        <v>3168</v>
      </c>
      <c r="B3882" s="14">
        <v>1.0399525677278116</v>
      </c>
      <c r="C3882" s="4">
        <v>1.9575577745464691E-5</v>
      </c>
      <c r="D3882" s="2"/>
      <c r="N3882" s="2"/>
      <c r="P3882" s="1"/>
      <c r="R3882" s="1"/>
      <c r="T3882" s="2"/>
    </row>
    <row r="3883" spans="1:20" ht="15.6" x14ac:dyDescent="0.3">
      <c r="A3883" s="10" t="s">
        <v>3169</v>
      </c>
      <c r="B3883" s="14">
        <v>1.0399518388791593</v>
      </c>
      <c r="C3883" s="4">
        <v>1.9575564025960646E-5</v>
      </c>
      <c r="D3883" s="2"/>
      <c r="N3883" s="2"/>
      <c r="P3883" s="1"/>
      <c r="R3883" s="1"/>
      <c r="T3883" s="2"/>
    </row>
    <row r="3884" spans="1:20" ht="15.6" x14ac:dyDescent="0.3">
      <c r="A3884" s="10" t="s">
        <v>3170</v>
      </c>
      <c r="B3884" s="14">
        <v>1.0399511100570991</v>
      </c>
      <c r="C3884" s="4">
        <v>1.957555030695716E-5</v>
      </c>
      <c r="D3884" s="2"/>
      <c r="N3884" s="2"/>
      <c r="P3884" s="1"/>
      <c r="R3884" s="1"/>
      <c r="T3884" s="2"/>
    </row>
    <row r="3885" spans="1:20" ht="15.6" x14ac:dyDescent="0.3">
      <c r="A3885" s="10" t="s">
        <v>3171</v>
      </c>
      <c r="B3885" s="14">
        <v>1.0399503812616293</v>
      </c>
      <c r="C3885" s="4">
        <v>1.95755365884542E-5</v>
      </c>
      <c r="D3885" s="2"/>
      <c r="N3885" s="2"/>
      <c r="P3885" s="1"/>
      <c r="R3885" s="1"/>
      <c r="T3885" s="2"/>
    </row>
    <row r="3886" spans="1:20" ht="15.6" x14ac:dyDescent="0.3">
      <c r="A3886" s="10" t="s">
        <v>3172</v>
      </c>
      <c r="B3886" s="14">
        <v>1.039949652492749</v>
      </c>
      <c r="C3886" s="4">
        <v>1.9575522870451744E-5</v>
      </c>
      <c r="D3886" s="2"/>
      <c r="N3886" s="2"/>
      <c r="P3886" s="1"/>
      <c r="R3886" s="1"/>
      <c r="T3886" s="2"/>
    </row>
    <row r="3887" spans="1:20" ht="15.6" x14ac:dyDescent="0.3">
      <c r="A3887" s="10" t="s">
        <v>3173</v>
      </c>
      <c r="B3887" s="14">
        <v>1.039948923750456</v>
      </c>
      <c r="C3887" s="4">
        <v>1.957550915294976E-5</v>
      </c>
      <c r="D3887" s="2"/>
      <c r="N3887" s="2"/>
      <c r="P3887" s="1"/>
      <c r="R3887" s="1"/>
      <c r="T3887" s="2"/>
    </row>
    <row r="3888" spans="1:20" ht="15.6" x14ac:dyDescent="0.3">
      <c r="A3888" s="10" t="s">
        <v>3174</v>
      </c>
      <c r="B3888" s="14">
        <v>1.0399481950347496</v>
      </c>
      <c r="C3888" s="4">
        <v>1.9575495435948226E-5</v>
      </c>
      <c r="D3888" s="2"/>
      <c r="N3888" s="2"/>
      <c r="P3888" s="1"/>
      <c r="R3888" s="1"/>
      <c r="T3888" s="2"/>
    </row>
    <row r="3889" spans="1:20" ht="15.6" x14ac:dyDescent="0.3">
      <c r="A3889" s="10" t="s">
        <v>3175</v>
      </c>
      <c r="B3889" s="14">
        <v>1.0399474663456276</v>
      </c>
      <c r="C3889" s="4">
        <v>1.9575481719447109E-5</v>
      </c>
      <c r="D3889" s="2"/>
      <c r="N3889" s="2"/>
      <c r="P3889" s="1"/>
      <c r="R3889" s="1"/>
      <c r="T3889" s="2"/>
    </row>
    <row r="3890" spans="1:20" ht="15.6" x14ac:dyDescent="0.3">
      <c r="A3890" s="10" t="s">
        <v>3176</v>
      </c>
      <c r="B3890" s="14">
        <v>1.0399467376830893</v>
      </c>
      <c r="C3890" s="4">
        <v>1.9575468003446386E-5</v>
      </c>
      <c r="D3890" s="2"/>
      <c r="N3890" s="2"/>
      <c r="P3890" s="1"/>
      <c r="R3890" s="1"/>
      <c r="T3890" s="2"/>
    </row>
    <row r="3891" spans="1:20" ht="15.6" x14ac:dyDescent="0.3">
      <c r="A3891" s="10" t="s">
        <v>3177</v>
      </c>
      <c r="B3891" s="14">
        <v>1.0399460090471326</v>
      </c>
      <c r="C3891" s="4">
        <v>1.9575454287946025E-5</v>
      </c>
      <c r="D3891" s="2"/>
      <c r="N3891" s="2"/>
      <c r="P3891" s="1"/>
      <c r="R3891" s="1"/>
      <c r="T3891" s="2"/>
    </row>
    <row r="3892" spans="1:20" ht="15.6" x14ac:dyDescent="0.3">
      <c r="A3892" s="10" t="s">
        <v>3178</v>
      </c>
      <c r="B3892" s="14">
        <v>1.0399452804377565</v>
      </c>
      <c r="C3892" s="4">
        <v>1.9575440572946003E-5</v>
      </c>
      <c r="D3892" s="2"/>
      <c r="N3892" s="2"/>
      <c r="P3892" s="1"/>
      <c r="R3892" s="1"/>
      <c r="T3892" s="2"/>
    </row>
    <row r="3893" spans="1:20" ht="15.6" x14ac:dyDescent="0.3">
      <c r="A3893" s="10" t="s">
        <v>3179</v>
      </c>
      <c r="B3893" s="14">
        <v>1.0399445518549593</v>
      </c>
      <c r="C3893" s="4">
        <v>1.9575426858446293E-5</v>
      </c>
      <c r="D3893" s="2"/>
      <c r="N3893" s="2"/>
      <c r="P3893" s="1"/>
      <c r="R3893" s="1"/>
      <c r="T3893" s="2"/>
    </row>
    <row r="3894" spans="1:20" ht="15.6" x14ac:dyDescent="0.3">
      <c r="A3894" s="10" t="s">
        <v>3180</v>
      </c>
      <c r="B3894" s="14">
        <v>1.0399438232987397</v>
      </c>
      <c r="C3894" s="4">
        <v>1.9575413144446864E-5</v>
      </c>
      <c r="D3894" s="2"/>
      <c r="N3894" s="2"/>
      <c r="P3894" s="1"/>
      <c r="R3894" s="1"/>
      <c r="T3894" s="2"/>
    </row>
    <row r="3895" spans="1:20" ht="15.6" x14ac:dyDescent="0.3">
      <c r="A3895" s="10" t="s">
        <v>3181</v>
      </c>
      <c r="B3895" s="14">
        <v>1.0399430947690962</v>
      </c>
      <c r="C3895" s="4">
        <v>1.9575399430947693E-5</v>
      </c>
      <c r="D3895" s="2"/>
      <c r="N3895" s="2"/>
      <c r="P3895" s="1"/>
      <c r="R3895" s="1"/>
      <c r="T3895" s="2"/>
    </row>
    <row r="3896" spans="1:20" ht="15.6" x14ac:dyDescent="0.3">
      <c r="A3896" s="10" t="s">
        <v>3182</v>
      </c>
      <c r="B3896" s="14">
        <v>1.0399423662660272</v>
      </c>
      <c r="C3896" s="4">
        <v>1.9575385717948746E-5</v>
      </c>
      <c r="D3896" s="2"/>
      <c r="N3896" s="2"/>
      <c r="P3896" s="1"/>
      <c r="R3896" s="1"/>
      <c r="T3896" s="2"/>
    </row>
    <row r="3897" spans="1:20" ht="15.6" x14ac:dyDescent="0.3">
      <c r="A3897" s="10" t="s">
        <v>3183</v>
      </c>
      <c r="B3897" s="14">
        <v>1.0399416377895312</v>
      </c>
      <c r="C3897" s="4">
        <v>1.9575372005449999E-5</v>
      </c>
      <c r="D3897" s="2"/>
      <c r="N3897" s="2"/>
      <c r="P3897" s="1"/>
      <c r="R3897" s="1"/>
      <c r="T3897" s="2"/>
    </row>
    <row r="3898" spans="1:20" ht="15.6" x14ac:dyDescent="0.3">
      <c r="A3898" s="10" t="s">
        <v>3184</v>
      </c>
      <c r="B3898" s="14">
        <v>1.0399409093396073</v>
      </c>
      <c r="C3898" s="4">
        <v>1.9575358293451431E-5</v>
      </c>
      <c r="D3898" s="2"/>
      <c r="N3898" s="2"/>
      <c r="P3898" s="1"/>
      <c r="R3898" s="1"/>
      <c r="T3898" s="2"/>
    </row>
    <row r="3899" spans="1:20" ht="15.6" x14ac:dyDescent="0.3">
      <c r="A3899" s="10" t="s">
        <v>3185</v>
      </c>
      <c r="B3899" s="14">
        <v>1.0399401809162532</v>
      </c>
      <c r="C3899" s="4">
        <v>1.9575344581953E-5</v>
      </c>
      <c r="D3899" s="2"/>
      <c r="N3899" s="2"/>
      <c r="P3899" s="1"/>
      <c r="R3899" s="1"/>
      <c r="T3899" s="2"/>
    </row>
    <row r="3900" spans="1:20" ht="15.6" x14ac:dyDescent="0.3">
      <c r="A3900" s="10" t="s">
        <v>3186</v>
      </c>
      <c r="B3900" s="14">
        <v>1.0399394525194683</v>
      </c>
      <c r="C3900" s="4">
        <v>1.9575330870954697E-5</v>
      </c>
      <c r="D3900" s="2"/>
      <c r="N3900" s="2"/>
      <c r="P3900" s="1"/>
      <c r="R3900" s="1"/>
      <c r="T3900" s="2"/>
    </row>
    <row r="3901" spans="1:20" ht="15.6" x14ac:dyDescent="0.3">
      <c r="A3901" s="10" t="s">
        <v>3187</v>
      </c>
      <c r="B3901" s="14">
        <v>1.0399387241492504</v>
      </c>
      <c r="C3901" s="4">
        <v>1.9575317160456479E-5</v>
      </c>
      <c r="D3901" s="2"/>
      <c r="N3901" s="2"/>
      <c r="P3901" s="1"/>
      <c r="R3901" s="1"/>
      <c r="T3901" s="2"/>
    </row>
    <row r="3902" spans="1:20" ht="15.6" x14ac:dyDescent="0.3">
      <c r="A3902" s="10" t="s">
        <v>3188</v>
      </c>
      <c r="B3902" s="14">
        <v>1.0399379958055985</v>
      </c>
      <c r="C3902" s="4">
        <v>1.9575303450458325E-5</v>
      </c>
      <c r="D3902" s="2"/>
      <c r="N3902" s="2"/>
      <c r="P3902" s="1"/>
      <c r="R3902" s="1"/>
      <c r="T3902" s="2"/>
    </row>
    <row r="3903" spans="1:20" ht="15.6" x14ac:dyDescent="0.3">
      <c r="A3903" s="10" t="s">
        <v>3189</v>
      </c>
      <c r="B3903" s="14">
        <v>1.0399372674885112</v>
      </c>
      <c r="C3903" s="4">
        <v>1.9575289740960213E-5</v>
      </c>
      <c r="D3903" s="2"/>
      <c r="N3903" s="2"/>
      <c r="P3903" s="1"/>
      <c r="R3903" s="1"/>
      <c r="T3903" s="2"/>
    </row>
    <row r="3904" spans="1:20" ht="15.6" x14ac:dyDescent="0.3">
      <c r="A3904" s="10" t="s">
        <v>3190</v>
      </c>
      <c r="B3904" s="14">
        <v>1.0399365391979867</v>
      </c>
      <c r="C3904" s="4">
        <v>1.9575276031962104E-5</v>
      </c>
      <c r="D3904" s="2"/>
      <c r="N3904" s="2"/>
      <c r="P3904" s="1"/>
      <c r="R3904" s="1"/>
      <c r="T3904" s="2"/>
    </row>
    <row r="3905" spans="1:20" ht="15.6" x14ac:dyDescent="0.3">
      <c r="A3905" s="10" t="s">
        <v>3191</v>
      </c>
      <c r="B3905" s="14">
        <v>1.0399358109340238</v>
      </c>
      <c r="C3905" s="4">
        <v>1.9575262323463978E-5</v>
      </c>
      <c r="D3905" s="2"/>
      <c r="N3905" s="2"/>
      <c r="P3905" s="1"/>
      <c r="R3905" s="1"/>
      <c r="T3905" s="2"/>
    </row>
    <row r="3906" spans="1:20" ht="15.6" x14ac:dyDescent="0.3">
      <c r="A3906" s="10" t="s">
        <v>3192</v>
      </c>
      <c r="B3906" s="14">
        <v>1.0399350826966209</v>
      </c>
      <c r="C3906" s="4">
        <v>1.9575248615465805E-5</v>
      </c>
      <c r="D3906" s="2"/>
      <c r="N3906" s="2"/>
      <c r="P3906" s="1"/>
      <c r="R3906" s="1"/>
      <c r="T3906" s="2"/>
    </row>
    <row r="3907" spans="1:20" ht="15.6" x14ac:dyDescent="0.3">
      <c r="A3907" s="10" t="s">
        <v>3193</v>
      </c>
      <c r="B3907" s="14">
        <v>1.0399343544857769</v>
      </c>
      <c r="C3907" s="4">
        <v>1.9575234907967564E-5</v>
      </c>
      <c r="D3907" s="2"/>
      <c r="N3907" s="2"/>
      <c r="P3907" s="1"/>
      <c r="R3907" s="1"/>
      <c r="T3907" s="2"/>
    </row>
    <row r="3908" spans="1:20" ht="15.6" x14ac:dyDescent="0.3">
      <c r="A3908" s="10" t="s">
        <v>3194</v>
      </c>
      <c r="B3908" s="14">
        <v>1.0399336263014898</v>
      </c>
      <c r="C3908" s="4">
        <v>1.9575221200969218E-5</v>
      </c>
      <c r="D3908" s="2"/>
      <c r="N3908" s="2"/>
      <c r="P3908" s="1"/>
      <c r="R3908" s="1"/>
      <c r="T3908" s="2"/>
    </row>
    <row r="3909" spans="1:20" ht="15.6" x14ac:dyDescent="0.3">
      <c r="A3909" s="10" t="s">
        <v>3195</v>
      </c>
      <c r="B3909" s="14">
        <v>1.0399328981437583</v>
      </c>
      <c r="C3909" s="4">
        <v>1.9575207494470744E-5</v>
      </c>
      <c r="D3909" s="2"/>
      <c r="N3909" s="2"/>
      <c r="P3909" s="1"/>
      <c r="R3909" s="1"/>
      <c r="T3909" s="2"/>
    </row>
    <row r="3910" spans="1:20" ht="15.6" x14ac:dyDescent="0.3">
      <c r="A3910" s="10" t="s">
        <v>3196</v>
      </c>
      <c r="B3910" s="14">
        <v>1.0399321700125814</v>
      </c>
      <c r="C3910" s="4">
        <v>1.9575193788472121E-5</v>
      </c>
      <c r="D3910" s="2"/>
      <c r="N3910" s="2"/>
      <c r="P3910" s="1"/>
      <c r="R3910" s="1"/>
      <c r="T3910" s="2"/>
    </row>
    <row r="3911" spans="1:20" ht="15.6" x14ac:dyDescent="0.3">
      <c r="A3911" s="10" t="s">
        <v>3197</v>
      </c>
      <c r="B3911" s="14">
        <v>1.0399314419079571</v>
      </c>
      <c r="C3911" s="4">
        <v>1.9575180082973308E-5</v>
      </c>
      <c r="D3911" s="2"/>
      <c r="N3911" s="2"/>
      <c r="P3911" s="1"/>
      <c r="R3911" s="1"/>
      <c r="T3911" s="2"/>
    </row>
    <row r="3912" spans="1:20" ht="15.6" x14ac:dyDescent="0.3">
      <c r="A3912" s="10" t="s">
        <v>3198</v>
      </c>
      <c r="B3912" s="14">
        <v>1.0399307138298841</v>
      </c>
      <c r="C3912" s="4">
        <v>1.9575166377974289E-5</v>
      </c>
      <c r="D3912" s="2"/>
      <c r="N3912" s="2"/>
      <c r="P3912" s="1"/>
      <c r="R3912" s="1"/>
      <c r="T3912" s="2"/>
    </row>
    <row r="3913" spans="1:20" ht="15.6" x14ac:dyDescent="0.3">
      <c r="A3913" s="10" t="s">
        <v>3199</v>
      </c>
      <c r="B3913" s="14">
        <v>1.0399299857783613</v>
      </c>
      <c r="C3913" s="4">
        <v>1.9575152673475036E-5</v>
      </c>
      <c r="D3913" s="2"/>
      <c r="N3913" s="2"/>
      <c r="P3913" s="1"/>
      <c r="R3913" s="1"/>
      <c r="T3913" s="2"/>
    </row>
    <row r="3914" spans="1:20" ht="15.6" x14ac:dyDescent="0.3">
      <c r="A3914" s="10" t="s">
        <v>3200</v>
      </c>
      <c r="B3914" s="14">
        <v>1.0399292577533867</v>
      </c>
      <c r="C3914" s="4">
        <v>1.9575138969475516E-5</v>
      </c>
      <c r="D3914" s="2"/>
      <c r="N3914" s="2"/>
      <c r="P3914" s="1"/>
      <c r="R3914" s="1"/>
      <c r="T3914" s="2"/>
    </row>
    <row r="3915" spans="1:20" ht="15.6" x14ac:dyDescent="0.3">
      <c r="A3915" s="10" t="s">
        <v>3201</v>
      </c>
      <c r="B3915" s="14">
        <v>1.0399285297549592</v>
      </c>
      <c r="C3915" s="4">
        <v>1.9575125265975701E-5</v>
      </c>
      <c r="D3915" s="2"/>
      <c r="N3915" s="2"/>
      <c r="P3915" s="1"/>
      <c r="R3915" s="1"/>
      <c r="T3915" s="2"/>
    </row>
    <row r="3916" spans="1:20" ht="15.6" x14ac:dyDescent="0.3">
      <c r="A3916" s="10" t="s">
        <v>3202</v>
      </c>
      <c r="B3916" s="14">
        <v>1.0399278017830771</v>
      </c>
      <c r="C3916" s="4">
        <v>1.9575111562975568E-5</v>
      </c>
      <c r="D3916" s="2"/>
      <c r="N3916" s="2"/>
      <c r="P3916" s="1"/>
      <c r="R3916" s="1"/>
      <c r="T3916" s="2"/>
    </row>
    <row r="3917" spans="1:20" ht="15.6" x14ac:dyDescent="0.3">
      <c r="A3917" s="10" t="s">
        <v>3203</v>
      </c>
      <c r="B3917" s="14">
        <v>1.0399270738377393</v>
      </c>
      <c r="C3917" s="4">
        <v>1.9575097860475093E-5</v>
      </c>
      <c r="D3917" s="2"/>
      <c r="N3917" s="2"/>
      <c r="P3917" s="1"/>
      <c r="R3917" s="1"/>
      <c r="T3917" s="2"/>
    </row>
    <row r="3918" spans="1:20" ht="15.6" x14ac:dyDescent="0.3">
      <c r="A3918" s="10" t="s">
        <v>3204</v>
      </c>
      <c r="B3918" s="14">
        <v>1.0399263459189441</v>
      </c>
      <c r="C3918" s="4">
        <v>1.9575084158474241E-5</v>
      </c>
      <c r="D3918" s="2"/>
      <c r="N3918" s="2"/>
      <c r="P3918" s="1"/>
      <c r="R3918" s="1"/>
      <c r="T3918" s="2"/>
    </row>
    <row r="3919" spans="1:20" ht="15.6" x14ac:dyDescent="0.3">
      <c r="A3919" s="10" t="s">
        <v>3205</v>
      </c>
      <c r="B3919" s="14">
        <v>1.03992561802669</v>
      </c>
      <c r="C3919" s="4">
        <v>1.9575070456972991E-5</v>
      </c>
      <c r="D3919" s="2"/>
      <c r="N3919" s="2"/>
      <c r="P3919" s="1"/>
      <c r="R3919" s="1"/>
      <c r="T3919" s="2"/>
    </row>
    <row r="3920" spans="1:20" ht="15.6" x14ac:dyDescent="0.3">
      <c r="A3920" s="10" t="s">
        <v>3206</v>
      </c>
      <c r="B3920" s="14">
        <v>1.0399248901609757</v>
      </c>
      <c r="C3920" s="4">
        <v>1.9575056755971306E-5</v>
      </c>
      <c r="D3920" s="2"/>
      <c r="N3920" s="2"/>
      <c r="P3920" s="1"/>
      <c r="R3920" s="1"/>
      <c r="T3920" s="2"/>
    </row>
    <row r="3921" spans="1:20" ht="15.6" x14ac:dyDescent="0.3">
      <c r="A3921" s="10" t="s">
        <v>3207</v>
      </c>
      <c r="B3921" s="14">
        <v>1.0399241623217996</v>
      </c>
      <c r="C3921" s="4">
        <v>1.9575043055469168E-5</v>
      </c>
      <c r="D3921" s="2"/>
      <c r="N3921" s="2"/>
      <c r="P3921" s="1"/>
      <c r="R3921" s="1"/>
      <c r="T3921" s="2"/>
    </row>
    <row r="3922" spans="1:20" ht="15.6" x14ac:dyDescent="0.3">
      <c r="A3922" s="10" t="s">
        <v>3208</v>
      </c>
      <c r="B3922" s="14">
        <v>1.0399234345091606</v>
      </c>
      <c r="C3922" s="4">
        <v>1.9575029355466552E-5</v>
      </c>
      <c r="D3922" s="2"/>
      <c r="N3922" s="2"/>
      <c r="P3922" s="1"/>
      <c r="R3922" s="1"/>
      <c r="T3922" s="2"/>
    </row>
    <row r="3923" spans="1:20" ht="15.6" x14ac:dyDescent="0.3">
      <c r="A3923" s="10" t="s">
        <v>3209</v>
      </c>
      <c r="B3923" s="14">
        <v>1.0399227067230568</v>
      </c>
      <c r="C3923" s="4">
        <v>1.9575015655963422E-5</v>
      </c>
      <c r="D3923" s="2"/>
      <c r="N3923" s="2"/>
      <c r="P3923" s="1"/>
      <c r="R3923" s="1"/>
      <c r="T3923" s="2"/>
    </row>
    <row r="3924" spans="1:20" ht="15.6" x14ac:dyDescent="0.3">
      <c r="A3924" s="10" t="s">
        <v>3210</v>
      </c>
      <c r="B3924" s="14">
        <v>1.0399219789634868</v>
      </c>
      <c r="C3924" s="4">
        <v>1.9575001956959752E-5</v>
      </c>
      <c r="D3924" s="2"/>
      <c r="N3924" s="2"/>
      <c r="P3924" s="1"/>
      <c r="R3924" s="1"/>
      <c r="T3924" s="2"/>
    </row>
    <row r="3925" spans="1:20" ht="15.6" x14ac:dyDescent="0.3">
      <c r="A3925" s="10" t="s">
        <v>3211</v>
      </c>
      <c r="B3925" s="14">
        <v>1.0399212512304494</v>
      </c>
      <c r="C3925" s="4">
        <v>1.9574988258455518E-5</v>
      </c>
      <c r="D3925" s="2"/>
      <c r="N3925" s="2"/>
      <c r="P3925" s="1"/>
      <c r="R3925" s="1"/>
      <c r="T3925" s="2"/>
    </row>
    <row r="3926" spans="1:20" ht="15.6" x14ac:dyDescent="0.3">
      <c r="A3926" s="10" t="s">
        <v>3212</v>
      </c>
      <c r="B3926" s="14">
        <v>1.0399205235239433</v>
      </c>
      <c r="C3926" s="4">
        <v>1.9574974560450697E-5</v>
      </c>
      <c r="D3926" s="2"/>
      <c r="N3926" s="2"/>
      <c r="P3926" s="1"/>
      <c r="R3926" s="1"/>
      <c r="T3926" s="2"/>
    </row>
    <row r="3927" spans="1:20" ht="15.6" x14ac:dyDescent="0.3">
      <c r="A3927" s="10" t="s">
        <v>3213</v>
      </c>
      <c r="B3927" s="14">
        <v>1.0399197958439665</v>
      </c>
      <c r="C3927" s="4">
        <v>1.9574960862945253E-5</v>
      </c>
      <c r="D3927" s="2"/>
      <c r="N3927" s="2"/>
      <c r="P3927" s="1"/>
      <c r="R3927" s="1"/>
      <c r="T3927" s="2"/>
    </row>
    <row r="3928" spans="1:20" ht="15.6" x14ac:dyDescent="0.3">
      <c r="A3928" s="10" t="s">
        <v>3214</v>
      </c>
      <c r="B3928" s="14">
        <v>1.0399190681905179</v>
      </c>
      <c r="C3928" s="4">
        <v>1.9574947165939162E-5</v>
      </c>
      <c r="D3928" s="2"/>
      <c r="N3928" s="2"/>
      <c r="P3928" s="1"/>
      <c r="R3928" s="1"/>
      <c r="T3928" s="2"/>
    </row>
    <row r="3929" spans="1:20" ht="15.6" x14ac:dyDescent="0.3">
      <c r="A3929" s="10" t="s">
        <v>3215</v>
      </c>
      <c r="B3929" s="14">
        <v>1.0399183405635959</v>
      </c>
      <c r="C3929" s="4">
        <v>1.9574933469432393E-5</v>
      </c>
      <c r="D3929" s="2"/>
      <c r="N3929" s="2"/>
      <c r="P3929" s="1"/>
      <c r="R3929" s="1"/>
      <c r="T3929" s="2"/>
    </row>
    <row r="3930" spans="1:20" ht="15.6" x14ac:dyDescent="0.3">
      <c r="A3930" s="10" t="s">
        <v>3216</v>
      </c>
      <c r="B3930" s="14">
        <v>1.0399176129631993</v>
      </c>
      <c r="C3930" s="4">
        <v>1.9574919773424927E-5</v>
      </c>
      <c r="D3930" s="2"/>
      <c r="N3930" s="2"/>
      <c r="P3930" s="1"/>
      <c r="R3930" s="1"/>
      <c r="T3930" s="2"/>
    </row>
    <row r="3931" spans="1:20" ht="15.6" x14ac:dyDescent="0.3">
      <c r="A3931" s="10" t="s">
        <v>1200</v>
      </c>
      <c r="B3931" s="14">
        <v>1.0399168853893264</v>
      </c>
      <c r="C3931" s="4">
        <v>1.9574906077916732E-5</v>
      </c>
      <c r="D3931" s="2"/>
      <c r="N3931" s="2"/>
      <c r="P3931" s="1"/>
      <c r="R3931" s="1"/>
      <c r="T3931" s="2"/>
    </row>
    <row r="3932" spans="1:20" ht="15.6" x14ac:dyDescent="0.3">
      <c r="A3932" s="10" t="s">
        <v>3217</v>
      </c>
      <c r="B3932" s="14">
        <v>1.0399161578419758</v>
      </c>
      <c r="C3932" s="4">
        <v>1.9574892382907779E-5</v>
      </c>
      <c r="D3932" s="2"/>
      <c r="N3932" s="2"/>
      <c r="P3932" s="1"/>
      <c r="R3932" s="1"/>
      <c r="T3932" s="2"/>
    </row>
    <row r="3933" spans="1:20" ht="15.6" x14ac:dyDescent="0.3">
      <c r="A3933" s="10" t="s">
        <v>3218</v>
      </c>
      <c r="B3933" s="14">
        <v>1.039915430321146</v>
      </c>
      <c r="C3933" s="4">
        <v>1.9574878688398043E-5</v>
      </c>
      <c r="D3933" s="2"/>
      <c r="N3933" s="2"/>
      <c r="P3933" s="1"/>
      <c r="R3933" s="1"/>
      <c r="T3933" s="2"/>
    </row>
    <row r="3934" spans="1:20" ht="15.6" x14ac:dyDescent="0.3">
      <c r="A3934" s="10" t="s">
        <v>3219</v>
      </c>
      <c r="B3934" s="14">
        <v>1.0399147028268358</v>
      </c>
      <c r="C3934" s="4">
        <v>1.9574864994387498E-5</v>
      </c>
      <c r="D3934" s="2"/>
      <c r="N3934" s="2"/>
      <c r="P3934" s="1"/>
      <c r="R3934" s="1"/>
      <c r="T3934" s="2"/>
    </row>
    <row r="3935" spans="1:20" ht="15.6" x14ac:dyDescent="0.3">
      <c r="A3935" s="10" t="s">
        <v>3220</v>
      </c>
      <c r="B3935" s="14">
        <v>1.0399139753590436</v>
      </c>
      <c r="C3935" s="4">
        <v>1.9574851300876115E-5</v>
      </c>
      <c r="D3935" s="2"/>
      <c r="N3935" s="2"/>
      <c r="P3935" s="1"/>
      <c r="R3935" s="1"/>
      <c r="T3935" s="2"/>
    </row>
    <row r="3936" spans="1:20" ht="15.6" x14ac:dyDescent="0.3">
      <c r="A3936" s="10" t="s">
        <v>3221</v>
      </c>
      <c r="B3936" s="14">
        <v>1.0399132479177677</v>
      </c>
      <c r="C3936" s="4">
        <v>1.9574837607863863E-5</v>
      </c>
      <c r="D3936" s="2"/>
      <c r="N3936" s="2"/>
      <c r="P3936" s="1"/>
      <c r="R3936" s="1"/>
      <c r="T3936" s="2"/>
    </row>
    <row r="3937" spans="1:20" ht="15.6" x14ac:dyDescent="0.3">
      <c r="A3937" s="10" t="s">
        <v>3222</v>
      </c>
      <c r="B3937" s="14">
        <v>1.0399125205030071</v>
      </c>
      <c r="C3937" s="4">
        <v>1.9574823915350722E-5</v>
      </c>
      <c r="D3937" s="2"/>
      <c r="N3937" s="2"/>
      <c r="P3937" s="1"/>
      <c r="R3937" s="1"/>
      <c r="T3937" s="2"/>
    </row>
    <row r="3938" spans="1:20" ht="15.6" x14ac:dyDescent="0.3">
      <c r="A3938" s="10" t="s">
        <v>3223</v>
      </c>
      <c r="B3938" s="14">
        <v>1.0399117931147601</v>
      </c>
      <c r="C3938" s="4">
        <v>1.9574810223336661E-5</v>
      </c>
      <c r="D3938" s="2"/>
      <c r="N3938" s="2"/>
      <c r="P3938" s="1"/>
      <c r="R3938" s="1"/>
      <c r="T3938" s="2"/>
    </row>
    <row r="3939" spans="1:20" ht="15.6" x14ac:dyDescent="0.3">
      <c r="A3939" s="10" t="s">
        <v>3224</v>
      </c>
      <c r="B3939" s="14">
        <v>1.0399110657530253</v>
      </c>
      <c r="C3939" s="4">
        <v>1.9574796531821654E-5</v>
      </c>
      <c r="D3939" s="2"/>
      <c r="N3939" s="2"/>
      <c r="P3939" s="1"/>
      <c r="R3939" s="1"/>
      <c r="T3939" s="2"/>
    </row>
    <row r="3940" spans="1:20" ht="15.6" x14ac:dyDescent="0.3">
      <c r="A3940" s="10" t="s">
        <v>3225</v>
      </c>
      <c r="B3940" s="14">
        <v>1.039910338417801</v>
      </c>
      <c r="C3940" s="4">
        <v>1.9574782840805664E-5</v>
      </c>
      <c r="D3940" s="2"/>
      <c r="N3940" s="2"/>
      <c r="P3940" s="1"/>
      <c r="R3940" s="1"/>
      <c r="T3940" s="2"/>
    </row>
    <row r="3941" spans="1:20" ht="15.6" x14ac:dyDescent="0.3">
      <c r="A3941" s="10" t="s">
        <v>3226</v>
      </c>
      <c r="B3941" s="14">
        <v>1.0399096111090862</v>
      </c>
      <c r="C3941" s="4">
        <v>1.9574769150288683E-5</v>
      </c>
      <c r="D3941" s="2"/>
      <c r="N3941" s="2"/>
      <c r="P3941" s="1"/>
      <c r="R3941" s="1"/>
      <c r="T3941" s="2"/>
    </row>
    <row r="3942" spans="1:20" ht="15.6" x14ac:dyDescent="0.3">
      <c r="A3942" s="10" t="s">
        <v>1089</v>
      </c>
      <c r="B3942" s="14">
        <v>1.0399088838268793</v>
      </c>
      <c r="C3942" s="4">
        <v>1.9574755460270668E-5</v>
      </c>
      <c r="D3942" s="2"/>
      <c r="N3942" s="2"/>
      <c r="P3942" s="1"/>
      <c r="R3942" s="1"/>
      <c r="T3942" s="2"/>
    </row>
    <row r="3943" spans="1:20" ht="15.6" x14ac:dyDescent="0.3">
      <c r="A3943" s="10" t="s">
        <v>3227</v>
      </c>
      <c r="B3943" s="14">
        <v>1.0399081565711787</v>
      </c>
      <c r="C3943" s="4">
        <v>1.9574741770751599E-5</v>
      </c>
      <c r="D3943" s="2"/>
      <c r="N3943" s="2"/>
      <c r="P3943" s="1"/>
      <c r="R3943" s="1"/>
      <c r="T3943" s="2"/>
    </row>
    <row r="3944" spans="1:20" ht="15.6" x14ac:dyDescent="0.3">
      <c r="A3944" s="10" t="s">
        <v>3228</v>
      </c>
      <c r="B3944" s="14">
        <v>1.039907429341983</v>
      </c>
      <c r="C3944" s="4">
        <v>1.9574728081731443E-5</v>
      </c>
      <c r="D3944" s="2"/>
      <c r="N3944" s="2"/>
      <c r="P3944" s="1"/>
      <c r="R3944" s="1"/>
      <c r="T3944" s="2"/>
    </row>
    <row r="3945" spans="1:20" ht="15.6" x14ac:dyDescent="0.3">
      <c r="A3945" s="10" t="s">
        <v>3229</v>
      </c>
      <c r="B3945" s="14">
        <v>1.0399067021392907</v>
      </c>
      <c r="C3945" s="4">
        <v>1.9574714393210179E-5</v>
      </c>
      <c r="D3945" s="2"/>
      <c r="N3945" s="2"/>
      <c r="P3945" s="1"/>
      <c r="R3945" s="1"/>
      <c r="T3945" s="2"/>
    </row>
    <row r="3946" spans="1:20" ht="15.6" x14ac:dyDescent="0.3">
      <c r="A3946" s="10" t="s">
        <v>3230</v>
      </c>
      <c r="B3946" s="14">
        <v>1.0399059749631006</v>
      </c>
      <c r="C3946" s="4">
        <v>1.9574700705187774E-5</v>
      </c>
      <c r="D3946" s="2"/>
      <c r="N3946" s="2"/>
      <c r="P3946" s="1"/>
      <c r="R3946" s="1"/>
      <c r="T3946" s="2"/>
    </row>
    <row r="3947" spans="1:20" ht="15.6" x14ac:dyDescent="0.3">
      <c r="A3947" s="10" t="s">
        <v>3231</v>
      </c>
      <c r="B3947" s="14">
        <v>1.039905247813411</v>
      </c>
      <c r="C3947" s="4">
        <v>1.9574687017664207E-5</v>
      </c>
      <c r="D3947" s="2"/>
      <c r="N3947" s="2"/>
      <c r="P3947" s="1"/>
      <c r="R3947" s="1"/>
      <c r="T3947" s="2"/>
    </row>
    <row r="3948" spans="1:20" ht="15.6" x14ac:dyDescent="0.3">
      <c r="A3948" s="10" t="s">
        <v>3232</v>
      </c>
      <c r="B3948" s="14">
        <v>1.0399045206902207</v>
      </c>
      <c r="C3948" s="4">
        <v>1.9574673330639447E-5</v>
      </c>
      <c r="D3948" s="2"/>
      <c r="N3948" s="2"/>
      <c r="P3948" s="1"/>
      <c r="R3948" s="1"/>
      <c r="T3948" s="2"/>
    </row>
    <row r="3949" spans="1:20" ht="15.6" x14ac:dyDescent="0.3">
      <c r="A3949" s="10" t="s">
        <v>3233</v>
      </c>
      <c r="B3949" s="14">
        <v>1.039903793593528</v>
      </c>
      <c r="C3949" s="4">
        <v>1.9574659644113467E-5</v>
      </c>
      <c r="D3949" s="2"/>
      <c r="N3949" s="2"/>
      <c r="P3949" s="1"/>
      <c r="R3949" s="1"/>
      <c r="T3949" s="2"/>
    </row>
    <row r="3950" spans="1:20" ht="15.6" x14ac:dyDescent="0.3">
      <c r="A3950" s="10" t="s">
        <v>3234</v>
      </c>
      <c r="B3950" s="14">
        <v>1.0399030665233315</v>
      </c>
      <c r="C3950" s="4">
        <v>1.9574645958086241E-5</v>
      </c>
      <c r="D3950" s="2"/>
      <c r="N3950" s="2"/>
      <c r="P3950" s="1"/>
      <c r="R3950" s="1"/>
      <c r="T3950" s="2"/>
    </row>
    <row r="3951" spans="1:20" ht="15.6" x14ac:dyDescent="0.3">
      <c r="A3951" s="10" t="s">
        <v>3235</v>
      </c>
      <c r="B3951" s="14">
        <v>1.0399023394796298</v>
      </c>
      <c r="C3951" s="4">
        <v>1.9574632272557738E-5</v>
      </c>
      <c r="D3951" s="2"/>
      <c r="N3951" s="2"/>
      <c r="P3951" s="1"/>
      <c r="R3951" s="1"/>
      <c r="T3951" s="2"/>
    </row>
    <row r="3952" spans="1:20" ht="15.6" x14ac:dyDescent="0.3">
      <c r="A3952" s="10" t="s">
        <v>3236</v>
      </c>
      <c r="B3952" s="14">
        <v>1.0399016124624214</v>
      </c>
      <c r="C3952" s="4">
        <v>1.9574618587527934E-5</v>
      </c>
      <c r="D3952" s="2"/>
      <c r="N3952" s="2"/>
      <c r="P3952" s="1"/>
      <c r="R3952" s="1"/>
      <c r="T3952" s="2"/>
    </row>
    <row r="3953" spans="1:20" ht="15.6" x14ac:dyDescent="0.3">
      <c r="A3953" s="10" t="s">
        <v>3237</v>
      </c>
      <c r="B3953" s="14">
        <v>1.0399008854717049</v>
      </c>
      <c r="C3953" s="4">
        <v>1.9574604902996798E-5</v>
      </c>
      <c r="D3953" s="2"/>
      <c r="N3953" s="2"/>
      <c r="P3953" s="1"/>
      <c r="R3953" s="1"/>
      <c r="T3953" s="2"/>
    </row>
    <row r="3954" spans="1:20" ht="15.6" x14ac:dyDescent="0.3">
      <c r="A3954" s="10" t="s">
        <v>969</v>
      </c>
      <c r="B3954" s="14">
        <v>1.039900158507479</v>
      </c>
      <c r="C3954" s="4">
        <v>1.9574591218964311E-5</v>
      </c>
      <c r="D3954" s="2"/>
      <c r="N3954" s="2"/>
      <c r="P3954" s="1"/>
      <c r="R3954" s="1"/>
      <c r="T3954" s="2"/>
    </row>
    <row r="3955" spans="1:20" ht="15.6" x14ac:dyDescent="0.3">
      <c r="A3955" s="10" t="s">
        <v>3238</v>
      </c>
      <c r="B3955" s="14">
        <v>1.0398994315697421</v>
      </c>
      <c r="C3955" s="4">
        <v>1.9574577535430439E-5</v>
      </c>
      <c r="D3955" s="2"/>
      <c r="N3955" s="2"/>
      <c r="P3955" s="1"/>
      <c r="R3955" s="1"/>
      <c r="T3955" s="2"/>
    </row>
    <row r="3956" spans="1:20" ht="15.6" x14ac:dyDescent="0.3">
      <c r="A3956" s="10" t="s">
        <v>3239</v>
      </c>
      <c r="B3956" s="14">
        <v>1.0398987046584927</v>
      </c>
      <c r="C3956" s="4">
        <v>1.9574563852395156E-5</v>
      </c>
      <c r="D3956" s="2"/>
      <c r="N3956" s="2"/>
      <c r="P3956" s="1"/>
      <c r="R3956" s="1"/>
      <c r="T3956" s="2"/>
    </row>
    <row r="3957" spans="1:20" ht="15.6" x14ac:dyDescent="0.3">
      <c r="A3957" s="10" t="s">
        <v>3240</v>
      </c>
      <c r="B3957" s="14">
        <v>1.0398979777737294</v>
      </c>
      <c r="C3957" s="4">
        <v>1.9574550169858435E-5</v>
      </c>
      <c r="D3957" s="2"/>
      <c r="N3957" s="2"/>
      <c r="P3957" s="1"/>
      <c r="R3957" s="1"/>
      <c r="T3957" s="2"/>
    </row>
    <row r="3958" spans="1:20" ht="15.6" x14ac:dyDescent="0.3">
      <c r="A3958" s="10" t="s">
        <v>3241</v>
      </c>
      <c r="B3958" s="14">
        <v>1.0398972509154507</v>
      </c>
      <c r="C3958" s="4">
        <v>1.9574536487820249E-5</v>
      </c>
      <c r="D3958" s="2"/>
      <c r="N3958" s="2"/>
      <c r="P3958" s="1"/>
      <c r="R3958" s="1"/>
      <c r="T3958" s="2"/>
    </row>
    <row r="3959" spans="1:20" ht="15.6" x14ac:dyDescent="0.3">
      <c r="A3959" s="10" t="s">
        <v>3242</v>
      </c>
      <c r="B3959" s="14">
        <v>1.0398965240836551</v>
      </c>
      <c r="C3959" s="4">
        <v>1.9574522806280566E-5</v>
      </c>
      <c r="D3959" s="2"/>
      <c r="N3959" s="2"/>
      <c r="P3959" s="1"/>
      <c r="R3959" s="1"/>
      <c r="T3959" s="2"/>
    </row>
    <row r="3960" spans="1:20" ht="15.6" x14ac:dyDescent="0.3">
      <c r="A3960" s="10" t="s">
        <v>3243</v>
      </c>
      <c r="B3960" s="14">
        <v>1.0398957972783416</v>
      </c>
      <c r="C3960" s="4">
        <v>1.9574509125239369E-5</v>
      </c>
      <c r="D3960" s="2"/>
      <c r="N3960" s="2"/>
      <c r="P3960" s="1"/>
      <c r="R3960" s="1"/>
      <c r="T3960" s="2"/>
    </row>
    <row r="3961" spans="1:20" ht="15.6" x14ac:dyDescent="0.3">
      <c r="A3961" s="10" t="s">
        <v>3244</v>
      </c>
      <c r="B3961" s="14">
        <v>1.0398950704995082</v>
      </c>
      <c r="C3961" s="4">
        <v>1.9574495444696627E-5</v>
      </c>
      <c r="D3961" s="2"/>
      <c r="N3961" s="2"/>
      <c r="P3961" s="1"/>
      <c r="R3961" s="1"/>
      <c r="T3961" s="2"/>
    </row>
    <row r="3962" spans="1:20" ht="15.6" x14ac:dyDescent="0.3">
      <c r="A3962" s="10" t="s">
        <v>3245</v>
      </c>
      <c r="B3962" s="14">
        <v>1.0398943437471537</v>
      </c>
      <c r="C3962" s="4">
        <v>1.9574481764652307E-5</v>
      </c>
      <c r="D3962" s="2"/>
      <c r="N3962" s="2"/>
      <c r="P3962" s="1"/>
      <c r="R3962" s="1"/>
      <c r="T3962" s="2"/>
    </row>
    <row r="3963" spans="1:20" ht="15.6" x14ac:dyDescent="0.3">
      <c r="A3963" s="10" t="s">
        <v>3246</v>
      </c>
      <c r="B3963" s="14">
        <v>1.0398936170212767</v>
      </c>
      <c r="C3963" s="4">
        <v>1.9574468085106384E-5</v>
      </c>
      <c r="D3963" s="2"/>
      <c r="N3963" s="2"/>
      <c r="P3963" s="1"/>
      <c r="R3963" s="1"/>
      <c r="T3963" s="2"/>
    </row>
    <row r="3964" spans="1:20" ht="15.6" x14ac:dyDescent="0.3">
      <c r="A3964" s="10" t="s">
        <v>3247</v>
      </c>
      <c r="B3964" s="14">
        <v>1.0398928903218756</v>
      </c>
      <c r="C3964" s="4">
        <v>1.9574454406058834E-5</v>
      </c>
      <c r="D3964" s="2"/>
      <c r="N3964" s="2"/>
      <c r="P3964" s="1"/>
      <c r="R3964" s="1"/>
      <c r="T3964" s="2"/>
    </row>
    <row r="3965" spans="1:20" ht="15.6" x14ac:dyDescent="0.3">
      <c r="A3965" s="10" t="s">
        <v>3248</v>
      </c>
      <c r="B3965" s="14">
        <v>1.0398921636489489</v>
      </c>
      <c r="C3965" s="4">
        <v>1.9574440727509625E-5</v>
      </c>
      <c r="D3965" s="2"/>
      <c r="N3965" s="2"/>
      <c r="P3965" s="1"/>
      <c r="R3965" s="1"/>
      <c r="T3965" s="2"/>
    </row>
    <row r="3966" spans="1:20" ht="15.6" x14ac:dyDescent="0.3">
      <c r="A3966" s="10" t="s">
        <v>3249</v>
      </c>
      <c r="B3966" s="14">
        <v>1.0398914370024954</v>
      </c>
      <c r="C3966" s="4">
        <v>1.9574427049458739E-5</v>
      </c>
      <c r="D3966" s="2"/>
      <c r="N3966" s="2"/>
      <c r="P3966" s="1"/>
      <c r="R3966" s="1"/>
      <c r="T3966" s="2"/>
    </row>
    <row r="3967" spans="1:20" ht="15.6" x14ac:dyDescent="0.3">
      <c r="A3967" s="10" t="s">
        <v>3250</v>
      </c>
      <c r="B3967" s="14">
        <v>1.0398907103825137</v>
      </c>
      <c r="C3967" s="4">
        <v>1.9574413371906139E-5</v>
      </c>
      <c r="D3967" s="2"/>
      <c r="N3967" s="2"/>
      <c r="P3967" s="1"/>
      <c r="R3967" s="1"/>
      <c r="T3967" s="2"/>
    </row>
    <row r="3968" spans="1:20" ht="15.6" x14ac:dyDescent="0.3">
      <c r="A3968" s="10" t="s">
        <v>3251</v>
      </c>
      <c r="B3968" s="14">
        <v>1.0398899837890021</v>
      </c>
      <c r="C3968" s="4">
        <v>1.9574399694851804E-5</v>
      </c>
      <c r="D3968" s="2"/>
      <c r="N3968" s="2"/>
      <c r="P3968" s="1"/>
      <c r="R3968" s="1"/>
      <c r="T3968" s="2"/>
    </row>
    <row r="3969" spans="1:20" ht="15.6" x14ac:dyDescent="0.3">
      <c r="A3969" s="10" t="s">
        <v>3252</v>
      </c>
      <c r="B3969" s="14">
        <v>1.0398892572219591</v>
      </c>
      <c r="C3969" s="4">
        <v>1.95743860182957E-5</v>
      </c>
      <c r="D3969" s="2"/>
      <c r="N3969" s="2"/>
      <c r="P3969" s="1"/>
      <c r="R3969" s="1"/>
      <c r="T3969" s="2"/>
    </row>
    <row r="3970" spans="1:20" ht="15.6" x14ac:dyDescent="0.3">
      <c r="A3970" s="10" t="s">
        <v>3253</v>
      </c>
      <c r="B3970" s="14">
        <v>1.0398885306813834</v>
      </c>
      <c r="C3970" s="4">
        <v>1.9574372342237804E-5</v>
      </c>
      <c r="D3970" s="2"/>
      <c r="N3970" s="2"/>
      <c r="P3970" s="1"/>
      <c r="R3970" s="1"/>
      <c r="T3970" s="2"/>
    </row>
    <row r="3971" spans="1:20" ht="15.6" x14ac:dyDescent="0.3">
      <c r="A3971" s="10" t="s">
        <v>3254</v>
      </c>
      <c r="B3971" s="14">
        <v>1.0398878041672739</v>
      </c>
      <c r="C3971" s="4">
        <v>1.9574358666678096E-5</v>
      </c>
      <c r="D3971" s="2"/>
      <c r="N3971" s="2"/>
      <c r="P3971" s="1"/>
      <c r="R3971" s="1"/>
      <c r="T3971" s="2"/>
    </row>
    <row r="3972" spans="1:20" ht="15.6" x14ac:dyDescent="0.3">
      <c r="A3972" s="10" t="s">
        <v>3255</v>
      </c>
      <c r="B3972" s="14">
        <v>1.0398870776796285</v>
      </c>
      <c r="C3972" s="4">
        <v>1.9574344991616535E-5</v>
      </c>
      <c r="D3972" s="2"/>
      <c r="N3972" s="2"/>
      <c r="P3972" s="1"/>
      <c r="R3972" s="1"/>
      <c r="T3972" s="2"/>
    </row>
    <row r="3973" spans="1:20" ht="15.6" x14ac:dyDescent="0.3">
      <c r="A3973" s="10" t="s">
        <v>3256</v>
      </c>
      <c r="B3973" s="14">
        <v>1.039886351218446</v>
      </c>
      <c r="C3973" s="4">
        <v>1.95743313170531E-5</v>
      </c>
      <c r="D3973" s="2"/>
      <c r="N3973" s="2"/>
      <c r="P3973" s="1"/>
      <c r="R3973" s="1"/>
      <c r="T3973" s="2"/>
    </row>
    <row r="3974" spans="1:20" ht="15.6" x14ac:dyDescent="0.3">
      <c r="A3974" s="10" t="s">
        <v>1202</v>
      </c>
      <c r="B3974" s="14">
        <v>1.0398856247837251</v>
      </c>
      <c r="C3974" s="4">
        <v>1.9574317642987769E-5</v>
      </c>
      <c r="D3974" s="2"/>
      <c r="N3974" s="2"/>
      <c r="P3974" s="1"/>
      <c r="R3974" s="1"/>
      <c r="T3974" s="2"/>
    </row>
    <row r="3975" spans="1:20" ht="15.6" x14ac:dyDescent="0.3">
      <c r="A3975" s="10" t="s">
        <v>3257</v>
      </c>
      <c r="B3975" s="14">
        <v>1.0398848983754645</v>
      </c>
      <c r="C3975" s="4">
        <v>1.9574303969420509E-5</v>
      </c>
      <c r="D3975" s="2"/>
      <c r="N3975" s="2"/>
      <c r="P3975" s="1"/>
      <c r="R3975" s="1"/>
      <c r="T3975" s="2"/>
    </row>
    <row r="3976" spans="1:20" ht="15.6" x14ac:dyDescent="0.3">
      <c r="A3976" s="10" t="s">
        <v>3258</v>
      </c>
      <c r="B3976" s="14">
        <v>1.0398841719936622</v>
      </c>
      <c r="C3976" s="4">
        <v>1.9574290296351288E-5</v>
      </c>
      <c r="D3976" s="2"/>
      <c r="N3976" s="2"/>
      <c r="P3976" s="1"/>
      <c r="R3976" s="1"/>
      <c r="T3976" s="2"/>
    </row>
    <row r="3977" spans="1:20" ht="15.6" x14ac:dyDescent="0.3">
      <c r="A3977" s="10" t="s">
        <v>3259</v>
      </c>
      <c r="B3977" s="14">
        <v>1.0398834456383172</v>
      </c>
      <c r="C3977" s="4">
        <v>1.9574276623780088E-5</v>
      </c>
      <c r="D3977" s="2"/>
      <c r="N3977" s="2"/>
      <c r="P3977" s="1"/>
      <c r="R3977" s="1"/>
      <c r="T3977" s="2"/>
    </row>
    <row r="3978" spans="1:20" ht="15.6" x14ac:dyDescent="0.3">
      <c r="A3978" s="10" t="s">
        <v>3260</v>
      </c>
      <c r="B3978" s="14">
        <v>1.039882719309428</v>
      </c>
      <c r="C3978" s="4">
        <v>1.9574262951706879E-5</v>
      </c>
      <c r="D3978" s="2"/>
      <c r="N3978" s="2"/>
      <c r="P3978" s="1"/>
      <c r="R3978" s="1"/>
      <c r="T3978" s="2"/>
    </row>
    <row r="3979" spans="1:20" ht="15.6" x14ac:dyDescent="0.3">
      <c r="A3979" s="10" t="s">
        <v>3261</v>
      </c>
      <c r="B3979" s="14">
        <v>1.0398819930069929</v>
      </c>
      <c r="C3979" s="4">
        <v>1.9574249280131631E-5</v>
      </c>
      <c r="D3979" s="2"/>
      <c r="N3979" s="2"/>
      <c r="P3979" s="1"/>
      <c r="R3979" s="1"/>
      <c r="T3979" s="2"/>
    </row>
    <row r="3980" spans="1:20" ht="15.6" x14ac:dyDescent="0.3">
      <c r="A3980" s="10" t="s">
        <v>3262</v>
      </c>
      <c r="B3980" s="14">
        <v>1.0398812667310109</v>
      </c>
      <c r="C3980" s="4">
        <v>1.9574235609054323E-5</v>
      </c>
      <c r="D3980" s="2"/>
      <c r="N3980" s="2"/>
      <c r="P3980" s="1"/>
      <c r="R3980" s="1"/>
      <c r="T3980" s="2"/>
    </row>
    <row r="3981" spans="1:20" ht="15.6" x14ac:dyDescent="0.3">
      <c r="A3981" s="10" t="s">
        <v>3263</v>
      </c>
      <c r="B3981" s="14">
        <v>1.0398805404814802</v>
      </c>
      <c r="C3981" s="4">
        <v>1.9574221938474922E-5</v>
      </c>
      <c r="D3981" s="2"/>
      <c r="N3981" s="2"/>
      <c r="P3981" s="1"/>
      <c r="R3981" s="1"/>
      <c r="T3981" s="2"/>
    </row>
    <row r="3982" spans="1:20" ht="15.6" x14ac:dyDescent="0.3">
      <c r="A3982" s="10" t="s">
        <v>3264</v>
      </c>
      <c r="B3982" s="14">
        <v>1.0398798142583994</v>
      </c>
      <c r="C3982" s="4">
        <v>1.9574208268393399E-5</v>
      </c>
      <c r="D3982" s="2"/>
      <c r="N3982" s="2"/>
      <c r="P3982" s="1"/>
      <c r="R3982" s="1"/>
      <c r="T3982" s="2"/>
    </row>
    <row r="3983" spans="1:20" ht="15.6" x14ac:dyDescent="0.3">
      <c r="A3983" s="10" t="s">
        <v>3265</v>
      </c>
      <c r="B3983" s="14">
        <v>1.039879088061767</v>
      </c>
      <c r="C3983" s="4">
        <v>1.9574194598809732E-5</v>
      </c>
      <c r="D3983" s="2"/>
      <c r="N3983" s="2"/>
      <c r="P3983" s="1"/>
      <c r="R3983" s="1"/>
      <c r="T3983" s="2"/>
    </row>
    <row r="3984" spans="1:20" ht="15.6" x14ac:dyDescent="0.3">
      <c r="A3984" s="10" t="s">
        <v>3266</v>
      </c>
      <c r="B3984" s="14">
        <v>1.0398783618915819</v>
      </c>
      <c r="C3984" s="4">
        <v>1.9574180929723893E-5</v>
      </c>
      <c r="D3984" s="2"/>
      <c r="N3984" s="2"/>
      <c r="P3984" s="1"/>
      <c r="R3984" s="1"/>
      <c r="T3984" s="2"/>
    </row>
    <row r="3985" spans="1:20" ht="15.6" x14ac:dyDescent="0.3">
      <c r="A3985" s="10" t="s">
        <v>3267</v>
      </c>
      <c r="B3985" s="14">
        <v>1.0398776357478423</v>
      </c>
      <c r="C3985" s="4">
        <v>1.9574167261135856E-5</v>
      </c>
      <c r="D3985" s="2"/>
      <c r="N3985" s="2"/>
      <c r="P3985" s="1"/>
      <c r="R3985" s="1"/>
      <c r="T3985" s="2"/>
    </row>
    <row r="3986" spans="1:20" ht="15.6" x14ac:dyDescent="0.3">
      <c r="A3986" s="10" t="s">
        <v>3268</v>
      </c>
      <c r="B3986" s="14">
        <v>1.0398769096305469</v>
      </c>
      <c r="C3986" s="4">
        <v>1.9574153593045589E-5</v>
      </c>
      <c r="D3986" s="2"/>
      <c r="N3986" s="2"/>
      <c r="P3986" s="1"/>
      <c r="R3986" s="1"/>
      <c r="T3986" s="2"/>
    </row>
    <row r="3987" spans="1:20" ht="15.6" x14ac:dyDescent="0.3">
      <c r="A3987" s="10" t="s">
        <v>3269</v>
      </c>
      <c r="B3987" s="14">
        <v>1.0398761835396941</v>
      </c>
      <c r="C3987" s="4">
        <v>1.9574139925453066E-5</v>
      </c>
      <c r="D3987" s="2"/>
      <c r="N3987" s="2"/>
      <c r="P3987" s="1"/>
      <c r="R3987" s="1"/>
      <c r="T3987" s="2"/>
    </row>
    <row r="3988" spans="1:20" ht="15.6" x14ac:dyDescent="0.3">
      <c r="A3988" s="10" t="s">
        <v>3270</v>
      </c>
      <c r="B3988" s="14">
        <v>1.0398754574752826</v>
      </c>
      <c r="C3988" s="4">
        <v>1.9574126258358263E-5</v>
      </c>
      <c r="D3988" s="2"/>
      <c r="N3988" s="2"/>
      <c r="P3988" s="1"/>
      <c r="R3988" s="1"/>
      <c r="T3988" s="2"/>
    </row>
    <row r="3989" spans="1:20" ht="15.6" x14ac:dyDescent="0.3">
      <c r="A3989" s="10" t="s">
        <v>3271</v>
      </c>
      <c r="B3989" s="14">
        <v>1.0398747314373111</v>
      </c>
      <c r="C3989" s="4">
        <v>1.957411259176115E-5</v>
      </c>
      <c r="D3989" s="2"/>
      <c r="N3989" s="2"/>
      <c r="P3989" s="1"/>
      <c r="R3989" s="1"/>
      <c r="T3989" s="2"/>
    </row>
    <row r="3990" spans="1:20" ht="15.6" x14ac:dyDescent="0.3">
      <c r="A3990" s="10" t="s">
        <v>3272</v>
      </c>
      <c r="B3990" s="14">
        <v>1.039874005425778</v>
      </c>
      <c r="C3990" s="4">
        <v>1.9574098925661705E-5</v>
      </c>
      <c r="D3990" s="2"/>
      <c r="N3990" s="2"/>
      <c r="P3990" s="1"/>
      <c r="R3990" s="1"/>
      <c r="T3990" s="2"/>
    </row>
    <row r="3991" spans="1:20" ht="15.6" x14ac:dyDescent="0.3">
      <c r="A3991" s="10" t="s">
        <v>3273</v>
      </c>
      <c r="B3991" s="14">
        <v>1.0398732794406818</v>
      </c>
      <c r="C3991" s="4">
        <v>1.9574085260059893E-5</v>
      </c>
      <c r="D3991" s="2"/>
      <c r="N3991" s="2"/>
      <c r="P3991" s="1"/>
      <c r="R3991" s="1"/>
      <c r="T3991" s="2"/>
    </row>
    <row r="3992" spans="1:20" ht="15.6" x14ac:dyDescent="0.3">
      <c r="A3992" s="10" t="s">
        <v>3274</v>
      </c>
      <c r="B3992" s="14">
        <v>1.039872553482021</v>
      </c>
      <c r="C3992" s="4">
        <v>1.9574071594955688E-5</v>
      </c>
      <c r="D3992" s="2"/>
      <c r="N3992" s="2"/>
      <c r="P3992" s="1"/>
      <c r="R3992" s="1"/>
      <c r="T3992" s="2"/>
    </row>
    <row r="3993" spans="1:20" ht="15.6" x14ac:dyDescent="0.3">
      <c r="A3993" s="10" t="s">
        <v>3275</v>
      </c>
      <c r="B3993" s="14">
        <v>1.0398718275497942</v>
      </c>
      <c r="C3993" s="4">
        <v>1.9574057930349068E-5</v>
      </c>
      <c r="D3993" s="2"/>
      <c r="N3993" s="2"/>
      <c r="P3993" s="1"/>
      <c r="R3993" s="1"/>
      <c r="T3993" s="2"/>
    </row>
    <row r="3994" spans="1:20" ht="15.6" x14ac:dyDescent="0.3">
      <c r="A3994" s="10" t="s">
        <v>3276</v>
      </c>
      <c r="B3994" s="14">
        <v>1.0398711016440003</v>
      </c>
      <c r="C3994" s="4">
        <v>1.9574044266240005E-5</v>
      </c>
      <c r="D3994" s="2"/>
      <c r="N3994" s="2"/>
      <c r="P3994" s="1"/>
      <c r="R3994" s="1"/>
      <c r="T3994" s="2"/>
    </row>
    <row r="3995" spans="1:20" ht="15.6" x14ac:dyDescent="0.3">
      <c r="A3995" s="10" t="s">
        <v>3277</v>
      </c>
      <c r="B3995" s="14">
        <v>1.0398703757646373</v>
      </c>
      <c r="C3995" s="4">
        <v>1.9574030602628466E-5</v>
      </c>
      <c r="D3995" s="2"/>
      <c r="N3995" s="2"/>
      <c r="P3995" s="1"/>
      <c r="R3995" s="1"/>
      <c r="T3995" s="2"/>
    </row>
    <row r="3996" spans="1:20" ht="15.6" x14ac:dyDescent="0.3">
      <c r="A3996" s="10" t="s">
        <v>3278</v>
      </c>
      <c r="B3996" s="14">
        <v>1.0398696499117042</v>
      </c>
      <c r="C3996" s="4">
        <v>1.957401693951443E-5</v>
      </c>
      <c r="D3996" s="2"/>
      <c r="N3996" s="2"/>
      <c r="P3996" s="1"/>
      <c r="R3996" s="1"/>
      <c r="T3996" s="2"/>
    </row>
    <row r="3997" spans="1:20" ht="15.6" x14ac:dyDescent="0.3">
      <c r="A3997" s="10" t="s">
        <v>3279</v>
      </c>
      <c r="B3997" s="14">
        <v>1.0398689240851993</v>
      </c>
      <c r="C3997" s="4">
        <v>1.957400327689787E-5</v>
      </c>
      <c r="D3997" s="2"/>
      <c r="N3997" s="2"/>
      <c r="P3997" s="1"/>
      <c r="R3997" s="1"/>
      <c r="T3997" s="2"/>
    </row>
    <row r="3998" spans="1:20" ht="15.6" x14ac:dyDescent="0.3">
      <c r="A3998" s="10" t="s">
        <v>3280</v>
      </c>
      <c r="B3998" s="14">
        <v>1.0398681982851212</v>
      </c>
      <c r="C3998" s="4">
        <v>1.9573989614778752E-5</v>
      </c>
      <c r="D3998" s="2"/>
      <c r="N3998" s="2"/>
      <c r="P3998" s="1"/>
      <c r="R3998" s="1"/>
      <c r="T3998" s="2"/>
    </row>
    <row r="3999" spans="1:20" ht="15.6" x14ac:dyDescent="0.3">
      <c r="A3999" s="10" t="s">
        <v>3281</v>
      </c>
      <c r="B3999" s="14">
        <v>1.0398674725114687</v>
      </c>
      <c r="C3999" s="4">
        <v>1.9573975953157059E-5</v>
      </c>
      <c r="D3999" s="2"/>
      <c r="N3999" s="2"/>
      <c r="P3999" s="1"/>
      <c r="R3999" s="1"/>
      <c r="T3999" s="2"/>
    </row>
    <row r="4000" spans="1:20" ht="15.6" x14ac:dyDescent="0.3">
      <c r="A4000" s="10" t="s">
        <v>3282</v>
      </c>
      <c r="B4000" s="14">
        <v>1.0398667467642402</v>
      </c>
      <c r="C4000" s="4">
        <v>1.9573962292032757E-5</v>
      </c>
      <c r="D4000" s="2"/>
      <c r="N4000" s="2"/>
      <c r="P4000" s="1"/>
      <c r="R4000" s="1"/>
      <c r="T4000" s="2"/>
    </row>
    <row r="4001" spans="1:20" ht="15.6" x14ac:dyDescent="0.3">
      <c r="A4001" s="10" t="s">
        <v>3283</v>
      </c>
      <c r="B4001" s="14">
        <v>1.0398660210434338</v>
      </c>
      <c r="C4001" s="4">
        <v>1.9573948631405813E-5</v>
      </c>
      <c r="D4001" s="2"/>
      <c r="N4001" s="2"/>
      <c r="P4001" s="1"/>
      <c r="R4001" s="1"/>
      <c r="T4001" s="2"/>
    </row>
    <row r="4002" spans="1:20" ht="15.6" x14ac:dyDescent="0.3">
      <c r="A4002" s="10" t="s">
        <v>3284</v>
      </c>
      <c r="B4002" s="14">
        <v>1.0398652953490488</v>
      </c>
      <c r="C4002" s="4">
        <v>1.9573934971276213E-5</v>
      </c>
      <c r="D4002" s="2"/>
      <c r="N4002" s="2"/>
      <c r="P4002" s="1"/>
      <c r="R4002" s="1"/>
      <c r="T4002" s="2"/>
    </row>
    <row r="4003" spans="1:20" ht="15.6" x14ac:dyDescent="0.3">
      <c r="A4003" s="10" t="s">
        <v>557</v>
      </c>
      <c r="B4003" s="14">
        <v>1.0398645696810835</v>
      </c>
      <c r="C4003" s="4">
        <v>1.9573921311643926E-5</v>
      </c>
      <c r="D4003" s="2"/>
      <c r="N4003" s="2"/>
      <c r="P4003" s="1"/>
      <c r="R4003" s="1"/>
      <c r="T4003" s="2"/>
    </row>
    <row r="4004" spans="1:20" ht="15.6" x14ac:dyDescent="0.3">
      <c r="A4004" s="10" t="s">
        <v>3285</v>
      </c>
      <c r="B4004" s="14">
        <v>1.0398638440395362</v>
      </c>
      <c r="C4004" s="4">
        <v>1.9573907652508919E-5</v>
      </c>
      <c r="D4004" s="2"/>
      <c r="N4004" s="2"/>
      <c r="P4004" s="1"/>
      <c r="R4004" s="1"/>
      <c r="T4004" s="2"/>
    </row>
    <row r="4005" spans="1:20" ht="15.6" x14ac:dyDescent="0.3">
      <c r="A4005" s="10" t="s">
        <v>3286</v>
      </c>
      <c r="B4005" s="14">
        <v>1.0398631184244056</v>
      </c>
      <c r="C4005" s="4">
        <v>1.9573893993871164E-5</v>
      </c>
      <c r="D4005" s="2"/>
      <c r="N4005" s="2"/>
      <c r="P4005" s="1"/>
      <c r="R4005" s="1"/>
      <c r="T4005" s="2"/>
    </row>
    <row r="4006" spans="1:20" ht="15.6" x14ac:dyDescent="0.3">
      <c r="A4006" s="10" t="s">
        <v>3287</v>
      </c>
      <c r="B4006" s="14">
        <v>1.0398623928356905</v>
      </c>
      <c r="C4006" s="4">
        <v>1.9573880335730644E-5</v>
      </c>
      <c r="D4006" s="2"/>
      <c r="N4006" s="2"/>
      <c r="P4006" s="1"/>
      <c r="R4006" s="1"/>
      <c r="T4006" s="2"/>
    </row>
    <row r="4007" spans="1:20" ht="15.6" x14ac:dyDescent="0.3">
      <c r="A4007" s="10" t="s">
        <v>798</v>
      </c>
      <c r="B4007" s="14">
        <v>1.0398616672733891</v>
      </c>
      <c r="C4007" s="4">
        <v>1.9573866678087326E-5</v>
      </c>
      <c r="D4007" s="2"/>
      <c r="N4007" s="2"/>
      <c r="P4007" s="1"/>
      <c r="R4007" s="1"/>
      <c r="T4007" s="2"/>
    </row>
    <row r="4008" spans="1:20" ht="15.6" x14ac:dyDescent="0.3">
      <c r="A4008" s="10" t="s">
        <v>1421</v>
      </c>
      <c r="B4008" s="14">
        <v>1.0398609417375002</v>
      </c>
      <c r="C4008" s="4">
        <v>1.9573853020941179E-5</v>
      </c>
      <c r="D4008" s="2"/>
      <c r="N4008" s="2"/>
      <c r="P4008" s="1"/>
      <c r="R4008" s="1"/>
      <c r="T4008" s="2"/>
    </row>
    <row r="4009" spans="1:20" ht="15.6" x14ac:dyDescent="0.3">
      <c r="A4009" s="10" t="s">
        <v>3288</v>
      </c>
      <c r="B4009" s="14">
        <v>1.0398602162280224</v>
      </c>
      <c r="C4009" s="4">
        <v>1.9573839364292186E-5</v>
      </c>
      <c r="D4009" s="2"/>
      <c r="N4009" s="2"/>
      <c r="P4009" s="1"/>
      <c r="R4009" s="1"/>
      <c r="T4009" s="2"/>
    </row>
    <row r="4010" spans="1:20" ht="15.6" x14ac:dyDescent="0.3">
      <c r="A4010" s="10" t="s">
        <v>3289</v>
      </c>
      <c r="B4010" s="14">
        <v>1.0398594907449539</v>
      </c>
      <c r="C4010" s="4">
        <v>1.9573825708140307E-5</v>
      </c>
      <c r="D4010" s="2"/>
      <c r="N4010" s="2"/>
      <c r="P4010" s="1"/>
      <c r="R4010" s="1"/>
      <c r="T4010" s="2"/>
    </row>
    <row r="4011" spans="1:20" ht="15.6" x14ac:dyDescent="0.3">
      <c r="A4011" s="10" t="s">
        <v>3290</v>
      </c>
      <c r="B4011" s="14">
        <v>1.0398587652882936</v>
      </c>
      <c r="C4011" s="4">
        <v>1.9573812052485528E-5</v>
      </c>
      <c r="D4011" s="2"/>
      <c r="N4011" s="2"/>
      <c r="P4011" s="1"/>
      <c r="R4011" s="1"/>
      <c r="T4011" s="2"/>
    </row>
    <row r="4012" spans="1:20" ht="15.6" x14ac:dyDescent="0.3">
      <c r="A4012" s="10" t="s">
        <v>3284</v>
      </c>
      <c r="B4012" s="14">
        <v>1.0398580398580399</v>
      </c>
      <c r="C4012" s="4">
        <v>1.9573798397327811E-5</v>
      </c>
      <c r="D4012" s="2"/>
      <c r="N4012" s="2"/>
      <c r="P4012" s="1"/>
      <c r="R4012" s="1"/>
      <c r="T4012" s="2"/>
    </row>
    <row r="4013" spans="1:20" ht="15.6" x14ac:dyDescent="0.3">
      <c r="A4013" s="10" t="s">
        <v>3291</v>
      </c>
      <c r="B4013" s="14">
        <v>1.0398573144541914</v>
      </c>
      <c r="C4013" s="4">
        <v>1.9573784742667133E-5</v>
      </c>
      <c r="D4013" s="2"/>
      <c r="N4013" s="2"/>
      <c r="P4013" s="1"/>
      <c r="R4013" s="1"/>
      <c r="T4013" s="2"/>
    </row>
    <row r="4014" spans="1:20" ht="15.6" x14ac:dyDescent="0.3">
      <c r="A4014" s="10" t="s">
        <v>3292</v>
      </c>
      <c r="B4014" s="14">
        <v>1.0398565890767466</v>
      </c>
      <c r="C4014" s="4">
        <v>1.9573771088503467E-5</v>
      </c>
      <c r="D4014" s="2"/>
      <c r="N4014" s="2"/>
      <c r="P4014" s="1"/>
      <c r="R4014" s="1"/>
      <c r="T4014" s="2"/>
    </row>
    <row r="4015" spans="1:20" ht="15.6" x14ac:dyDescent="0.3">
      <c r="A4015" s="10" t="s">
        <v>3293</v>
      </c>
      <c r="B4015" s="14">
        <v>1.0398558637257043</v>
      </c>
      <c r="C4015" s="4">
        <v>1.9573757434836786E-5</v>
      </c>
      <c r="D4015" s="2"/>
      <c r="N4015" s="2"/>
      <c r="P4015" s="1"/>
      <c r="R4015" s="1"/>
      <c r="T4015" s="2"/>
    </row>
    <row r="4016" spans="1:20" ht="15.6" x14ac:dyDescent="0.3">
      <c r="A4016" s="10" t="s">
        <v>3294</v>
      </c>
      <c r="B4016" s="14">
        <v>1.0398551384010628</v>
      </c>
      <c r="C4016" s="4">
        <v>1.9573743781667065E-5</v>
      </c>
      <c r="D4016" s="2"/>
      <c r="N4016" s="2"/>
      <c r="P4016" s="1"/>
      <c r="R4016" s="1"/>
      <c r="T4016" s="2"/>
    </row>
    <row r="4017" spans="1:20" ht="15.6" x14ac:dyDescent="0.3">
      <c r="A4017" s="10" t="s">
        <v>3295</v>
      </c>
      <c r="B4017" s="14">
        <v>1.0398544131028207</v>
      </c>
      <c r="C4017" s="4">
        <v>1.9573730128994272E-5</v>
      </c>
      <c r="D4017" s="2"/>
      <c r="N4017" s="2"/>
      <c r="P4017" s="1"/>
      <c r="R4017" s="1"/>
      <c r="T4017" s="2"/>
    </row>
    <row r="4018" spans="1:20" ht="15.6" x14ac:dyDescent="0.3">
      <c r="A4018" s="10" t="s">
        <v>3296</v>
      </c>
      <c r="B4018" s="14">
        <v>1.0398536878309768</v>
      </c>
      <c r="C4018" s="4">
        <v>1.9573716476818386E-5</v>
      </c>
      <c r="D4018" s="2"/>
      <c r="N4018" s="2"/>
      <c r="P4018" s="1"/>
      <c r="R4018" s="1"/>
      <c r="T4018" s="2"/>
    </row>
    <row r="4019" spans="1:20" ht="15.6" x14ac:dyDescent="0.3">
      <c r="A4019" s="10" t="s">
        <v>3297</v>
      </c>
      <c r="B4019" s="14">
        <v>1.0398529625855293</v>
      </c>
      <c r="C4019" s="4">
        <v>1.9573702825139376E-5</v>
      </c>
      <c r="D4019" s="2"/>
      <c r="N4019" s="2"/>
      <c r="P4019" s="1"/>
      <c r="R4019" s="1"/>
      <c r="T4019" s="2"/>
    </row>
    <row r="4020" spans="1:20" ht="15.6" x14ac:dyDescent="0.3">
      <c r="A4020" s="10" t="s">
        <v>3298</v>
      </c>
      <c r="B4020" s="14">
        <v>1.0398522373664769</v>
      </c>
      <c r="C4020" s="4">
        <v>1.9573689173957212E-5</v>
      </c>
      <c r="D4020" s="2"/>
      <c r="N4020" s="2"/>
      <c r="P4020" s="1"/>
      <c r="R4020" s="1"/>
      <c r="T4020" s="2"/>
    </row>
    <row r="4021" spans="1:20" ht="15.6" x14ac:dyDescent="0.3">
      <c r="A4021" s="10" t="s">
        <v>3299</v>
      </c>
      <c r="B4021" s="14">
        <v>1.0398515121738181</v>
      </c>
      <c r="C4021" s="4">
        <v>1.9573675523271869E-5</v>
      </c>
      <c r="D4021" s="2"/>
      <c r="N4021" s="2"/>
      <c r="P4021" s="1"/>
      <c r="R4021" s="1"/>
      <c r="T4021" s="2"/>
    </row>
    <row r="4022" spans="1:20" ht="15.6" x14ac:dyDescent="0.3">
      <c r="A4022" s="10" t="s">
        <v>3300</v>
      </c>
      <c r="B4022" s="14">
        <v>1.0398507870075517</v>
      </c>
      <c r="C4022" s="4">
        <v>1.9573661873083326E-5</v>
      </c>
      <c r="D4022" s="2"/>
      <c r="N4022" s="2"/>
      <c r="P4022" s="1"/>
      <c r="R4022" s="1"/>
      <c r="T4022" s="2"/>
    </row>
    <row r="4023" spans="1:20" ht="15.6" x14ac:dyDescent="0.3">
      <c r="A4023" s="10" t="s">
        <v>3301</v>
      </c>
      <c r="B4023" s="14">
        <v>1.039850061867676</v>
      </c>
      <c r="C4023" s="4">
        <v>1.957364822339155E-5</v>
      </c>
      <c r="D4023" s="2"/>
      <c r="N4023" s="2"/>
      <c r="P4023" s="1"/>
      <c r="R4023" s="1"/>
      <c r="T4023" s="2"/>
    </row>
    <row r="4024" spans="1:20" ht="15.6" x14ac:dyDescent="0.3">
      <c r="A4024" s="10" t="s">
        <v>3302</v>
      </c>
      <c r="B4024" s="14">
        <v>1.0398493367541897</v>
      </c>
      <c r="C4024" s="4">
        <v>1.9573634574196511E-5</v>
      </c>
      <c r="D4024" s="2"/>
      <c r="N4024" s="2"/>
      <c r="P4024" s="1"/>
      <c r="R4024" s="1"/>
      <c r="T4024" s="2"/>
    </row>
    <row r="4025" spans="1:20" ht="15.6" x14ac:dyDescent="0.3">
      <c r="A4025" s="10" t="s">
        <v>3303</v>
      </c>
      <c r="B4025" s="14">
        <v>1.0398486116670913</v>
      </c>
      <c r="C4025" s="4">
        <v>1.957362092549819E-5</v>
      </c>
      <c r="D4025" s="2"/>
      <c r="N4025" s="2"/>
      <c r="P4025" s="1"/>
      <c r="R4025" s="1"/>
      <c r="T4025" s="2"/>
    </row>
    <row r="4026" spans="1:20" ht="15.6" x14ac:dyDescent="0.3">
      <c r="A4026" s="10" t="s">
        <v>3304</v>
      </c>
      <c r="B4026" s="14">
        <v>1.0398478866063794</v>
      </c>
      <c r="C4026" s="4">
        <v>1.9573607277296555E-5</v>
      </c>
      <c r="D4026" s="2"/>
      <c r="N4026" s="2"/>
      <c r="P4026" s="1"/>
      <c r="R4026" s="1"/>
      <c r="T4026" s="2"/>
    </row>
    <row r="4027" spans="1:20" ht="15.6" x14ac:dyDescent="0.3">
      <c r="A4027" s="10" t="s">
        <v>3305</v>
      </c>
      <c r="B4027" s="14">
        <v>1.0398471615720524</v>
      </c>
      <c r="C4027" s="4">
        <v>1.9573593629591573E-5</v>
      </c>
      <c r="D4027" s="2"/>
      <c r="N4027" s="2"/>
      <c r="P4027" s="1"/>
      <c r="R4027" s="1"/>
      <c r="T4027" s="2"/>
    </row>
    <row r="4028" spans="1:20" ht="15.6" x14ac:dyDescent="0.3">
      <c r="A4028" s="10" t="s">
        <v>3306</v>
      </c>
      <c r="B4028" s="14">
        <v>1.0398464365641091</v>
      </c>
      <c r="C4028" s="4">
        <v>1.957357998238323E-5</v>
      </c>
      <c r="D4028" s="2"/>
      <c r="N4028" s="2"/>
      <c r="P4028" s="1"/>
      <c r="R4028" s="1"/>
      <c r="T4028" s="2"/>
    </row>
    <row r="4029" spans="1:20" ht="15.6" x14ac:dyDescent="0.3">
      <c r="A4029" s="10" t="s">
        <v>3307</v>
      </c>
      <c r="B4029" s="14">
        <v>1.0398457115825479</v>
      </c>
      <c r="C4029" s="4">
        <v>1.9573566335671488E-5</v>
      </c>
      <c r="D4029" s="2"/>
      <c r="N4029" s="2"/>
      <c r="P4029" s="1"/>
      <c r="R4029" s="1"/>
      <c r="T4029" s="2"/>
    </row>
    <row r="4030" spans="1:20" ht="15.6" x14ac:dyDescent="0.3">
      <c r="A4030" s="10" t="s">
        <v>3308</v>
      </c>
      <c r="B4030" s="14">
        <v>1.0398449866273676</v>
      </c>
      <c r="C4030" s="4">
        <v>1.9573552689456332E-5</v>
      </c>
      <c r="D4030" s="2"/>
      <c r="N4030" s="2"/>
      <c r="P4030" s="1"/>
      <c r="R4030" s="1"/>
      <c r="T4030" s="2"/>
    </row>
    <row r="4031" spans="1:20" ht="15.6" x14ac:dyDescent="0.3">
      <c r="A4031" s="10" t="s">
        <v>3309</v>
      </c>
      <c r="B4031" s="14">
        <v>1.0398442616985664</v>
      </c>
      <c r="C4031" s="4">
        <v>1.957353904373772E-5</v>
      </c>
      <c r="D4031" s="2"/>
      <c r="N4031" s="2"/>
      <c r="P4031" s="1"/>
      <c r="R4031" s="1"/>
      <c r="T4031" s="2"/>
    </row>
    <row r="4032" spans="1:20" ht="15.6" x14ac:dyDescent="0.3">
      <c r="A4032" s="10" t="s">
        <v>3310</v>
      </c>
      <c r="B4032" s="14">
        <v>1.0398435367961429</v>
      </c>
      <c r="C4032" s="4">
        <v>1.9573525398515632E-5</v>
      </c>
      <c r="D4032" s="2"/>
      <c r="N4032" s="2"/>
      <c r="P4032" s="1"/>
      <c r="R4032" s="1"/>
      <c r="T4032" s="2"/>
    </row>
    <row r="4033" spans="1:20" ht="15.6" x14ac:dyDescent="0.3">
      <c r="A4033" s="10" t="s">
        <v>3311</v>
      </c>
      <c r="B4033" s="14">
        <v>1.039842811920096</v>
      </c>
      <c r="C4033" s="4">
        <v>1.9573511753790041E-5</v>
      </c>
      <c r="D4033" s="2"/>
      <c r="N4033" s="2"/>
      <c r="P4033" s="1"/>
      <c r="R4033" s="1"/>
      <c r="T4033" s="2"/>
    </row>
    <row r="4034" spans="1:20" ht="15.6" x14ac:dyDescent="0.3">
      <c r="A4034" s="10" t="s">
        <v>3312</v>
      </c>
      <c r="B4034" s="14">
        <v>1.0398420870704241</v>
      </c>
      <c r="C4034" s="4">
        <v>1.9573498109560926E-5</v>
      </c>
      <c r="D4034" s="2"/>
      <c r="N4034" s="2"/>
      <c r="P4034" s="1"/>
      <c r="R4034" s="1"/>
      <c r="T4034" s="2"/>
    </row>
    <row r="4035" spans="1:20" ht="15.6" x14ac:dyDescent="0.3">
      <c r="A4035" s="10" t="s">
        <v>3313</v>
      </c>
      <c r="B4035" s="14">
        <v>1.0398413622471256</v>
      </c>
      <c r="C4035" s="4">
        <v>1.9573484465828247E-5</v>
      </c>
      <c r="D4035" s="2"/>
      <c r="N4035" s="2"/>
      <c r="P4035" s="1"/>
      <c r="R4035" s="1"/>
      <c r="T4035" s="2"/>
    </row>
    <row r="4036" spans="1:20" ht="15.6" x14ac:dyDescent="0.3">
      <c r="A4036" s="10" t="s">
        <v>3314</v>
      </c>
      <c r="B4036" s="14">
        <v>1.0398406374501992</v>
      </c>
      <c r="C4036" s="4">
        <v>1.9573470822591984E-5</v>
      </c>
      <c r="D4036" s="2"/>
      <c r="N4036" s="2"/>
      <c r="P4036" s="1"/>
      <c r="R4036" s="1"/>
      <c r="T4036" s="2"/>
    </row>
    <row r="4037" spans="1:20" ht="15.6" x14ac:dyDescent="0.3">
      <c r="A4037" s="10" t="s">
        <v>3315</v>
      </c>
      <c r="B4037" s="14">
        <v>1.0398399126796434</v>
      </c>
      <c r="C4037" s="4">
        <v>1.9573457179852112E-5</v>
      </c>
      <c r="D4037" s="2"/>
      <c r="N4037" s="2"/>
      <c r="P4037" s="1"/>
      <c r="R4037" s="1"/>
      <c r="T4037" s="2"/>
    </row>
    <row r="4038" spans="1:20" ht="15.6" x14ac:dyDescent="0.3">
      <c r="A4038" s="10" t="s">
        <v>3316</v>
      </c>
      <c r="B4038" s="14">
        <v>1.0398391879354569</v>
      </c>
      <c r="C4038" s="4">
        <v>1.9573443537608602E-5</v>
      </c>
      <c r="D4038" s="2"/>
      <c r="N4038" s="2"/>
      <c r="P4038" s="1"/>
      <c r="R4038" s="1"/>
      <c r="T4038" s="2"/>
    </row>
    <row r="4039" spans="1:20" ht="15.6" x14ac:dyDescent="0.3">
      <c r="A4039" s="10" t="s">
        <v>3317</v>
      </c>
      <c r="B4039" s="14">
        <v>1.0398384632176381</v>
      </c>
      <c r="C4039" s="4">
        <v>1.9573429895861423E-5</v>
      </c>
      <c r="D4039" s="2"/>
      <c r="N4039" s="2"/>
      <c r="P4039" s="1"/>
      <c r="R4039" s="1"/>
      <c r="T4039" s="2"/>
    </row>
    <row r="4040" spans="1:20" ht="15.6" x14ac:dyDescent="0.3">
      <c r="A4040" s="10" t="s">
        <v>3318</v>
      </c>
      <c r="B4040" s="14">
        <v>1.0398377385261857</v>
      </c>
      <c r="C4040" s="4">
        <v>1.9573416254610554E-5</v>
      </c>
      <c r="D4040" s="2"/>
      <c r="N4040" s="2"/>
      <c r="P4040" s="1"/>
      <c r="R4040" s="1"/>
      <c r="T4040" s="2"/>
    </row>
    <row r="4041" spans="1:20" ht="15.6" x14ac:dyDescent="0.3">
      <c r="A4041" s="10" t="s">
        <v>3319</v>
      </c>
      <c r="B4041" s="14">
        <v>1.0398370138610979</v>
      </c>
      <c r="C4041" s="4">
        <v>1.9573402613855961E-5</v>
      </c>
      <c r="D4041" s="2"/>
      <c r="N4041" s="2"/>
      <c r="P4041" s="1"/>
      <c r="R4041" s="1"/>
      <c r="T4041" s="2"/>
    </row>
    <row r="4042" spans="1:20" ht="15.6" x14ac:dyDescent="0.3">
      <c r="A4042" s="10" t="s">
        <v>3320</v>
      </c>
      <c r="B4042" s="14">
        <v>1.0398362892223738</v>
      </c>
      <c r="C4042" s="4">
        <v>1.9573388973597625E-5</v>
      </c>
      <c r="D4042" s="2"/>
      <c r="N4042" s="2"/>
      <c r="P4042" s="1"/>
      <c r="R4042" s="1"/>
      <c r="T4042" s="2"/>
    </row>
    <row r="4043" spans="1:20" ht="15.6" x14ac:dyDescent="0.3">
      <c r="A4043" s="10" t="s">
        <v>3321</v>
      </c>
      <c r="B4043" s="14">
        <v>1.0398355646100117</v>
      </c>
      <c r="C4043" s="4">
        <v>1.9573375333835515E-5</v>
      </c>
      <c r="D4043" s="2"/>
      <c r="N4043" s="2"/>
      <c r="P4043" s="1"/>
      <c r="R4043" s="1"/>
      <c r="T4043" s="2"/>
    </row>
    <row r="4044" spans="1:20" ht="15.6" x14ac:dyDescent="0.3">
      <c r="A4044" s="10" t="s">
        <v>3322</v>
      </c>
      <c r="B4044" s="14">
        <v>1.0398348400240101</v>
      </c>
      <c r="C4044" s="4">
        <v>1.95733616945696E-5</v>
      </c>
      <c r="D4044" s="2"/>
      <c r="N4044" s="2"/>
      <c r="P4044" s="1"/>
      <c r="R4044" s="1"/>
      <c r="T4044" s="2"/>
    </row>
    <row r="4045" spans="1:20" ht="15.6" x14ac:dyDescent="0.3">
      <c r="A4045" s="10" t="s">
        <v>3323</v>
      </c>
      <c r="B4045" s="14">
        <v>1.0398341154643675</v>
      </c>
      <c r="C4045" s="4">
        <v>1.957334805579986E-5</v>
      </c>
      <c r="D4045" s="2"/>
      <c r="N4045" s="2"/>
      <c r="P4045" s="1"/>
      <c r="R4045" s="1"/>
      <c r="T4045" s="2"/>
    </row>
    <row r="4046" spans="1:20" ht="15.6" x14ac:dyDescent="0.3">
      <c r="A4046" s="10" t="s">
        <v>3324</v>
      </c>
      <c r="B4046" s="14">
        <v>1.0398333909310828</v>
      </c>
      <c r="C4046" s="4">
        <v>1.9573334417526264E-5</v>
      </c>
      <c r="D4046" s="2"/>
      <c r="N4046" s="2"/>
      <c r="P4046" s="1"/>
      <c r="R4046" s="1"/>
      <c r="T4046" s="2"/>
    </row>
    <row r="4047" spans="1:20" ht="15.6" x14ac:dyDescent="0.3">
      <c r="A4047" s="10" t="s">
        <v>3325</v>
      </c>
      <c r="B4047" s="14">
        <v>1.0398326664241542</v>
      </c>
      <c r="C4047" s="4">
        <v>1.9573320779748786E-5</v>
      </c>
      <c r="D4047" s="2"/>
      <c r="N4047" s="2"/>
      <c r="P4047" s="1"/>
      <c r="R4047" s="1"/>
      <c r="T4047" s="2"/>
    </row>
    <row r="4048" spans="1:20" ht="15.6" x14ac:dyDescent="0.3">
      <c r="A4048" s="10" t="s">
        <v>3326</v>
      </c>
      <c r="B4048" s="14">
        <v>1.0398319419435804</v>
      </c>
      <c r="C4048" s="4">
        <v>1.9573307142467395E-5</v>
      </c>
      <c r="D4048" s="2"/>
      <c r="N4048" s="2"/>
      <c r="P4048" s="1"/>
      <c r="R4048" s="1"/>
      <c r="T4048" s="2"/>
    </row>
    <row r="4049" spans="1:20" ht="15.6" x14ac:dyDescent="0.3">
      <c r="A4049" s="10" t="s">
        <v>3327</v>
      </c>
      <c r="B4049" s="14">
        <v>1.0398312174893602</v>
      </c>
      <c r="C4049" s="4">
        <v>1.9573293505682077E-5</v>
      </c>
      <c r="D4049" s="2"/>
      <c r="N4049" s="2"/>
      <c r="P4049" s="1"/>
      <c r="R4049" s="1"/>
      <c r="T4049" s="2"/>
    </row>
    <row r="4050" spans="1:20" ht="15.6" x14ac:dyDescent="0.3">
      <c r="A4050" s="10" t="s">
        <v>1089</v>
      </c>
      <c r="B4050" s="14">
        <v>1.0398304930614917</v>
      </c>
      <c r="C4050" s="4">
        <v>1.9573279869392784E-5</v>
      </c>
      <c r="D4050" s="2"/>
      <c r="N4050" s="2"/>
      <c r="P4050" s="1"/>
      <c r="R4050" s="1"/>
      <c r="T4050" s="2"/>
    </row>
    <row r="4051" spans="1:20" ht="15.6" x14ac:dyDescent="0.3">
      <c r="A4051" s="10" t="s">
        <v>3328</v>
      </c>
      <c r="B4051" s="14">
        <v>1.0398297686599738</v>
      </c>
      <c r="C4051" s="4">
        <v>1.9573266233599508E-5</v>
      </c>
      <c r="D4051" s="2"/>
      <c r="N4051" s="2"/>
      <c r="P4051" s="1"/>
      <c r="R4051" s="1"/>
      <c r="T4051" s="2"/>
    </row>
    <row r="4052" spans="1:20" ht="15.6" x14ac:dyDescent="0.3">
      <c r="A4052" s="10" t="s">
        <v>3329</v>
      </c>
      <c r="B4052" s="14">
        <v>1.039829044284805</v>
      </c>
      <c r="C4052" s="4">
        <v>1.9573252598302213E-5</v>
      </c>
      <c r="D4052" s="2"/>
      <c r="N4052" s="2"/>
      <c r="P4052" s="1"/>
      <c r="R4052" s="1"/>
      <c r="T4052" s="2"/>
    </row>
    <row r="4053" spans="1:20" ht="15.6" x14ac:dyDescent="0.3">
      <c r="A4053" s="10" t="s">
        <v>1545</v>
      </c>
      <c r="B4053" s="14">
        <v>1.0398283199359837</v>
      </c>
      <c r="C4053" s="4">
        <v>1.957323896350087E-5</v>
      </c>
      <c r="D4053" s="2"/>
      <c r="N4053" s="2"/>
      <c r="P4053" s="1"/>
      <c r="R4053" s="1"/>
      <c r="T4053" s="2"/>
    </row>
    <row r="4054" spans="1:20" ht="15.6" x14ac:dyDescent="0.3">
      <c r="A4054" s="10" t="s">
        <v>3330</v>
      </c>
      <c r="B4054" s="14">
        <v>1.0398275956135086</v>
      </c>
      <c r="C4054" s="4">
        <v>1.9573225329195454E-5</v>
      </c>
      <c r="D4054" s="2"/>
      <c r="N4054" s="2"/>
      <c r="P4054" s="1"/>
      <c r="R4054" s="1"/>
      <c r="T4054" s="2"/>
    </row>
    <row r="4055" spans="1:20" ht="15.6" x14ac:dyDescent="0.3">
      <c r="A4055" s="10" t="s">
        <v>3331</v>
      </c>
      <c r="B4055" s="14">
        <v>1.0398268713173784</v>
      </c>
      <c r="C4055" s="4">
        <v>1.9573211695385946E-5</v>
      </c>
      <c r="D4055" s="2"/>
      <c r="N4055" s="2"/>
      <c r="P4055" s="1"/>
      <c r="R4055" s="1"/>
      <c r="T4055" s="2"/>
    </row>
    <row r="4056" spans="1:20" ht="15.6" x14ac:dyDescent="0.3">
      <c r="A4056" s="10" t="s">
        <v>2859</v>
      </c>
      <c r="B4056" s="14">
        <v>1.0398261470475914</v>
      </c>
      <c r="C4056" s="4">
        <v>1.9573198062072308E-5</v>
      </c>
      <c r="D4056" s="2"/>
      <c r="N4056" s="2"/>
      <c r="P4056" s="1"/>
      <c r="R4056" s="1"/>
      <c r="T4056" s="2"/>
    </row>
    <row r="4057" spans="1:20" ht="15.6" x14ac:dyDescent="0.3">
      <c r="A4057" s="10" t="s">
        <v>3332</v>
      </c>
      <c r="B4057" s="14">
        <v>1.0398254228041461</v>
      </c>
      <c r="C4057" s="4">
        <v>1.9573184429254516E-5</v>
      </c>
      <c r="D4057" s="2"/>
      <c r="N4057" s="2"/>
      <c r="P4057" s="1"/>
      <c r="R4057" s="1"/>
      <c r="T4057" s="2"/>
    </row>
    <row r="4058" spans="1:20" ht="15.6" x14ac:dyDescent="0.3">
      <c r="A4058" s="10" t="s">
        <v>3333</v>
      </c>
      <c r="B4058" s="14">
        <v>1.0398246985870414</v>
      </c>
      <c r="C4058" s="4">
        <v>1.9573170796932543E-5</v>
      </c>
      <c r="D4058" s="2"/>
      <c r="N4058" s="2"/>
      <c r="P4058" s="1"/>
      <c r="R4058" s="1"/>
      <c r="T4058" s="2"/>
    </row>
    <row r="4059" spans="1:20" ht="15.6" x14ac:dyDescent="0.3">
      <c r="A4059" s="10" t="s">
        <v>3334</v>
      </c>
      <c r="B4059" s="14">
        <v>1.0398239743962758</v>
      </c>
      <c r="C4059" s="4">
        <v>1.9573157165106369E-5</v>
      </c>
      <c r="D4059" s="2"/>
      <c r="N4059" s="2"/>
      <c r="P4059" s="1"/>
      <c r="R4059" s="1"/>
      <c r="T4059" s="2"/>
    </row>
    <row r="4060" spans="1:20" ht="15.6" x14ac:dyDescent="0.3">
      <c r="A4060" s="10" t="s">
        <v>1203</v>
      </c>
      <c r="B4060" s="14">
        <v>1.0398232502318476</v>
      </c>
      <c r="C4060" s="4">
        <v>1.9573143533775957E-5</v>
      </c>
      <c r="D4060" s="2"/>
      <c r="N4060" s="2"/>
      <c r="P4060" s="1"/>
      <c r="R4060" s="1"/>
      <c r="T4060" s="2"/>
    </row>
    <row r="4061" spans="1:20" ht="15.6" x14ac:dyDescent="0.3">
      <c r="A4061" s="10" t="s">
        <v>3335</v>
      </c>
      <c r="B4061" s="14">
        <v>1.0398225260937557</v>
      </c>
      <c r="C4061" s="4">
        <v>1.9573129902941282E-5</v>
      </c>
      <c r="D4061" s="2"/>
      <c r="N4061" s="2"/>
      <c r="P4061" s="1"/>
      <c r="R4061" s="1"/>
      <c r="T4061" s="2"/>
    </row>
    <row r="4062" spans="1:20" ht="15.6" x14ac:dyDescent="0.3">
      <c r="A4062" s="10" t="s">
        <v>3336</v>
      </c>
      <c r="B4062" s="14">
        <v>1.0398218019819985</v>
      </c>
      <c r="C4062" s="4">
        <v>1.9573116272602326E-5</v>
      </c>
      <c r="D4062" s="2"/>
      <c r="N4062" s="2"/>
      <c r="P4062" s="1"/>
      <c r="R4062" s="1"/>
      <c r="T4062" s="2"/>
    </row>
    <row r="4063" spans="1:20" ht="15.6" x14ac:dyDescent="0.3">
      <c r="A4063" s="10" t="s">
        <v>3337</v>
      </c>
      <c r="B4063" s="14">
        <v>1.0398210778965744</v>
      </c>
      <c r="C4063" s="4">
        <v>1.9573102642759049E-5</v>
      </c>
      <c r="D4063" s="2"/>
      <c r="N4063" s="2"/>
      <c r="P4063" s="1"/>
      <c r="R4063" s="1"/>
      <c r="T4063" s="2"/>
    </row>
    <row r="4064" spans="1:20" ht="15.6" x14ac:dyDescent="0.3">
      <c r="A4064" s="10" t="s">
        <v>3338</v>
      </c>
      <c r="B4064" s="14">
        <v>1.0398203538374819</v>
      </c>
      <c r="C4064" s="4">
        <v>1.9573089013411426E-5</v>
      </c>
      <c r="D4064" s="2"/>
      <c r="N4064" s="2"/>
      <c r="P4064" s="1"/>
      <c r="R4064" s="1"/>
      <c r="T4064" s="2"/>
    </row>
    <row r="4065" spans="1:20" ht="15.6" x14ac:dyDescent="0.3">
      <c r="A4065" s="10" t="s">
        <v>3339</v>
      </c>
      <c r="B4065" s="14">
        <v>1.0398196298047202</v>
      </c>
      <c r="C4065" s="4">
        <v>1.9573075384559438E-5</v>
      </c>
      <c r="D4065" s="2"/>
      <c r="N4065" s="2"/>
      <c r="P4065" s="1"/>
      <c r="R4065" s="1"/>
      <c r="T4065" s="2"/>
    </row>
    <row r="4066" spans="1:20" ht="15.6" x14ac:dyDescent="0.3">
      <c r="A4066" s="10" t="s">
        <v>3340</v>
      </c>
      <c r="B4066" s="14">
        <v>1.0398189057982872</v>
      </c>
      <c r="C4066" s="4">
        <v>1.9573061756203054E-5</v>
      </c>
      <c r="D4066" s="2"/>
      <c r="N4066" s="2"/>
      <c r="P4066" s="1"/>
      <c r="R4066" s="1"/>
      <c r="T4066" s="2"/>
    </row>
    <row r="4067" spans="1:20" ht="15.6" x14ac:dyDescent="0.3">
      <c r="A4067" s="10" t="s">
        <v>3341</v>
      </c>
      <c r="B4067" s="14">
        <v>1.0398181818181818</v>
      </c>
      <c r="C4067" s="4">
        <v>1.9573048128342244E-5</v>
      </c>
      <c r="D4067" s="2"/>
      <c r="N4067" s="2"/>
      <c r="P4067" s="1"/>
      <c r="R4067" s="1"/>
      <c r="T4067" s="2"/>
    </row>
    <row r="4068" spans="1:20" ht="15.6" x14ac:dyDescent="0.3">
      <c r="A4068" s="10" t="s">
        <v>3342</v>
      </c>
      <c r="B4068" s="14">
        <v>1.0398174578644024</v>
      </c>
      <c r="C4068" s="4">
        <v>1.9573034500976986E-5</v>
      </c>
      <c r="D4068" s="2"/>
      <c r="N4068" s="2"/>
      <c r="P4068" s="1"/>
      <c r="R4068" s="1"/>
      <c r="T4068" s="2"/>
    </row>
    <row r="4069" spans="1:20" ht="15.6" x14ac:dyDescent="0.3">
      <c r="A4069" s="10" t="s">
        <v>3343</v>
      </c>
      <c r="B4069" s="14">
        <v>1.0398167339369477</v>
      </c>
      <c r="C4069" s="4">
        <v>1.9573020874107253E-5</v>
      </c>
      <c r="D4069" s="2"/>
      <c r="N4069" s="2"/>
      <c r="P4069" s="1"/>
      <c r="R4069" s="1"/>
      <c r="T4069" s="2"/>
    </row>
    <row r="4070" spans="1:20" ht="15.6" x14ac:dyDescent="0.3">
      <c r="A4070" s="10" t="s">
        <v>3344</v>
      </c>
      <c r="B4070" s="14">
        <v>1.0398160100358163</v>
      </c>
      <c r="C4070" s="4">
        <v>1.9573007247733013E-5</v>
      </c>
      <c r="D4070" s="2"/>
      <c r="N4070" s="2"/>
      <c r="P4070" s="1"/>
      <c r="R4070" s="1"/>
      <c r="T4070" s="2"/>
    </row>
    <row r="4071" spans="1:20" ht="15.6" x14ac:dyDescent="0.3">
      <c r="A4071" s="10" t="s">
        <v>3345</v>
      </c>
      <c r="B4071" s="14">
        <v>1.0398152861610064</v>
      </c>
      <c r="C4071" s="4">
        <v>1.9572993621854237E-5</v>
      </c>
      <c r="D4071" s="2"/>
      <c r="N4071" s="2"/>
      <c r="P4071" s="1"/>
      <c r="R4071" s="1"/>
      <c r="T4071" s="2"/>
    </row>
    <row r="4072" spans="1:20" ht="15.6" x14ac:dyDescent="0.3">
      <c r="A4072" s="10" t="s">
        <v>3346</v>
      </c>
      <c r="B4072" s="14">
        <v>1.039814562312517</v>
      </c>
      <c r="C4072" s="4">
        <v>1.9572979996470907E-5</v>
      </c>
      <c r="D4072" s="2"/>
      <c r="N4072" s="2"/>
      <c r="P4072" s="1"/>
      <c r="R4072" s="1"/>
      <c r="T4072" s="2"/>
    </row>
    <row r="4073" spans="1:20" ht="15.6" x14ac:dyDescent="0.3">
      <c r="A4073" s="10" t="s">
        <v>3347</v>
      </c>
      <c r="B4073" s="14">
        <v>1.0398138384903466</v>
      </c>
      <c r="C4073" s="4">
        <v>1.9572966371582994E-5</v>
      </c>
      <c r="D4073" s="2"/>
      <c r="N4073" s="2"/>
      <c r="P4073" s="1"/>
      <c r="R4073" s="1"/>
      <c r="T4073" s="2"/>
    </row>
    <row r="4074" spans="1:20" ht="15.6" x14ac:dyDescent="0.3">
      <c r="A4074" s="10" t="s">
        <v>3348</v>
      </c>
      <c r="B4074" s="14">
        <v>1.0398131146944933</v>
      </c>
      <c r="C4074" s="4">
        <v>1.9572952747190462E-5</v>
      </c>
      <c r="D4074" s="2"/>
      <c r="N4074" s="2"/>
      <c r="P4074" s="1"/>
      <c r="R4074" s="1"/>
      <c r="T4074" s="2"/>
    </row>
    <row r="4075" spans="1:20" ht="15.6" x14ac:dyDescent="0.3">
      <c r="A4075" s="10" t="s">
        <v>3349</v>
      </c>
      <c r="B4075" s="14">
        <v>1.0398123909249564</v>
      </c>
      <c r="C4075" s="4">
        <v>1.9572939123293296E-5</v>
      </c>
      <c r="D4075" s="2"/>
      <c r="N4075" s="2"/>
      <c r="P4075" s="1"/>
      <c r="R4075" s="1"/>
      <c r="T4075" s="2"/>
    </row>
    <row r="4076" spans="1:20" ht="15.6" x14ac:dyDescent="0.3">
      <c r="A4076" s="10" t="s">
        <v>3350</v>
      </c>
      <c r="B4076" s="14">
        <v>1.0398116671817339</v>
      </c>
      <c r="C4076" s="4">
        <v>1.9572925499891461E-5</v>
      </c>
      <c r="D4076" s="2"/>
      <c r="N4076" s="2"/>
      <c r="P4076" s="1"/>
      <c r="R4076" s="1"/>
      <c r="T4076" s="2"/>
    </row>
    <row r="4077" spans="1:20" ht="15.6" x14ac:dyDescent="0.3">
      <c r="A4077" s="10" t="s">
        <v>3351</v>
      </c>
      <c r="B4077" s="14">
        <v>1.0398109434648246</v>
      </c>
      <c r="C4077" s="4">
        <v>1.9572911876984934E-5</v>
      </c>
      <c r="D4077" s="2"/>
      <c r="N4077" s="2"/>
      <c r="P4077" s="1"/>
      <c r="R4077" s="1"/>
      <c r="T4077" s="2"/>
    </row>
    <row r="4078" spans="1:20" ht="15.6" x14ac:dyDescent="0.3">
      <c r="A4078" s="10" t="s">
        <v>3352</v>
      </c>
      <c r="B4078" s="14">
        <v>1.0398102197742269</v>
      </c>
      <c r="C4078" s="4">
        <v>1.9572898254573684E-5</v>
      </c>
      <c r="D4078" s="2"/>
      <c r="N4078" s="2"/>
      <c r="P4078" s="1"/>
      <c r="R4078" s="1"/>
      <c r="T4078" s="2"/>
    </row>
    <row r="4079" spans="1:20" ht="15.6" x14ac:dyDescent="0.3">
      <c r="A4079" s="10" t="s">
        <v>3353</v>
      </c>
      <c r="B4079" s="14">
        <v>1.0398094961099396</v>
      </c>
      <c r="C4079" s="4">
        <v>1.9572884632657687E-5</v>
      </c>
      <c r="D4079" s="2"/>
      <c r="N4079" s="2"/>
      <c r="P4079" s="1"/>
      <c r="R4079" s="1"/>
      <c r="T4079" s="2"/>
    </row>
    <row r="4080" spans="1:20" ht="15.6" x14ac:dyDescent="0.3">
      <c r="A4080" s="10" t="s">
        <v>3354</v>
      </c>
      <c r="B4080" s="14">
        <v>1.0398087724719611</v>
      </c>
      <c r="C4080" s="4">
        <v>1.9572871011236916E-5</v>
      </c>
      <c r="D4080" s="2"/>
      <c r="N4080" s="2"/>
      <c r="P4080" s="1"/>
      <c r="R4080" s="1"/>
      <c r="T4080" s="2"/>
    </row>
    <row r="4081" spans="1:20" ht="15.6" x14ac:dyDescent="0.3">
      <c r="A4081" s="10" t="s">
        <v>3355</v>
      </c>
      <c r="B4081" s="14">
        <v>1.0398080488602901</v>
      </c>
      <c r="C4081" s="4">
        <v>1.9572857390311341E-5</v>
      </c>
      <c r="D4081" s="2"/>
      <c r="N4081" s="2"/>
      <c r="P4081" s="1"/>
      <c r="R4081" s="1"/>
      <c r="T4081" s="2"/>
    </row>
    <row r="4082" spans="1:20" ht="15.6" x14ac:dyDescent="0.3">
      <c r="A4082" s="10" t="s">
        <v>3356</v>
      </c>
      <c r="B4082" s="14">
        <v>1.0398073252749249</v>
      </c>
      <c r="C4082" s="4">
        <v>1.9572843769880939E-5</v>
      </c>
      <c r="D4082" s="2"/>
      <c r="N4082" s="2"/>
      <c r="P4082" s="1"/>
      <c r="R4082" s="1"/>
      <c r="T4082" s="2"/>
    </row>
    <row r="4083" spans="1:20" ht="15.6" x14ac:dyDescent="0.3">
      <c r="A4083" s="10" t="s">
        <v>3357</v>
      </c>
      <c r="B4083" s="14">
        <v>1.0398066017158645</v>
      </c>
      <c r="C4083" s="4">
        <v>1.9572830149945684E-5</v>
      </c>
      <c r="D4083" s="2"/>
      <c r="N4083" s="2"/>
      <c r="P4083" s="1"/>
      <c r="R4083" s="1"/>
      <c r="T4083" s="2"/>
    </row>
    <row r="4084" spans="1:20" ht="15.6" x14ac:dyDescent="0.3">
      <c r="A4084" s="10" t="s">
        <v>3358</v>
      </c>
      <c r="B4084" s="14">
        <v>1.039805878183107</v>
      </c>
      <c r="C4084" s="4">
        <v>1.9572816530505544E-5</v>
      </c>
      <c r="D4084" s="2"/>
      <c r="N4084" s="2"/>
      <c r="P4084" s="1"/>
      <c r="R4084" s="1"/>
      <c r="T4084" s="2"/>
    </row>
    <row r="4085" spans="1:20" ht="15.6" x14ac:dyDescent="0.3">
      <c r="A4085" s="10" t="s">
        <v>3359</v>
      </c>
      <c r="B4085" s="14">
        <v>1.0398051546766514</v>
      </c>
      <c r="C4085" s="4">
        <v>1.9572802911560495E-5</v>
      </c>
      <c r="D4085" s="2"/>
      <c r="N4085" s="2"/>
      <c r="P4085" s="1"/>
      <c r="R4085" s="1"/>
      <c r="T4085" s="2"/>
    </row>
    <row r="4086" spans="1:20" ht="15.6" x14ac:dyDescent="0.3">
      <c r="A4086" s="10" t="s">
        <v>3360</v>
      </c>
      <c r="B4086" s="14">
        <v>1.0398044311964958</v>
      </c>
      <c r="C4086" s="4">
        <v>1.957278929311051E-5</v>
      </c>
      <c r="D4086" s="2"/>
      <c r="N4086" s="2"/>
      <c r="P4086" s="1"/>
      <c r="R4086" s="1"/>
      <c r="T4086" s="2"/>
    </row>
    <row r="4087" spans="1:20" ht="15.6" x14ac:dyDescent="0.3">
      <c r="A4087" s="10" t="s">
        <v>3361</v>
      </c>
      <c r="B4087" s="14">
        <v>1.039803707742639</v>
      </c>
      <c r="C4087" s="4">
        <v>1.9572775675155558E-5</v>
      </c>
      <c r="D4087" s="2"/>
      <c r="N4087" s="2"/>
      <c r="P4087" s="1"/>
      <c r="R4087" s="1"/>
      <c r="T4087" s="2"/>
    </row>
    <row r="4088" spans="1:20" ht="15.6" x14ac:dyDescent="0.3">
      <c r="A4088" s="10" t="s">
        <v>3362</v>
      </c>
      <c r="B4088" s="14">
        <v>1.0398029843150798</v>
      </c>
      <c r="C4088" s="4">
        <v>1.9572762057695618E-5</v>
      </c>
      <c r="D4088" s="2"/>
      <c r="N4088" s="2"/>
      <c r="P4088" s="1"/>
      <c r="R4088" s="1"/>
      <c r="T4088" s="2"/>
    </row>
    <row r="4089" spans="1:20" ht="15.6" x14ac:dyDescent="0.3">
      <c r="A4089" s="10" t="s">
        <v>3363</v>
      </c>
      <c r="B4089" s="14">
        <v>1.0398022609138162</v>
      </c>
      <c r="C4089" s="4">
        <v>1.9572748440730658E-5</v>
      </c>
      <c r="D4089" s="2"/>
      <c r="N4089" s="2"/>
      <c r="P4089" s="1"/>
      <c r="R4089" s="1"/>
      <c r="T4089" s="2"/>
    </row>
    <row r="4090" spans="1:20" ht="15.6" x14ac:dyDescent="0.3">
      <c r="A4090" s="10" t="s">
        <v>3364</v>
      </c>
      <c r="B4090" s="14">
        <v>1.0398015375388474</v>
      </c>
      <c r="C4090" s="4">
        <v>1.9572734824260656E-5</v>
      </c>
      <c r="D4090" s="2"/>
      <c r="N4090" s="2"/>
      <c r="P4090" s="1"/>
      <c r="R4090" s="1"/>
      <c r="T4090" s="2"/>
    </row>
    <row r="4091" spans="1:20" ht="15.6" x14ac:dyDescent="0.3">
      <c r="A4091" s="10" t="s">
        <v>3365</v>
      </c>
      <c r="B4091" s="14">
        <v>1.0398008141901716</v>
      </c>
      <c r="C4091" s="4">
        <v>1.9572721208285582E-5</v>
      </c>
      <c r="D4091" s="2"/>
      <c r="N4091" s="2"/>
      <c r="P4091" s="1"/>
      <c r="R4091" s="1"/>
      <c r="T4091" s="2"/>
    </row>
    <row r="4092" spans="1:20" ht="15.6" x14ac:dyDescent="0.3">
      <c r="A4092" s="10" t="s">
        <v>3366</v>
      </c>
      <c r="B4092" s="14">
        <v>1.0398000908677874</v>
      </c>
      <c r="C4092" s="4">
        <v>1.9572707592805409E-5</v>
      </c>
      <c r="D4092" s="2"/>
      <c r="N4092" s="2"/>
      <c r="P4092" s="1"/>
      <c r="R4092" s="1"/>
      <c r="T4092" s="2"/>
    </row>
    <row r="4093" spans="1:20" ht="15.6" x14ac:dyDescent="0.3">
      <c r="A4093" s="10" t="s">
        <v>3367</v>
      </c>
      <c r="B4093" s="14">
        <v>1.0397993675716934</v>
      </c>
      <c r="C4093" s="4">
        <v>1.957269397782011E-5</v>
      </c>
      <c r="D4093" s="2"/>
      <c r="N4093" s="2"/>
      <c r="P4093" s="1"/>
      <c r="R4093" s="1"/>
      <c r="T4093" s="2"/>
    </row>
    <row r="4094" spans="1:20" ht="15.6" x14ac:dyDescent="0.3">
      <c r="A4094" s="10" t="s">
        <v>3368</v>
      </c>
      <c r="B4094" s="14">
        <v>1.0397986443018881</v>
      </c>
      <c r="C4094" s="4">
        <v>1.9572680363329658E-5</v>
      </c>
      <c r="D4094" s="2"/>
      <c r="N4094" s="2"/>
      <c r="P4094" s="1"/>
      <c r="R4094" s="1"/>
      <c r="T4094" s="2"/>
    </row>
    <row r="4095" spans="1:20" ht="15.6" x14ac:dyDescent="0.3">
      <c r="A4095" s="10" t="s">
        <v>3369</v>
      </c>
      <c r="B4095" s="14">
        <v>1.0397979210583703</v>
      </c>
      <c r="C4095" s="4">
        <v>1.9572666749334029E-5</v>
      </c>
      <c r="D4095" s="2"/>
      <c r="N4095" s="2"/>
      <c r="P4095" s="1"/>
      <c r="R4095" s="1"/>
      <c r="T4095" s="2"/>
    </row>
    <row r="4096" spans="1:20" ht="15.6" x14ac:dyDescent="0.3">
      <c r="A4096" s="10" t="s">
        <v>3370</v>
      </c>
      <c r="B4096" s="14">
        <v>1.0397971978411382</v>
      </c>
      <c r="C4096" s="4">
        <v>1.957265313583319E-5</v>
      </c>
      <c r="D4096" s="2"/>
      <c r="N4096" s="2"/>
      <c r="P4096" s="1"/>
      <c r="R4096" s="1"/>
      <c r="T4096" s="2"/>
    </row>
    <row r="4097" spans="1:20" ht="15.6" x14ac:dyDescent="0.3">
      <c r="A4097" s="10" t="s">
        <v>3371</v>
      </c>
      <c r="B4097" s="14">
        <v>1.0397964746501909</v>
      </c>
      <c r="C4097" s="4">
        <v>1.9572639522827122E-5</v>
      </c>
      <c r="D4097" s="2"/>
      <c r="N4097" s="2"/>
      <c r="P4097" s="1"/>
      <c r="R4097" s="1"/>
      <c r="T4097" s="2"/>
    </row>
    <row r="4098" spans="1:20" ht="15.6" x14ac:dyDescent="0.3">
      <c r="A4098" s="10" t="s">
        <v>3372</v>
      </c>
      <c r="B4098" s="14">
        <v>1.0397957514855263</v>
      </c>
      <c r="C4098" s="4">
        <v>1.957262591031579E-5</v>
      </c>
      <c r="D4098" s="2"/>
      <c r="N4098" s="2"/>
      <c r="P4098" s="1"/>
      <c r="R4098" s="1"/>
      <c r="T4098" s="2"/>
    </row>
    <row r="4099" spans="1:20" ht="15.6" x14ac:dyDescent="0.3">
      <c r="A4099" s="10" t="s">
        <v>3373</v>
      </c>
      <c r="B4099" s="14">
        <v>1.0397950283471435</v>
      </c>
      <c r="C4099" s="4">
        <v>1.9572612298299172E-5</v>
      </c>
      <c r="D4099" s="2"/>
      <c r="N4099" s="2"/>
      <c r="P4099" s="1"/>
      <c r="R4099" s="1"/>
      <c r="T4099" s="2"/>
    </row>
    <row r="4100" spans="1:20" ht="15.6" x14ac:dyDescent="0.3">
      <c r="A4100" s="10" t="s">
        <v>3374</v>
      </c>
      <c r="B4100" s="14">
        <v>1.0397943052350409</v>
      </c>
      <c r="C4100" s="4">
        <v>1.9572598686777242E-5</v>
      </c>
      <c r="D4100" s="2"/>
      <c r="N4100" s="2"/>
      <c r="P4100" s="1"/>
      <c r="R4100" s="1"/>
      <c r="T4100" s="2"/>
    </row>
    <row r="4101" spans="1:20" ht="15.6" x14ac:dyDescent="0.3">
      <c r="A4101" s="10" t="s">
        <v>3375</v>
      </c>
      <c r="B4101" s="14">
        <v>1.0397935821492168</v>
      </c>
      <c r="C4101" s="4">
        <v>1.9572585075749962E-5</v>
      </c>
      <c r="D4101" s="2"/>
      <c r="N4101" s="2"/>
      <c r="P4101" s="1"/>
      <c r="R4101" s="1"/>
      <c r="T4101" s="2"/>
    </row>
    <row r="4102" spans="1:20" ht="15.6" x14ac:dyDescent="0.3">
      <c r="A4102" s="10" t="s">
        <v>3376</v>
      </c>
      <c r="B4102" s="14">
        <v>1.0397928590896701</v>
      </c>
      <c r="C4102" s="4">
        <v>1.9572571465217319E-5</v>
      </c>
      <c r="D4102" s="2"/>
      <c r="N4102" s="2"/>
      <c r="P4102" s="1"/>
      <c r="R4102" s="1"/>
      <c r="T4102" s="2"/>
    </row>
    <row r="4103" spans="1:20" ht="15.6" x14ac:dyDescent="0.3">
      <c r="A4103" s="10" t="s">
        <v>3377</v>
      </c>
      <c r="B4103" s="14">
        <v>1.0397921360563995</v>
      </c>
      <c r="C4103" s="4">
        <v>1.9572557855179285E-5</v>
      </c>
      <c r="D4103" s="2"/>
      <c r="N4103" s="2"/>
      <c r="P4103" s="1"/>
      <c r="R4103" s="1"/>
      <c r="T4103" s="2"/>
    </row>
    <row r="4104" spans="1:20" ht="15.6" x14ac:dyDescent="0.3">
      <c r="A4104" s="10" t="s">
        <v>3378</v>
      </c>
      <c r="B4104" s="14">
        <v>1.039791413049403</v>
      </c>
      <c r="C4104" s="4">
        <v>1.9572544245635821E-5</v>
      </c>
      <c r="D4104" s="2"/>
      <c r="N4104" s="2"/>
      <c r="P4104" s="1"/>
      <c r="R4104" s="1"/>
      <c r="T4104" s="2"/>
    </row>
    <row r="4105" spans="1:20" ht="15.6" x14ac:dyDescent="0.3">
      <c r="A4105" s="10" t="s">
        <v>3379</v>
      </c>
      <c r="B4105" s="14">
        <v>1.0397906900686797</v>
      </c>
      <c r="C4105" s="4">
        <v>1.9572530636586912E-5</v>
      </c>
      <c r="D4105" s="2"/>
      <c r="N4105" s="2"/>
      <c r="P4105" s="1"/>
      <c r="R4105" s="1"/>
      <c r="T4105" s="2"/>
    </row>
    <row r="4106" spans="1:20" ht="15.6" x14ac:dyDescent="0.3">
      <c r="A4106" s="10" t="s">
        <v>3380</v>
      </c>
      <c r="B4106" s="14">
        <v>1.0397899671142281</v>
      </c>
      <c r="C4106" s="4">
        <v>1.9572517028032527E-5</v>
      </c>
      <c r="D4106" s="2"/>
      <c r="N4106" s="2"/>
      <c r="P4106" s="1"/>
      <c r="R4106" s="1"/>
      <c r="T4106" s="2"/>
    </row>
    <row r="4107" spans="1:20" ht="15.6" x14ac:dyDescent="0.3">
      <c r="A4107" s="10" t="s">
        <v>3381</v>
      </c>
      <c r="B4107" s="14">
        <v>1.0397892441860466</v>
      </c>
      <c r="C4107" s="4">
        <v>1.9572503419972641E-5</v>
      </c>
      <c r="D4107" s="2"/>
      <c r="N4107" s="2"/>
      <c r="P4107" s="1"/>
      <c r="R4107" s="1"/>
      <c r="T4107" s="2"/>
    </row>
    <row r="4108" spans="1:20" ht="15.6" x14ac:dyDescent="0.3">
      <c r="A4108" s="10" t="s">
        <v>3382</v>
      </c>
      <c r="B4108" s="14">
        <v>1.0397885212841336</v>
      </c>
      <c r="C4108" s="4">
        <v>1.9572489812407219E-5</v>
      </c>
      <c r="D4108" s="2"/>
      <c r="N4108" s="2"/>
      <c r="P4108" s="1"/>
      <c r="R4108" s="1"/>
      <c r="T4108" s="2"/>
    </row>
    <row r="4109" spans="1:20" ht="15.6" x14ac:dyDescent="0.3">
      <c r="A4109" s="10" t="s">
        <v>3383</v>
      </c>
      <c r="B4109" s="14">
        <v>1.039787798408488</v>
      </c>
      <c r="C4109" s="4">
        <v>1.9572476205336243E-5</v>
      </c>
      <c r="D4109" s="2"/>
      <c r="N4109" s="2"/>
      <c r="P4109" s="1"/>
      <c r="R4109" s="1"/>
      <c r="T4109" s="2"/>
    </row>
    <row r="4110" spans="1:20" ht="15.6" x14ac:dyDescent="0.3">
      <c r="A4110" s="10" t="s">
        <v>3384</v>
      </c>
      <c r="B4110" s="14">
        <v>1.0397870755591083</v>
      </c>
      <c r="C4110" s="4">
        <v>1.9572462598759685E-5</v>
      </c>
      <c r="D4110" s="2"/>
      <c r="N4110" s="2"/>
      <c r="P4110" s="1"/>
      <c r="R4110" s="1"/>
      <c r="T4110" s="2"/>
    </row>
    <row r="4111" spans="1:20" ht="15.6" x14ac:dyDescent="0.3">
      <c r="A4111" s="10" t="s">
        <v>3385</v>
      </c>
      <c r="B4111" s="14">
        <v>1.039786352735993</v>
      </c>
      <c r="C4111" s="4">
        <v>1.9572448992677515E-5</v>
      </c>
      <c r="D4111" s="2"/>
      <c r="N4111" s="2"/>
      <c r="P4111" s="1"/>
      <c r="R4111" s="1"/>
      <c r="T4111" s="2"/>
    </row>
    <row r="4112" spans="1:20" ht="15.6" x14ac:dyDescent="0.3">
      <c r="A4112" s="10" t="s">
        <v>3386</v>
      </c>
      <c r="B4112" s="14">
        <v>1.0397856299391408</v>
      </c>
      <c r="C4112" s="4">
        <v>1.9572435387089708E-5</v>
      </c>
      <c r="D4112" s="2"/>
      <c r="N4112" s="2"/>
      <c r="P4112" s="1"/>
      <c r="R4112" s="1"/>
      <c r="T4112" s="2"/>
    </row>
    <row r="4113" spans="1:20" ht="15.6" x14ac:dyDescent="0.3">
      <c r="A4113" s="10" t="s">
        <v>3387</v>
      </c>
      <c r="B4113" s="14">
        <v>1.0397849071685499</v>
      </c>
      <c r="C4113" s="4">
        <v>1.9572421781996233E-5</v>
      </c>
      <c r="D4113" s="2"/>
      <c r="N4113" s="2"/>
      <c r="P4113" s="1"/>
      <c r="R4113" s="1"/>
      <c r="T4113" s="2"/>
    </row>
    <row r="4114" spans="1:20" ht="15.6" x14ac:dyDescent="0.3">
      <c r="A4114" s="10" t="s">
        <v>3388</v>
      </c>
      <c r="B4114" s="14">
        <v>1.0397841844242193</v>
      </c>
      <c r="C4114" s="4">
        <v>1.9572408177397069E-5</v>
      </c>
      <c r="D4114" s="2"/>
      <c r="N4114" s="2"/>
      <c r="P4114" s="1"/>
      <c r="R4114" s="1"/>
      <c r="T4114" s="2"/>
    </row>
    <row r="4115" spans="1:20" ht="15.6" x14ac:dyDescent="0.3">
      <c r="A4115" s="10" t="s">
        <v>3389</v>
      </c>
      <c r="B4115" s="14">
        <v>1.0397834617061474</v>
      </c>
      <c r="C4115" s="4">
        <v>1.9572394573292186E-5</v>
      </c>
      <c r="D4115" s="2"/>
      <c r="N4115" s="2"/>
      <c r="P4115" s="1"/>
      <c r="R4115" s="1"/>
      <c r="T4115" s="2"/>
    </row>
    <row r="4116" spans="1:20" ht="15.6" x14ac:dyDescent="0.3">
      <c r="A4116" s="10" t="s">
        <v>3390</v>
      </c>
      <c r="B4116" s="14">
        <v>1.0397827390143326</v>
      </c>
      <c r="C4116" s="4">
        <v>1.9572380969681554E-5</v>
      </c>
      <c r="D4116" s="2"/>
      <c r="N4116" s="2"/>
      <c r="P4116" s="1"/>
      <c r="R4116" s="1"/>
      <c r="T4116" s="2"/>
    </row>
    <row r="4117" spans="1:20" ht="15.6" x14ac:dyDescent="0.3">
      <c r="A4117" s="10" t="s">
        <v>3391</v>
      </c>
      <c r="B4117" s="14">
        <v>1.0397820163487739</v>
      </c>
      <c r="C4117" s="4">
        <v>1.9572367366565155E-5</v>
      </c>
      <c r="D4117" s="2"/>
      <c r="N4117" s="2"/>
      <c r="P4117" s="1"/>
      <c r="R4117" s="1"/>
      <c r="T4117" s="2"/>
    </row>
    <row r="4118" spans="1:20" ht="15.6" x14ac:dyDescent="0.3">
      <c r="A4118" s="10" t="s">
        <v>3392</v>
      </c>
      <c r="B4118" s="14">
        <v>1.0397812937094695</v>
      </c>
      <c r="C4118" s="4">
        <v>1.9572353763942956E-5</v>
      </c>
      <c r="D4118" s="2"/>
      <c r="N4118" s="2"/>
      <c r="P4118" s="1"/>
      <c r="R4118" s="1"/>
      <c r="T4118" s="2"/>
    </row>
    <row r="4119" spans="1:20" ht="15.6" x14ac:dyDescent="0.3">
      <c r="A4119" s="10" t="s">
        <v>3393</v>
      </c>
      <c r="B4119" s="14">
        <v>1.0397805710964179</v>
      </c>
      <c r="C4119" s="4">
        <v>1.9572340161814923E-5</v>
      </c>
      <c r="D4119" s="2"/>
      <c r="N4119" s="2"/>
      <c r="P4119" s="1"/>
      <c r="R4119" s="1"/>
      <c r="T4119" s="2"/>
    </row>
    <row r="4120" spans="1:20" ht="15.6" x14ac:dyDescent="0.3">
      <c r="A4120" s="10" t="s">
        <v>3394</v>
      </c>
      <c r="B4120" s="14">
        <v>1.0397798485096179</v>
      </c>
      <c r="C4120" s="4">
        <v>1.9572326560181042E-5</v>
      </c>
      <c r="D4120" s="2"/>
      <c r="N4120" s="2"/>
      <c r="P4120" s="1"/>
      <c r="R4120" s="1"/>
      <c r="T4120" s="2"/>
    </row>
    <row r="4121" spans="1:20" ht="15.6" x14ac:dyDescent="0.3">
      <c r="A4121" s="10" t="s">
        <v>3395</v>
      </c>
      <c r="B4121" s="14">
        <v>1.0397791259490683</v>
      </c>
      <c r="C4121" s="4">
        <v>1.9572312959041286E-5</v>
      </c>
      <c r="D4121" s="2"/>
      <c r="N4121" s="2"/>
      <c r="P4121" s="1"/>
      <c r="R4121" s="1"/>
      <c r="T4121" s="2"/>
    </row>
    <row r="4122" spans="1:20" ht="15.6" x14ac:dyDescent="0.3">
      <c r="A4122" s="10" t="s">
        <v>3396</v>
      </c>
      <c r="B4122" s="14">
        <v>1.039778403414767</v>
      </c>
      <c r="C4122" s="4">
        <v>1.9572299358395615E-5</v>
      </c>
      <c r="D4122" s="2"/>
      <c r="N4122" s="2"/>
      <c r="P4122" s="1"/>
      <c r="R4122" s="1"/>
      <c r="T4122" s="2"/>
    </row>
    <row r="4123" spans="1:20" ht="15.6" x14ac:dyDescent="0.3">
      <c r="A4123" s="10" t="s">
        <v>3397</v>
      </c>
      <c r="B4123" s="14">
        <v>1.0397776809067132</v>
      </c>
      <c r="C4123" s="4">
        <v>1.9572285758244014E-5</v>
      </c>
      <c r="D4123" s="2"/>
      <c r="N4123" s="2"/>
      <c r="P4123" s="1"/>
      <c r="R4123" s="1"/>
      <c r="T4123" s="2"/>
    </row>
    <row r="4124" spans="1:20" ht="15.6" x14ac:dyDescent="0.3">
      <c r="A4124" s="10" t="s">
        <v>3398</v>
      </c>
      <c r="B4124" s="14">
        <v>1.039776958424905</v>
      </c>
      <c r="C4124" s="4">
        <v>1.9572272158586447E-5</v>
      </c>
      <c r="D4124" s="2"/>
      <c r="N4124" s="2"/>
      <c r="P4124" s="1"/>
      <c r="R4124" s="1"/>
      <c r="T4124" s="2"/>
    </row>
    <row r="4125" spans="1:20" ht="15.6" x14ac:dyDescent="0.3">
      <c r="A4125" s="10" t="s">
        <v>1089</v>
      </c>
      <c r="B4125" s="14">
        <v>1.0397762359693414</v>
      </c>
      <c r="C4125" s="4">
        <v>1.9572258559422897E-5</v>
      </c>
      <c r="D4125" s="2"/>
      <c r="N4125" s="2"/>
      <c r="P4125" s="1"/>
      <c r="R4125" s="1"/>
      <c r="T4125" s="2"/>
    </row>
    <row r="4126" spans="1:20" ht="15.6" x14ac:dyDescent="0.3">
      <c r="A4126" s="10" t="s">
        <v>3399</v>
      </c>
      <c r="B4126" s="14">
        <v>1.0397755135400206</v>
      </c>
      <c r="C4126" s="4">
        <v>1.957224496075333E-5</v>
      </c>
      <c r="D4126" s="2"/>
      <c r="N4126" s="2"/>
      <c r="P4126" s="1"/>
      <c r="R4126" s="1"/>
      <c r="T4126" s="2"/>
    </row>
    <row r="4127" spans="1:20" ht="15.6" x14ac:dyDescent="0.3">
      <c r="A4127" s="10" t="s">
        <v>3400</v>
      </c>
      <c r="B4127" s="14">
        <v>1.0397747911369415</v>
      </c>
      <c r="C4127" s="4">
        <v>1.9572231362577722E-5</v>
      </c>
      <c r="D4127" s="2"/>
      <c r="N4127" s="2"/>
      <c r="P4127" s="1"/>
      <c r="R4127" s="1"/>
      <c r="T4127" s="2"/>
    </row>
    <row r="4128" spans="1:20" ht="15.6" x14ac:dyDescent="0.3">
      <c r="A4128" s="10" t="s">
        <v>3401</v>
      </c>
      <c r="B4128" s="14">
        <v>1.0397740687601025</v>
      </c>
      <c r="C4128" s="4">
        <v>1.9572217764896046E-5</v>
      </c>
      <c r="D4128" s="2"/>
      <c r="N4128" s="2"/>
      <c r="P4128" s="1"/>
      <c r="R4128" s="1"/>
      <c r="T4128" s="2"/>
    </row>
    <row r="4129" spans="1:20" ht="15.6" x14ac:dyDescent="0.3">
      <c r="A4129" s="10" t="s">
        <v>3402</v>
      </c>
      <c r="B4129" s="14">
        <v>1.039773346409502</v>
      </c>
      <c r="C4129" s="4">
        <v>1.9572204167708275E-5</v>
      </c>
      <c r="D4129" s="2"/>
      <c r="N4129" s="2"/>
      <c r="P4129" s="1"/>
      <c r="R4129" s="1"/>
      <c r="T4129" s="2"/>
    </row>
    <row r="4130" spans="1:20" ht="15.6" x14ac:dyDescent="0.3">
      <c r="A4130" s="10" t="s">
        <v>3403</v>
      </c>
      <c r="B4130" s="14">
        <v>1.0397726240851388</v>
      </c>
      <c r="C4130" s="4">
        <v>1.9572190571014378E-5</v>
      </c>
      <c r="D4130" s="2"/>
      <c r="N4130" s="2"/>
      <c r="P4130" s="1"/>
      <c r="R4130" s="1"/>
      <c r="T4130" s="2"/>
    </row>
    <row r="4131" spans="1:20" ht="15.6" x14ac:dyDescent="0.3">
      <c r="A4131" s="10" t="s">
        <v>3404</v>
      </c>
      <c r="B4131" s="14">
        <v>1.0397719017870115</v>
      </c>
      <c r="C4131" s="4">
        <v>1.9572176974814335E-5</v>
      </c>
      <c r="D4131" s="2"/>
      <c r="N4131" s="2"/>
      <c r="P4131" s="1"/>
      <c r="R4131" s="1"/>
      <c r="T4131" s="2"/>
    </row>
    <row r="4132" spans="1:20" ht="15.6" x14ac:dyDescent="0.3">
      <c r="A4132" s="10" t="s">
        <v>3405</v>
      </c>
      <c r="B4132" s="14">
        <v>1.0397711795151185</v>
      </c>
      <c r="C4132" s="4">
        <v>1.9572163379108113E-5</v>
      </c>
      <c r="D4132" s="2"/>
      <c r="N4132" s="2"/>
      <c r="P4132" s="1"/>
      <c r="R4132" s="1"/>
      <c r="T4132" s="2"/>
    </row>
    <row r="4133" spans="1:20" ht="15.6" x14ac:dyDescent="0.3">
      <c r="A4133" s="10" t="s">
        <v>3406</v>
      </c>
      <c r="B4133" s="14">
        <v>1.0397704572694584</v>
      </c>
      <c r="C4133" s="4">
        <v>1.9572149783895687E-5</v>
      </c>
      <c r="D4133" s="2"/>
      <c r="N4133" s="2"/>
      <c r="P4133" s="1"/>
      <c r="R4133" s="1"/>
      <c r="T4133" s="2"/>
    </row>
    <row r="4134" spans="1:20" ht="15.6" x14ac:dyDescent="0.3">
      <c r="A4134" s="10" t="s">
        <v>3407</v>
      </c>
      <c r="B4134" s="14">
        <v>1.0397697350500299</v>
      </c>
      <c r="C4134" s="4">
        <v>1.9572136189177033E-5</v>
      </c>
      <c r="D4134" s="2"/>
      <c r="N4134" s="2"/>
      <c r="P4134" s="1"/>
      <c r="R4134" s="1"/>
      <c r="T4134" s="2"/>
    </row>
    <row r="4135" spans="1:20" ht="15.6" x14ac:dyDescent="0.3">
      <c r="A4135" s="10" t="s">
        <v>3408</v>
      </c>
      <c r="B4135" s="14">
        <v>1.0397690128568315</v>
      </c>
      <c r="C4135" s="4">
        <v>1.9572122594952122E-5</v>
      </c>
      <c r="D4135" s="2"/>
      <c r="N4135" s="2"/>
      <c r="P4135" s="1"/>
      <c r="R4135" s="1"/>
      <c r="T4135" s="2"/>
    </row>
    <row r="4136" spans="1:20" ht="15.6" x14ac:dyDescent="0.3">
      <c r="A4136" s="10" t="s">
        <v>1205</v>
      </c>
      <c r="B4136" s="14">
        <v>1.0397682906898618</v>
      </c>
      <c r="C4136" s="4">
        <v>1.9572109001220927E-5</v>
      </c>
      <c r="D4136" s="2"/>
      <c r="N4136" s="2"/>
      <c r="P4136" s="1"/>
      <c r="R4136" s="1"/>
      <c r="T4136" s="2"/>
    </row>
    <row r="4137" spans="1:20" ht="15.6" x14ac:dyDescent="0.3">
      <c r="A4137" s="10" t="s">
        <v>3409</v>
      </c>
      <c r="B4137" s="14">
        <v>1.0397675685491192</v>
      </c>
      <c r="C4137" s="4">
        <v>1.9572095407983422E-5</v>
      </c>
      <c r="D4137" s="2"/>
      <c r="N4137" s="2"/>
      <c r="P4137" s="1"/>
      <c r="R4137" s="1"/>
      <c r="T4137" s="2"/>
    </row>
    <row r="4138" spans="1:20" ht="15.6" x14ac:dyDescent="0.3">
      <c r="A4138" s="10" t="s">
        <v>3410</v>
      </c>
      <c r="B4138" s="14">
        <v>1.0397668464346026</v>
      </c>
      <c r="C4138" s="4">
        <v>1.9572081815239579E-5</v>
      </c>
      <c r="D4138" s="2"/>
      <c r="N4138" s="2"/>
      <c r="P4138" s="1"/>
      <c r="R4138" s="1"/>
      <c r="T4138" s="2"/>
    </row>
    <row r="4139" spans="1:20" ht="15.6" x14ac:dyDescent="0.3">
      <c r="A4139" s="10" t="s">
        <v>3411</v>
      </c>
      <c r="B4139" s="14">
        <v>1.0397661243463103</v>
      </c>
      <c r="C4139" s="4">
        <v>1.957206822298937E-5</v>
      </c>
      <c r="D4139" s="2"/>
      <c r="N4139" s="2"/>
      <c r="P4139" s="1"/>
      <c r="R4139" s="1"/>
      <c r="T4139" s="2"/>
    </row>
    <row r="4140" spans="1:20" ht="15.6" x14ac:dyDescent="0.3">
      <c r="A4140" s="10" t="s">
        <v>3412</v>
      </c>
      <c r="B4140" s="14">
        <v>1.0397654022842409</v>
      </c>
      <c r="C4140" s="4">
        <v>1.957205463123277E-5</v>
      </c>
      <c r="D4140" s="2"/>
      <c r="N4140" s="2"/>
      <c r="P4140" s="1"/>
      <c r="R4140" s="1"/>
      <c r="T4140" s="2"/>
    </row>
    <row r="4141" spans="1:20" ht="15.6" x14ac:dyDescent="0.3">
      <c r="A4141" s="10" t="s">
        <v>3413</v>
      </c>
      <c r="B4141" s="14">
        <v>1.0397646802483931</v>
      </c>
      <c r="C4141" s="4">
        <v>1.9572041039969751E-5</v>
      </c>
      <c r="D4141" s="2"/>
      <c r="N4141" s="2"/>
      <c r="P4141" s="1"/>
      <c r="R4141" s="1"/>
      <c r="T4141" s="2"/>
    </row>
    <row r="4142" spans="1:20" ht="15.6" x14ac:dyDescent="0.3">
      <c r="A4142" s="10" t="s">
        <v>3414</v>
      </c>
      <c r="B4142" s="14">
        <v>1.0397639582387652</v>
      </c>
      <c r="C4142" s="4">
        <v>1.9572027449200287E-5</v>
      </c>
      <c r="D4142" s="2"/>
      <c r="N4142" s="2"/>
      <c r="P4142" s="1"/>
      <c r="R4142" s="1"/>
      <c r="T4142" s="2"/>
    </row>
    <row r="4143" spans="1:20" ht="15.6" x14ac:dyDescent="0.3">
      <c r="A4143" s="10" t="s">
        <v>3415</v>
      </c>
      <c r="B4143" s="14">
        <v>1.0397632362553562</v>
      </c>
      <c r="C4143" s="4">
        <v>1.9572013858924352E-5</v>
      </c>
      <c r="D4143" s="2"/>
      <c r="N4143" s="2"/>
      <c r="P4143" s="1"/>
      <c r="R4143" s="1"/>
      <c r="T4143" s="2"/>
    </row>
    <row r="4144" spans="1:20" ht="15.6" x14ac:dyDescent="0.3">
      <c r="A4144" s="10" t="s">
        <v>3416</v>
      </c>
      <c r="B4144" s="14">
        <v>1.0397625142981644</v>
      </c>
      <c r="C4144" s="4">
        <v>1.9572000269141919E-5</v>
      </c>
      <c r="D4144" s="2"/>
      <c r="N4144" s="2"/>
      <c r="P4144" s="1"/>
      <c r="R4144" s="1"/>
      <c r="T4144" s="2"/>
    </row>
    <row r="4145" spans="1:20" ht="15.6" x14ac:dyDescent="0.3">
      <c r="A4145" s="10" t="s">
        <v>3417</v>
      </c>
      <c r="B4145" s="14">
        <v>1.0397617923671882</v>
      </c>
      <c r="C4145" s="4">
        <v>1.9571986679852957E-5</v>
      </c>
      <c r="D4145" s="2"/>
      <c r="N4145" s="2"/>
      <c r="P4145" s="1"/>
      <c r="R4145" s="1"/>
      <c r="T4145" s="2"/>
    </row>
    <row r="4146" spans="1:20" ht="15.6" x14ac:dyDescent="0.3">
      <c r="A4146" s="10" t="s">
        <v>3418</v>
      </c>
      <c r="B4146" s="14">
        <v>1.0397610704624267</v>
      </c>
      <c r="C4146" s="4">
        <v>1.9571973091057446E-5</v>
      </c>
      <c r="D4146" s="2"/>
      <c r="N4146" s="2"/>
      <c r="P4146" s="1"/>
      <c r="R4146" s="1"/>
      <c r="T4146" s="2"/>
    </row>
    <row r="4147" spans="1:20" ht="15.6" x14ac:dyDescent="0.3">
      <c r="A4147" s="10" t="s">
        <v>3419</v>
      </c>
      <c r="B4147" s="14">
        <v>1.039760348583878</v>
      </c>
      <c r="C4147" s="4">
        <v>1.9571959502755352E-5</v>
      </c>
      <c r="D4147" s="2"/>
      <c r="N4147" s="2"/>
      <c r="P4147" s="1"/>
      <c r="R4147" s="1"/>
      <c r="T4147" s="2"/>
    </row>
    <row r="4148" spans="1:20" ht="15.6" x14ac:dyDescent="0.3">
      <c r="A4148" s="10" t="s">
        <v>3420</v>
      </c>
      <c r="B4148" s="14">
        <v>1.0397596267315408</v>
      </c>
      <c r="C4148" s="4">
        <v>1.9571945914946651E-5</v>
      </c>
      <c r="D4148" s="2"/>
      <c r="N4148" s="2"/>
      <c r="P4148" s="1"/>
      <c r="R4148" s="1"/>
      <c r="T4148" s="2"/>
    </row>
    <row r="4149" spans="1:20" ht="15.6" x14ac:dyDescent="0.3">
      <c r="A4149" s="10" t="s">
        <v>3421</v>
      </c>
      <c r="B4149" s="14">
        <v>1.0397589049054137</v>
      </c>
      <c r="C4149" s="4">
        <v>1.9571932327631316E-5</v>
      </c>
      <c r="D4149" s="2"/>
      <c r="N4149" s="2"/>
      <c r="P4149" s="1"/>
      <c r="R4149" s="1"/>
      <c r="T4149" s="2"/>
    </row>
    <row r="4150" spans="1:20" ht="15.6" x14ac:dyDescent="0.3">
      <c r="A4150" s="10" t="s">
        <v>3422</v>
      </c>
      <c r="B4150" s="14">
        <v>1.0397581831054954</v>
      </c>
      <c r="C4150" s="4">
        <v>1.9571918740809324E-5</v>
      </c>
      <c r="D4150" s="2"/>
      <c r="N4150" s="2"/>
      <c r="P4150" s="1"/>
      <c r="R4150" s="1"/>
      <c r="T4150" s="2"/>
    </row>
    <row r="4151" spans="1:20" ht="15.6" x14ac:dyDescent="0.3">
      <c r="A4151" s="10" t="s">
        <v>3423</v>
      </c>
      <c r="B4151" s="14">
        <v>1.0397574613317841</v>
      </c>
      <c r="C4151" s="4">
        <v>1.9571905154480644E-5</v>
      </c>
      <c r="D4151" s="2"/>
      <c r="N4151" s="2"/>
      <c r="P4151" s="1"/>
      <c r="R4151" s="1"/>
      <c r="T4151" s="2"/>
    </row>
    <row r="4152" spans="1:20" ht="15.6" x14ac:dyDescent="0.3">
      <c r="A4152" s="10" t="s">
        <v>3424</v>
      </c>
      <c r="B4152" s="14">
        <v>1.0397567395842788</v>
      </c>
      <c r="C4152" s="4">
        <v>1.9571891568645249E-5</v>
      </c>
      <c r="D4152" s="2"/>
      <c r="N4152" s="2"/>
      <c r="P4152" s="1"/>
      <c r="R4152" s="1"/>
      <c r="T4152" s="2"/>
    </row>
    <row r="4153" spans="1:20" ht="15.6" x14ac:dyDescent="0.3">
      <c r="A4153" s="10" t="s">
        <v>3425</v>
      </c>
      <c r="B4153" s="14">
        <v>1.0397560178629779</v>
      </c>
      <c r="C4153" s="4">
        <v>1.9571877983303112E-5</v>
      </c>
      <c r="D4153" s="2"/>
      <c r="N4153" s="2"/>
      <c r="P4153" s="1"/>
      <c r="R4153" s="1"/>
      <c r="T4153" s="2"/>
    </row>
    <row r="4154" spans="1:20" ht="15.6" x14ac:dyDescent="0.3">
      <c r="A4154" s="10" t="s">
        <v>3426</v>
      </c>
      <c r="B4154" s="14">
        <v>1.03975529616788</v>
      </c>
      <c r="C4154" s="4">
        <v>1.9571864398454212E-5</v>
      </c>
      <c r="D4154" s="2"/>
      <c r="N4154" s="2"/>
      <c r="P4154" s="1"/>
      <c r="R4154" s="1"/>
      <c r="T4154" s="2"/>
    </row>
    <row r="4155" spans="1:20" ht="15.6" x14ac:dyDescent="0.3">
      <c r="A4155" s="10" t="s">
        <v>3427</v>
      </c>
      <c r="B4155" s="14">
        <v>1.0397545744989833</v>
      </c>
      <c r="C4155" s="4">
        <v>1.9571850814098509E-5</v>
      </c>
      <c r="D4155" s="2"/>
      <c r="N4155" s="2"/>
      <c r="P4155" s="1"/>
      <c r="R4155" s="1"/>
      <c r="T4155" s="2"/>
    </row>
    <row r="4156" spans="1:20" ht="15.6" x14ac:dyDescent="0.3">
      <c r="A4156" s="10" t="s">
        <v>3428</v>
      </c>
      <c r="B4156" s="14">
        <v>1.0397538528562871</v>
      </c>
      <c r="C4156" s="4">
        <v>1.9571837230235992E-5</v>
      </c>
      <c r="D4156" s="2"/>
      <c r="N4156" s="2"/>
      <c r="P4156" s="1"/>
      <c r="R4156" s="1"/>
      <c r="T4156" s="2"/>
    </row>
    <row r="4157" spans="1:20" ht="15.6" x14ac:dyDescent="0.3">
      <c r="A4157" s="10" t="s">
        <v>3429</v>
      </c>
      <c r="B4157" s="14">
        <v>1.0397531312397894</v>
      </c>
      <c r="C4157" s="4">
        <v>1.9571823646866625E-5</v>
      </c>
      <c r="D4157" s="2"/>
      <c r="N4157" s="2"/>
      <c r="P4157" s="1"/>
      <c r="R4157" s="1"/>
      <c r="T4157" s="2"/>
    </row>
    <row r="4158" spans="1:20" ht="15.6" x14ac:dyDescent="0.3">
      <c r="A4158" s="10" t="s">
        <v>3430</v>
      </c>
      <c r="B4158" s="14">
        <v>1.039752409649489</v>
      </c>
      <c r="C4158" s="4">
        <v>1.957181006399038E-5</v>
      </c>
      <c r="D4158" s="2"/>
      <c r="N4158" s="2"/>
      <c r="P4158" s="1"/>
      <c r="R4158" s="1"/>
      <c r="T4158" s="2"/>
    </row>
    <row r="4159" spans="1:20" ht="15.6" x14ac:dyDescent="0.3">
      <c r="A4159" s="10" t="s">
        <v>3431</v>
      </c>
      <c r="B4159" s="14">
        <v>1.0397516880853845</v>
      </c>
      <c r="C4159" s="4">
        <v>1.9571796481607237E-5</v>
      </c>
      <c r="D4159" s="2"/>
      <c r="N4159" s="2"/>
      <c r="P4159" s="1"/>
      <c r="R4159" s="1"/>
      <c r="T4159" s="2"/>
    </row>
    <row r="4160" spans="1:20" ht="15.6" x14ac:dyDescent="0.3">
      <c r="A4160" s="10" t="s">
        <v>3432</v>
      </c>
      <c r="B4160" s="14">
        <v>1.0397509665474742</v>
      </c>
      <c r="C4160" s="4">
        <v>1.9571782899717162E-5</v>
      </c>
      <c r="D4160" s="2"/>
      <c r="N4160" s="2"/>
      <c r="P4160" s="1"/>
      <c r="R4160" s="1"/>
      <c r="T4160" s="2"/>
    </row>
    <row r="4161" spans="1:20" ht="15.6" x14ac:dyDescent="0.3">
      <c r="A4161" s="10" t="s">
        <v>3433</v>
      </c>
      <c r="B4161" s="14">
        <v>1.039750245035757</v>
      </c>
      <c r="C4161" s="4">
        <v>1.9571769318320131E-5</v>
      </c>
      <c r="D4161" s="2"/>
      <c r="N4161" s="2"/>
      <c r="P4161" s="1"/>
      <c r="R4161" s="1"/>
      <c r="T4161" s="2"/>
    </row>
    <row r="4162" spans="1:20" ht="15.6" x14ac:dyDescent="0.3">
      <c r="A4162" s="10" t="s">
        <v>3434</v>
      </c>
      <c r="B4162" s="14">
        <v>1.0397495235502314</v>
      </c>
      <c r="C4162" s="4">
        <v>1.9571755737416121E-5</v>
      </c>
      <c r="D4162" s="2"/>
      <c r="N4162" s="2"/>
      <c r="P4162" s="1"/>
      <c r="R4162" s="1"/>
      <c r="T4162" s="2"/>
    </row>
    <row r="4163" spans="1:20" ht="15.6" x14ac:dyDescent="0.3">
      <c r="A4163" s="10" t="s">
        <v>3435</v>
      </c>
      <c r="B4163" s="14">
        <v>1.0397488020908958</v>
      </c>
      <c r="C4163" s="4">
        <v>1.9571742157005098E-5</v>
      </c>
      <c r="D4163" s="2"/>
      <c r="N4163" s="2"/>
      <c r="P4163" s="1"/>
      <c r="R4163" s="1"/>
      <c r="T4163" s="2"/>
    </row>
    <row r="4164" spans="1:20" ht="15.6" x14ac:dyDescent="0.3">
      <c r="A4164" s="10" t="s">
        <v>3436</v>
      </c>
      <c r="B4164" s="14">
        <v>1.039748080657749</v>
      </c>
      <c r="C4164" s="4">
        <v>1.9571728577087041E-5</v>
      </c>
      <c r="D4164" s="2"/>
      <c r="N4164" s="2"/>
      <c r="P4164" s="1"/>
      <c r="R4164" s="1"/>
      <c r="T4164" s="2"/>
    </row>
    <row r="4165" spans="1:20" ht="15.6" x14ac:dyDescent="0.3">
      <c r="A4165" s="10" t="s">
        <v>3437</v>
      </c>
      <c r="B4165" s="14">
        <v>1.0397473592507895</v>
      </c>
      <c r="C4165" s="4">
        <v>1.957171499766192E-5</v>
      </c>
      <c r="D4165" s="2"/>
      <c r="N4165" s="2"/>
      <c r="P4165" s="1"/>
      <c r="R4165" s="1"/>
      <c r="T4165" s="2"/>
    </row>
    <row r="4166" spans="1:20" ht="15.6" x14ac:dyDescent="0.3">
      <c r="A4166" s="10" t="s">
        <v>3438</v>
      </c>
      <c r="B4166" s="14">
        <v>1.0397466378700158</v>
      </c>
      <c r="C4166" s="4">
        <v>1.9571701418729708E-5</v>
      </c>
      <c r="D4166" s="2"/>
      <c r="N4166" s="2"/>
      <c r="P4166" s="1"/>
      <c r="R4166" s="1"/>
      <c r="T4166" s="2"/>
    </row>
    <row r="4167" spans="1:20" ht="15.6" x14ac:dyDescent="0.3">
      <c r="A4167" s="10" t="s">
        <v>3439</v>
      </c>
      <c r="B4167" s="14">
        <v>1.0397459165154266</v>
      </c>
      <c r="C4167" s="4">
        <v>1.9571687840290384E-5</v>
      </c>
      <c r="D4167" s="2"/>
      <c r="N4167" s="2"/>
      <c r="P4167" s="1"/>
      <c r="R4167" s="1"/>
      <c r="T4167" s="2"/>
    </row>
    <row r="4168" spans="1:20" ht="15.6" x14ac:dyDescent="0.3">
      <c r="A4168" s="10" t="s">
        <v>3440</v>
      </c>
      <c r="B4168" s="14">
        <v>1.0397451951870202</v>
      </c>
      <c r="C4168" s="4">
        <v>1.9571674262343912E-5</v>
      </c>
      <c r="D4168" s="2"/>
      <c r="N4168" s="2"/>
      <c r="P4168" s="1"/>
      <c r="R4168" s="1"/>
      <c r="T4168" s="2"/>
    </row>
    <row r="4169" spans="1:20" ht="15.6" x14ac:dyDescent="0.3">
      <c r="A4169" s="10" t="s">
        <v>1206</v>
      </c>
      <c r="B4169" s="14">
        <v>1.0397444738847954</v>
      </c>
      <c r="C4169" s="4">
        <v>1.9571660684890267E-5</v>
      </c>
      <c r="D4169" s="2"/>
      <c r="N4169" s="2"/>
      <c r="P4169" s="1"/>
      <c r="R4169" s="1"/>
      <c r="T4169" s="2"/>
    </row>
    <row r="4170" spans="1:20" ht="15.6" x14ac:dyDescent="0.3">
      <c r="A4170" s="10" t="s">
        <v>3441</v>
      </c>
      <c r="B4170" s="14">
        <v>1.039743752608751</v>
      </c>
      <c r="C4170" s="4">
        <v>1.9571647107929429E-5</v>
      </c>
      <c r="D4170" s="2"/>
      <c r="N4170" s="2"/>
      <c r="P4170" s="1"/>
      <c r="R4170" s="1"/>
      <c r="T4170" s="2"/>
    </row>
    <row r="4171" spans="1:20" ht="15.6" x14ac:dyDescent="0.3">
      <c r="A4171" s="10" t="s">
        <v>3442</v>
      </c>
      <c r="B4171" s="14">
        <v>1.0397430313588849</v>
      </c>
      <c r="C4171" s="4">
        <v>1.9571633531461364E-5</v>
      </c>
      <c r="D4171" s="2"/>
      <c r="N4171" s="2"/>
      <c r="P4171" s="1"/>
      <c r="R4171" s="1"/>
      <c r="T4171" s="2"/>
    </row>
    <row r="4172" spans="1:20" ht="15.6" x14ac:dyDescent="0.3">
      <c r="A4172" s="10" t="s">
        <v>3443</v>
      </c>
      <c r="B4172" s="14">
        <v>1.0397423101351964</v>
      </c>
      <c r="C4172" s="4">
        <v>1.9571619955486049E-5</v>
      </c>
      <c r="D4172" s="2"/>
      <c r="N4172" s="2"/>
      <c r="P4172" s="1"/>
      <c r="R4172" s="1"/>
      <c r="T4172" s="2"/>
    </row>
    <row r="4173" spans="1:20" ht="15.6" x14ac:dyDescent="0.3">
      <c r="A4173" s="10" t="s">
        <v>3444</v>
      </c>
      <c r="B4173" s="14">
        <v>1.0397415889376838</v>
      </c>
      <c r="C4173" s="4">
        <v>1.957160638000346E-5</v>
      </c>
      <c r="D4173" s="2"/>
      <c r="N4173" s="2"/>
      <c r="P4173" s="1"/>
      <c r="R4173" s="1"/>
      <c r="T4173" s="2"/>
    </row>
    <row r="4174" spans="1:20" ht="15.6" x14ac:dyDescent="0.3">
      <c r="A4174" s="10" t="s">
        <v>3445</v>
      </c>
      <c r="B4174" s="14">
        <v>1.0397408677663456</v>
      </c>
      <c r="C4174" s="4">
        <v>1.9571592805013563E-5</v>
      </c>
      <c r="D4174" s="2"/>
      <c r="N4174" s="2"/>
      <c r="P4174" s="1"/>
      <c r="R4174" s="1"/>
      <c r="T4174" s="2"/>
    </row>
    <row r="4175" spans="1:20" ht="15.6" x14ac:dyDescent="0.3">
      <c r="A4175" s="10" t="s">
        <v>3446</v>
      </c>
      <c r="B4175" s="14">
        <v>1.0397401466211802</v>
      </c>
      <c r="C4175" s="4">
        <v>1.9571579230516334E-5</v>
      </c>
      <c r="D4175" s="2"/>
      <c r="N4175" s="2"/>
      <c r="P4175" s="1"/>
      <c r="R4175" s="1"/>
      <c r="T4175" s="2"/>
    </row>
    <row r="4176" spans="1:20" ht="15.6" x14ac:dyDescent="0.3">
      <c r="A4176" s="10" t="s">
        <v>3447</v>
      </c>
      <c r="B4176" s="14">
        <v>1.0397394255021866</v>
      </c>
      <c r="C4176" s="4">
        <v>1.9571565656511746E-5</v>
      </c>
      <c r="D4176" s="2"/>
      <c r="N4176" s="2"/>
      <c r="P4176" s="1"/>
      <c r="R4176" s="1"/>
      <c r="T4176" s="2"/>
    </row>
    <row r="4177" spans="1:20" ht="15.6" x14ac:dyDescent="0.3">
      <c r="A4177" s="10" t="s">
        <v>3448</v>
      </c>
      <c r="B4177" s="14">
        <v>1.0397387044093631</v>
      </c>
      <c r="C4177" s="4">
        <v>1.9571552082999775E-5</v>
      </c>
      <c r="D4177" s="2"/>
      <c r="N4177" s="2"/>
      <c r="P4177" s="1"/>
      <c r="R4177" s="1"/>
      <c r="T4177" s="2"/>
    </row>
    <row r="4178" spans="1:20" ht="15.6" x14ac:dyDescent="0.3">
      <c r="A4178" s="10" t="s">
        <v>3449</v>
      </c>
      <c r="B4178" s="14">
        <v>1.0397379833427083</v>
      </c>
      <c r="C4178" s="4">
        <v>1.9571538509980392E-5</v>
      </c>
      <c r="D4178" s="2"/>
      <c r="N4178" s="2"/>
      <c r="P4178" s="1"/>
      <c r="R4178" s="1"/>
      <c r="T4178" s="2"/>
    </row>
    <row r="4179" spans="1:20" ht="15.6" x14ac:dyDescent="0.3">
      <c r="A4179" s="10" t="s">
        <v>3450</v>
      </c>
      <c r="B4179" s="14">
        <v>1.039737262302221</v>
      </c>
      <c r="C4179" s="4">
        <v>1.9571524937453572E-5</v>
      </c>
      <c r="D4179" s="2"/>
      <c r="N4179" s="2"/>
      <c r="P4179" s="1"/>
      <c r="R4179" s="1"/>
      <c r="T4179" s="2"/>
    </row>
    <row r="4180" spans="1:20" ht="15.6" x14ac:dyDescent="0.3">
      <c r="A4180" s="10" t="s">
        <v>3451</v>
      </c>
      <c r="B4180" s="14">
        <v>1.0397365412878994</v>
      </c>
      <c r="C4180" s="4">
        <v>1.9571511365419284E-5</v>
      </c>
      <c r="D4180" s="2"/>
      <c r="N4180" s="2"/>
      <c r="P4180" s="1"/>
      <c r="R4180" s="1"/>
      <c r="T4180" s="2"/>
    </row>
    <row r="4181" spans="1:20" ht="15.6" x14ac:dyDescent="0.3">
      <c r="A4181" s="10" t="s">
        <v>3452</v>
      </c>
      <c r="B4181" s="14">
        <v>1.0397358202997424</v>
      </c>
      <c r="C4181" s="4">
        <v>1.9571497793877505E-5</v>
      </c>
      <c r="D4181" s="2"/>
      <c r="N4181" s="2"/>
      <c r="P4181" s="1"/>
      <c r="R4181" s="1"/>
      <c r="T4181" s="2"/>
    </row>
    <row r="4182" spans="1:20" ht="15.6" x14ac:dyDescent="0.3">
      <c r="A4182" s="10" t="s">
        <v>3453</v>
      </c>
      <c r="B4182" s="14">
        <v>1.0397350993377483</v>
      </c>
      <c r="C4182" s="4">
        <v>1.9571484222828205E-5</v>
      </c>
      <c r="D4182" s="2"/>
      <c r="N4182" s="2"/>
      <c r="P4182" s="1"/>
      <c r="R4182" s="1"/>
      <c r="T4182" s="2"/>
    </row>
    <row r="4183" spans="1:20" ht="15.6" x14ac:dyDescent="0.3">
      <c r="A4183" s="10"/>
      <c r="B4183" s="10"/>
    </row>
    <row r="4184" spans="1:20" x14ac:dyDescent="0.3">
      <c r="R4184" s="1"/>
    </row>
    <row r="4185" spans="1:20" x14ac:dyDescent="0.3">
      <c r="B4185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3"/>
  <sheetViews>
    <sheetView workbookViewId="0">
      <selection activeCell="G15" sqref="G15"/>
    </sheetView>
  </sheetViews>
  <sheetFormatPr defaultRowHeight="14.4" x14ac:dyDescent="0.3"/>
  <cols>
    <col min="1" max="1" width="14.88671875" customWidth="1"/>
    <col min="6" max="6" width="19.21875" customWidth="1"/>
  </cols>
  <sheetData>
    <row r="1" spans="1:11" x14ac:dyDescent="0.3">
      <c r="A1" s="15" t="s">
        <v>130</v>
      </c>
      <c r="B1" s="15" t="s">
        <v>7</v>
      </c>
      <c r="C1" s="15" t="s">
        <v>3454</v>
      </c>
      <c r="D1" s="15" t="s">
        <v>3455</v>
      </c>
    </row>
    <row r="2" spans="1:11" ht="15.6" x14ac:dyDescent="0.3">
      <c r="A2" t="s">
        <v>40</v>
      </c>
      <c r="B2">
        <v>7686</v>
      </c>
      <c r="C2" s="4">
        <v>0.17288615965989607</v>
      </c>
      <c r="D2" s="9">
        <v>0.14467764705882352</v>
      </c>
      <c r="E2" s="10"/>
      <c r="F2" t="s">
        <v>1208</v>
      </c>
      <c r="G2">
        <v>739</v>
      </c>
      <c r="I2" s="14"/>
      <c r="K2" s="2"/>
    </row>
    <row r="3" spans="1:11" ht="15.6" x14ac:dyDescent="0.3">
      <c r="A3" t="s">
        <v>131</v>
      </c>
      <c r="B3">
        <v>6589</v>
      </c>
      <c r="C3" s="4">
        <v>0.14821063049688463</v>
      </c>
      <c r="D3" s="9">
        <v>0.12402823529411765</v>
      </c>
      <c r="E3" s="10"/>
      <c r="I3" s="14"/>
      <c r="K3" s="2"/>
    </row>
    <row r="4" spans="1:11" ht="15.6" x14ac:dyDescent="0.3">
      <c r="A4" t="s">
        <v>132</v>
      </c>
      <c r="B4">
        <v>1679</v>
      </c>
      <c r="C4" s="4">
        <v>3.7766830870279149E-2</v>
      </c>
      <c r="D4" s="9">
        <v>3.1604705882352944E-2</v>
      </c>
      <c r="E4" s="10"/>
      <c r="I4" s="14"/>
      <c r="K4" s="2"/>
    </row>
    <row r="5" spans="1:11" ht="15.6" x14ac:dyDescent="0.3">
      <c r="A5" t="s">
        <v>134</v>
      </c>
      <c r="B5">
        <v>654</v>
      </c>
      <c r="C5" s="4">
        <v>1.4710844186517309E-2</v>
      </c>
      <c r="D5" s="9">
        <v>1.2310588235294118E-2</v>
      </c>
      <c r="E5" s="10"/>
      <c r="I5" s="14"/>
      <c r="K5" s="2"/>
    </row>
    <row r="6" spans="1:11" ht="15.6" x14ac:dyDescent="0.3">
      <c r="A6" t="s">
        <v>137</v>
      </c>
      <c r="B6">
        <v>511</v>
      </c>
      <c r="C6" s="4">
        <v>1.1494252873563218E-2</v>
      </c>
      <c r="D6" s="9">
        <v>9.6188235294117647E-3</v>
      </c>
      <c r="E6" s="10"/>
      <c r="I6" s="14"/>
      <c r="K6" s="2"/>
    </row>
    <row r="7" spans="1:11" ht="15.6" x14ac:dyDescent="0.3">
      <c r="A7" t="s">
        <v>139</v>
      </c>
      <c r="B7">
        <v>432</v>
      </c>
      <c r="C7" s="4">
        <v>9.7172548754976724E-3</v>
      </c>
      <c r="D7" s="9">
        <v>8.1317647058823522E-3</v>
      </c>
      <c r="E7" s="10"/>
      <c r="I7" s="14"/>
      <c r="K7" s="2"/>
    </row>
    <row r="8" spans="1:11" ht="15.6" x14ac:dyDescent="0.3">
      <c r="A8" t="s">
        <v>140</v>
      </c>
      <c r="B8">
        <v>428</v>
      </c>
      <c r="C8" s="4">
        <v>9.6272802933171382E-3</v>
      </c>
      <c r="D8" s="9">
        <v>8.0564705882352934E-3</v>
      </c>
      <c r="E8" s="10"/>
      <c r="I8" s="14"/>
      <c r="K8" s="2"/>
    </row>
    <row r="9" spans="1:11" ht="15.6" x14ac:dyDescent="0.3">
      <c r="A9" t="s">
        <v>138</v>
      </c>
      <c r="B9">
        <v>428</v>
      </c>
      <c r="C9" s="4">
        <v>9.6272802933171382E-3</v>
      </c>
      <c r="D9" s="9">
        <v>8.0564705882352934E-3</v>
      </c>
      <c r="E9" s="10"/>
      <c r="I9" s="14"/>
      <c r="K9" s="2"/>
    </row>
    <row r="10" spans="1:11" ht="15.6" x14ac:dyDescent="0.3">
      <c r="A10" t="s">
        <v>142</v>
      </c>
      <c r="B10">
        <v>425</v>
      </c>
      <c r="C10" s="4">
        <v>9.559799356681737E-3</v>
      </c>
      <c r="D10" s="9">
        <v>8.0000000000000002E-3</v>
      </c>
      <c r="E10" s="10"/>
      <c r="I10" s="14"/>
      <c r="K10" s="2"/>
    </row>
    <row r="11" spans="1:11" ht="15.6" x14ac:dyDescent="0.3">
      <c r="A11" t="s">
        <v>141</v>
      </c>
      <c r="B11">
        <v>397</v>
      </c>
      <c r="C11" s="4">
        <v>8.9299772814179987E-3</v>
      </c>
      <c r="D11" s="9">
        <v>7.4729411764705884E-3</v>
      </c>
      <c r="E11" s="10"/>
      <c r="I11" s="14"/>
      <c r="K11" s="2"/>
    </row>
    <row r="12" spans="1:11" ht="15.6" x14ac:dyDescent="0.3">
      <c r="A12" t="s">
        <v>135</v>
      </c>
      <c r="B12">
        <v>380</v>
      </c>
      <c r="C12" s="4">
        <v>8.5475853071507301E-3</v>
      </c>
      <c r="D12" s="9">
        <v>7.1529411764705885E-3</v>
      </c>
      <c r="E12" s="10"/>
      <c r="I12" s="14"/>
      <c r="K12" s="2"/>
    </row>
    <row r="13" spans="1:11" ht="15.6" x14ac:dyDescent="0.3">
      <c r="A13" t="s">
        <v>143</v>
      </c>
      <c r="B13">
        <v>361</v>
      </c>
      <c r="C13" s="4">
        <v>8.1202060417931935E-3</v>
      </c>
      <c r="D13" s="9">
        <v>6.7952941176470591E-3</v>
      </c>
      <c r="E13" s="10"/>
      <c r="I13" s="14"/>
      <c r="K13" s="2"/>
    </row>
    <row r="14" spans="1:11" ht="15.6" x14ac:dyDescent="0.3">
      <c r="A14" t="s">
        <v>136</v>
      </c>
      <c r="B14">
        <v>339</v>
      </c>
      <c r="C14" s="4">
        <v>7.6253458398002566E-3</v>
      </c>
      <c r="D14" s="9">
        <v>6.3811764705882356E-3</v>
      </c>
      <c r="E14" s="10"/>
      <c r="I14" s="14"/>
      <c r="K14" s="2"/>
    </row>
    <row r="15" spans="1:11" ht="15.6" x14ac:dyDescent="0.3">
      <c r="A15" t="s">
        <v>145</v>
      </c>
      <c r="B15">
        <v>336</v>
      </c>
      <c r="C15" s="4">
        <v>7.5578649031648563E-3</v>
      </c>
      <c r="D15" s="9">
        <v>6.3247058823529415E-3</v>
      </c>
      <c r="E15" s="10"/>
      <c r="I15" s="14"/>
      <c r="K15" s="2"/>
    </row>
    <row r="16" spans="1:11" ht="15.6" x14ac:dyDescent="0.3">
      <c r="A16" t="s">
        <v>146</v>
      </c>
      <c r="B16">
        <v>290</v>
      </c>
      <c r="C16" s="4">
        <v>6.5231572080887146E-3</v>
      </c>
      <c r="D16" s="9">
        <v>5.4588235294117651E-3</v>
      </c>
      <c r="E16" s="10"/>
      <c r="I16" s="14"/>
      <c r="K16" s="2"/>
    </row>
    <row r="17" spans="1:11" ht="15.6" x14ac:dyDescent="0.3">
      <c r="A17" t="s">
        <v>148</v>
      </c>
      <c r="B17">
        <v>278</v>
      </c>
      <c r="C17" s="4">
        <v>6.2532334615471126E-3</v>
      </c>
      <c r="D17" s="9">
        <v>5.2329411764705886E-3</v>
      </c>
      <c r="E17" s="10"/>
      <c r="I17" s="14"/>
      <c r="K17" s="2"/>
    </row>
    <row r="18" spans="1:11" ht="15.6" x14ac:dyDescent="0.3">
      <c r="A18" t="s">
        <v>151</v>
      </c>
      <c r="B18">
        <v>271</v>
      </c>
      <c r="C18" s="4">
        <v>6.0957779427311789E-3</v>
      </c>
      <c r="D18" s="9">
        <v>5.1011764705882357E-3</v>
      </c>
      <c r="E18" s="10"/>
      <c r="I18" s="14"/>
      <c r="K18" s="2"/>
    </row>
    <row r="19" spans="1:11" ht="15.6" x14ac:dyDescent="0.3">
      <c r="A19" t="s">
        <v>155</v>
      </c>
      <c r="B19">
        <v>252</v>
      </c>
      <c r="C19" s="4">
        <v>5.6683986773736423E-3</v>
      </c>
      <c r="D19" s="9">
        <v>4.7435294117647055E-3</v>
      </c>
      <c r="E19" s="10"/>
      <c r="I19" s="14"/>
      <c r="K19" s="2"/>
    </row>
    <row r="20" spans="1:11" ht="15.6" x14ac:dyDescent="0.3">
      <c r="A20" t="s">
        <v>147</v>
      </c>
      <c r="B20">
        <v>251</v>
      </c>
      <c r="C20" s="4">
        <v>5.6459050318285083E-3</v>
      </c>
      <c r="D20" s="9">
        <v>4.7247058823529408E-3</v>
      </c>
      <c r="E20" s="10"/>
      <c r="I20" s="14"/>
      <c r="K20" s="2"/>
    </row>
    <row r="21" spans="1:11" ht="15.6" x14ac:dyDescent="0.3">
      <c r="A21" t="s">
        <v>133</v>
      </c>
      <c r="B21">
        <v>241</v>
      </c>
      <c r="C21" s="4">
        <v>5.4209685763771734E-3</v>
      </c>
      <c r="D21" s="9">
        <v>4.5364705882352937E-3</v>
      </c>
      <c r="E21" s="10"/>
      <c r="I21" s="14"/>
      <c r="K21" s="2"/>
    </row>
    <row r="22" spans="1:11" ht="15.6" x14ac:dyDescent="0.3">
      <c r="A22" t="s">
        <v>154</v>
      </c>
      <c r="B22">
        <v>238</v>
      </c>
      <c r="C22" s="4">
        <v>5.3534876397417731E-3</v>
      </c>
      <c r="D22" s="9">
        <v>4.4799999999999996E-3</v>
      </c>
      <c r="E22" s="10"/>
      <c r="I22" s="14"/>
      <c r="K22" s="2"/>
    </row>
    <row r="23" spans="1:11" ht="15.6" x14ac:dyDescent="0.3">
      <c r="A23" t="s">
        <v>156</v>
      </c>
      <c r="B23">
        <v>237</v>
      </c>
      <c r="C23" s="4">
        <v>5.3309939941966391E-3</v>
      </c>
      <c r="D23" s="9">
        <v>4.4611764705882349E-3</v>
      </c>
      <c r="E23" s="10"/>
      <c r="I23" s="14"/>
      <c r="K23" s="2"/>
    </row>
    <row r="24" spans="1:11" ht="15.6" x14ac:dyDescent="0.3">
      <c r="A24" t="s">
        <v>150</v>
      </c>
      <c r="B24">
        <v>236</v>
      </c>
      <c r="C24" s="4">
        <v>5.308500348651506E-3</v>
      </c>
      <c r="D24" s="9">
        <v>4.4423529411764702E-3</v>
      </c>
      <c r="E24" s="10"/>
      <c r="I24" s="14"/>
      <c r="K24" s="2"/>
    </row>
    <row r="25" spans="1:11" ht="15.6" x14ac:dyDescent="0.3">
      <c r="A25" t="s">
        <v>149</v>
      </c>
      <c r="B25">
        <v>230</v>
      </c>
      <c r="C25" s="4">
        <v>5.1735384753807054E-3</v>
      </c>
      <c r="D25" s="9">
        <v>4.329411764705882E-3</v>
      </c>
      <c r="E25" s="10"/>
      <c r="I25" s="14"/>
      <c r="K25" s="2"/>
    </row>
    <row r="26" spans="1:11" ht="15.6" x14ac:dyDescent="0.3">
      <c r="A26" t="s">
        <v>153</v>
      </c>
      <c r="B26">
        <v>223</v>
      </c>
      <c r="C26" s="4">
        <v>5.0160829565647708E-3</v>
      </c>
      <c r="D26" s="9">
        <v>4.197647058823529E-3</v>
      </c>
      <c r="E26" s="10"/>
      <c r="I26" s="14"/>
      <c r="K26" s="2"/>
    </row>
    <row r="27" spans="1:11" ht="15.6" x14ac:dyDescent="0.3">
      <c r="A27" t="s">
        <v>152</v>
      </c>
      <c r="B27">
        <v>221</v>
      </c>
      <c r="C27" s="4">
        <v>4.9710956654745037E-3</v>
      </c>
      <c r="D27" s="9">
        <v>4.1599999999999996E-3</v>
      </c>
      <c r="E27" s="10"/>
      <c r="I27" s="14"/>
      <c r="K27" s="2"/>
    </row>
    <row r="28" spans="1:11" ht="15.6" x14ac:dyDescent="0.3">
      <c r="A28" t="s">
        <v>167</v>
      </c>
      <c r="B28">
        <v>203</v>
      </c>
      <c r="C28" s="4">
        <v>4.5662100456621002E-3</v>
      </c>
      <c r="D28" s="9">
        <v>3.8211764705882354E-3</v>
      </c>
      <c r="E28" s="10"/>
      <c r="I28" s="14"/>
      <c r="K28" s="2"/>
    </row>
    <row r="29" spans="1:11" ht="15.6" x14ac:dyDescent="0.3">
      <c r="A29" t="s">
        <v>157</v>
      </c>
      <c r="B29">
        <v>200</v>
      </c>
      <c r="C29" s="4">
        <v>4.4987291090266999E-3</v>
      </c>
      <c r="D29" s="9">
        <v>3.7647058823529413E-3</v>
      </c>
      <c r="E29" s="10"/>
      <c r="I29" s="14"/>
      <c r="K29" s="2"/>
    </row>
    <row r="30" spans="1:11" ht="15.6" x14ac:dyDescent="0.3">
      <c r="A30" t="s">
        <v>164</v>
      </c>
      <c r="B30">
        <v>183</v>
      </c>
      <c r="C30" s="4">
        <v>4.1163371347594305E-3</v>
      </c>
      <c r="D30" s="9">
        <v>3.4447058823529413E-3</v>
      </c>
      <c r="E30" s="10"/>
      <c r="I30" s="14"/>
      <c r="K30" s="2"/>
    </row>
    <row r="31" spans="1:11" ht="15.6" x14ac:dyDescent="0.3">
      <c r="A31" t="s">
        <v>168</v>
      </c>
      <c r="B31">
        <v>182</v>
      </c>
      <c r="C31" s="4">
        <v>4.0938434892142973E-3</v>
      </c>
      <c r="D31" s="9">
        <v>3.4258823529411766E-3</v>
      </c>
      <c r="E31" s="10"/>
      <c r="I31" s="14"/>
      <c r="K31" s="2"/>
    </row>
    <row r="32" spans="1:11" ht="15.6" x14ac:dyDescent="0.3">
      <c r="A32" t="s">
        <v>159</v>
      </c>
      <c r="B32">
        <v>177</v>
      </c>
      <c r="C32" s="4">
        <v>3.981375261488629E-3</v>
      </c>
      <c r="D32" s="9">
        <v>3.3317647058823531E-3</v>
      </c>
      <c r="E32" s="10"/>
      <c r="I32" s="14"/>
      <c r="K32" s="2"/>
    </row>
    <row r="33" spans="1:11" ht="15.6" x14ac:dyDescent="0.3">
      <c r="A33" t="s">
        <v>165</v>
      </c>
      <c r="B33">
        <v>177</v>
      </c>
      <c r="C33" s="4">
        <v>3.981375261488629E-3</v>
      </c>
      <c r="D33" s="9">
        <v>3.3317647058823531E-3</v>
      </c>
      <c r="E33" s="10"/>
      <c r="I33" s="14"/>
      <c r="K33" s="2"/>
    </row>
    <row r="34" spans="1:11" ht="15.6" x14ac:dyDescent="0.3">
      <c r="A34" t="s">
        <v>158</v>
      </c>
      <c r="B34">
        <v>177</v>
      </c>
      <c r="C34" s="4">
        <v>3.981375261488629E-3</v>
      </c>
      <c r="D34" s="9">
        <v>3.3317647058823531E-3</v>
      </c>
      <c r="E34" s="10"/>
      <c r="I34" s="14"/>
      <c r="K34" s="2"/>
    </row>
    <row r="35" spans="1:11" ht="15.6" x14ac:dyDescent="0.3">
      <c r="A35" t="s">
        <v>162</v>
      </c>
      <c r="B35">
        <v>170</v>
      </c>
      <c r="C35" s="4">
        <v>3.8239197426726949E-3</v>
      </c>
      <c r="D35" s="9">
        <v>3.2000000000000002E-3</v>
      </c>
      <c r="E35" s="10"/>
      <c r="I35" s="14"/>
      <c r="K35" s="2"/>
    </row>
    <row r="36" spans="1:11" ht="15.6" x14ac:dyDescent="0.3">
      <c r="A36" t="s">
        <v>174</v>
      </c>
      <c r="B36">
        <v>166</v>
      </c>
      <c r="C36" s="4">
        <v>3.733945160492161E-3</v>
      </c>
      <c r="D36" s="9">
        <v>3.1247058823529413E-3</v>
      </c>
      <c r="E36" s="10"/>
      <c r="I36" s="14"/>
      <c r="K36" s="2"/>
    </row>
    <row r="37" spans="1:11" ht="15.6" x14ac:dyDescent="0.3">
      <c r="A37" t="s">
        <v>169</v>
      </c>
      <c r="B37">
        <v>166</v>
      </c>
      <c r="C37" s="4">
        <v>3.733945160492161E-3</v>
      </c>
      <c r="D37" s="9">
        <v>3.1247058823529413E-3</v>
      </c>
      <c r="E37" s="10"/>
      <c r="I37" s="14"/>
      <c r="K37" s="2"/>
    </row>
    <row r="38" spans="1:11" ht="15.6" x14ac:dyDescent="0.3">
      <c r="A38" t="s">
        <v>161</v>
      </c>
      <c r="B38">
        <v>158</v>
      </c>
      <c r="C38" s="4">
        <v>3.5539959961310929E-3</v>
      </c>
      <c r="D38" s="9">
        <v>2.9741176470588237E-3</v>
      </c>
      <c r="E38" s="10"/>
      <c r="I38" s="14"/>
      <c r="K38" s="2"/>
    </row>
    <row r="39" spans="1:11" ht="15.6" x14ac:dyDescent="0.3">
      <c r="A39" t="s">
        <v>172</v>
      </c>
      <c r="B39">
        <v>154</v>
      </c>
      <c r="C39" s="4">
        <v>3.464021413950559E-3</v>
      </c>
      <c r="D39" s="9">
        <v>2.8988235294117649E-3</v>
      </c>
      <c r="E39" s="10"/>
      <c r="I39" s="14"/>
      <c r="K39" s="2"/>
    </row>
    <row r="40" spans="1:11" ht="15.6" x14ac:dyDescent="0.3">
      <c r="A40" t="s">
        <v>185</v>
      </c>
      <c r="B40">
        <v>153</v>
      </c>
      <c r="C40" s="4">
        <v>3.4415277684054254E-3</v>
      </c>
      <c r="D40" s="9">
        <v>2.8800000000000002E-3</v>
      </c>
      <c r="E40" s="10"/>
      <c r="I40" s="14"/>
      <c r="K40" s="2"/>
    </row>
    <row r="41" spans="1:11" ht="15.6" x14ac:dyDescent="0.3">
      <c r="A41" t="s">
        <v>166</v>
      </c>
      <c r="B41">
        <v>147</v>
      </c>
      <c r="C41" s="4">
        <v>3.3065658951346244E-3</v>
      </c>
      <c r="D41" s="9">
        <v>2.767058823529412E-3</v>
      </c>
      <c r="E41" s="10"/>
      <c r="I41" s="14"/>
      <c r="K41" s="2"/>
    </row>
    <row r="42" spans="1:11" ht="15.6" x14ac:dyDescent="0.3">
      <c r="A42" t="s">
        <v>183</v>
      </c>
      <c r="B42">
        <v>143</v>
      </c>
      <c r="C42" s="4">
        <v>3.2165913129540906E-3</v>
      </c>
      <c r="D42" s="9">
        <v>2.6917647058823531E-3</v>
      </c>
      <c r="E42" s="10"/>
      <c r="I42" s="14"/>
      <c r="K42" s="2"/>
    </row>
    <row r="43" spans="1:11" ht="15.6" x14ac:dyDescent="0.3">
      <c r="A43" t="s">
        <v>186</v>
      </c>
      <c r="B43">
        <v>143</v>
      </c>
      <c r="C43" s="4">
        <v>3.2165913129540906E-3</v>
      </c>
      <c r="D43" s="9">
        <v>2.6917647058823531E-3</v>
      </c>
      <c r="E43" s="10"/>
      <c r="I43" s="14"/>
      <c r="K43" s="2"/>
    </row>
    <row r="44" spans="1:11" ht="15.6" x14ac:dyDescent="0.3">
      <c r="A44" t="s">
        <v>171</v>
      </c>
      <c r="B44">
        <v>141</v>
      </c>
      <c r="C44" s="4">
        <v>3.1716040218638234E-3</v>
      </c>
      <c r="D44" s="9">
        <v>2.6541176470588237E-3</v>
      </c>
      <c r="E44" s="10"/>
      <c r="I44" s="14"/>
      <c r="K44" s="2"/>
    </row>
    <row r="45" spans="1:11" ht="15.6" x14ac:dyDescent="0.3">
      <c r="A45" t="s">
        <v>163</v>
      </c>
      <c r="B45">
        <v>140</v>
      </c>
      <c r="C45" s="4">
        <v>3.1491103763186899E-3</v>
      </c>
      <c r="D45" s="9">
        <v>2.635294117647059E-3</v>
      </c>
      <c r="E45" s="10"/>
      <c r="I45" s="14"/>
      <c r="K45" s="2"/>
    </row>
    <row r="46" spans="1:11" ht="15.6" x14ac:dyDescent="0.3">
      <c r="A46" t="s">
        <v>177</v>
      </c>
      <c r="B46">
        <v>137</v>
      </c>
      <c r="C46" s="4">
        <v>3.0816294396832896E-3</v>
      </c>
      <c r="D46" s="9">
        <v>2.5788235294117649E-3</v>
      </c>
      <c r="E46" s="10"/>
      <c r="I46" s="14"/>
      <c r="K46" s="2"/>
    </row>
    <row r="47" spans="1:11" ht="15.6" x14ac:dyDescent="0.3">
      <c r="A47" t="s">
        <v>176</v>
      </c>
      <c r="B47">
        <v>135</v>
      </c>
      <c r="C47" s="4">
        <v>3.0366421485930224E-3</v>
      </c>
      <c r="D47" s="9">
        <v>2.5411764705882355E-3</v>
      </c>
      <c r="E47" s="10"/>
      <c r="I47" s="14"/>
      <c r="K47" s="2"/>
    </row>
    <row r="48" spans="1:11" ht="15.6" x14ac:dyDescent="0.3">
      <c r="A48" t="s">
        <v>181</v>
      </c>
      <c r="B48">
        <v>134</v>
      </c>
      <c r="C48" s="4">
        <v>3.0141485030478888E-3</v>
      </c>
      <c r="D48" s="9">
        <v>2.5223529411764708E-3</v>
      </c>
      <c r="E48" s="10"/>
      <c r="I48" s="14"/>
      <c r="K48" s="2"/>
    </row>
    <row r="49" spans="1:11" ht="15.6" x14ac:dyDescent="0.3">
      <c r="A49" t="s">
        <v>175</v>
      </c>
      <c r="B49">
        <v>132</v>
      </c>
      <c r="C49" s="4">
        <v>2.9691612119576221E-3</v>
      </c>
      <c r="D49" s="9">
        <v>2.4847058823529414E-3</v>
      </c>
      <c r="E49" s="10"/>
      <c r="I49" s="14"/>
      <c r="K49" s="2"/>
    </row>
    <row r="50" spans="1:11" ht="15.6" x14ac:dyDescent="0.3">
      <c r="A50" t="s">
        <v>178</v>
      </c>
      <c r="B50">
        <v>130</v>
      </c>
      <c r="C50" s="4">
        <v>2.924173920867355E-3</v>
      </c>
      <c r="D50" s="9">
        <v>2.4470588235294116E-3</v>
      </c>
      <c r="E50" s="10"/>
      <c r="I50" s="14"/>
      <c r="K50" s="2"/>
    </row>
    <row r="51" spans="1:11" ht="15.6" x14ac:dyDescent="0.3">
      <c r="A51" t="s">
        <v>188</v>
      </c>
      <c r="B51">
        <v>129</v>
      </c>
      <c r="C51" s="4">
        <v>2.9016802753222214E-3</v>
      </c>
      <c r="D51" s="9">
        <v>2.4282352941176468E-3</v>
      </c>
      <c r="E51" s="10"/>
      <c r="I51" s="14"/>
      <c r="K51" s="2"/>
    </row>
    <row r="52" spans="1:11" ht="15.6" x14ac:dyDescent="0.3">
      <c r="A52" t="s">
        <v>195</v>
      </c>
      <c r="B52">
        <v>126</v>
      </c>
      <c r="C52" s="4">
        <v>2.8341993386868211E-3</v>
      </c>
      <c r="D52" s="9">
        <v>2.3717647058823527E-3</v>
      </c>
      <c r="E52" s="10"/>
      <c r="I52" s="14"/>
      <c r="K52" s="2"/>
    </row>
    <row r="53" spans="1:11" ht="15.6" x14ac:dyDescent="0.3">
      <c r="A53" t="s">
        <v>192</v>
      </c>
      <c r="B53">
        <v>126</v>
      </c>
      <c r="C53" s="4">
        <v>2.8341993386868211E-3</v>
      </c>
      <c r="D53" s="9">
        <v>2.3717647058823527E-3</v>
      </c>
      <c r="E53" s="10"/>
      <c r="I53" s="14"/>
      <c r="K53" s="2"/>
    </row>
    <row r="54" spans="1:11" ht="15.6" x14ac:dyDescent="0.3">
      <c r="A54" t="s">
        <v>190</v>
      </c>
      <c r="B54">
        <v>123</v>
      </c>
      <c r="C54" s="4">
        <v>2.7667184020514204E-3</v>
      </c>
      <c r="D54" s="9">
        <v>2.3152941176470586E-3</v>
      </c>
      <c r="E54" s="10"/>
      <c r="I54" s="14"/>
      <c r="K54" s="2"/>
    </row>
    <row r="55" spans="1:11" ht="15.6" x14ac:dyDescent="0.3">
      <c r="A55" t="s">
        <v>211</v>
      </c>
      <c r="B55">
        <v>120</v>
      </c>
      <c r="C55" s="4">
        <v>2.6992374654160201E-3</v>
      </c>
      <c r="D55" s="9">
        <v>2.2588235294117645E-3</v>
      </c>
      <c r="E55" s="10"/>
      <c r="I55" s="14"/>
      <c r="K55" s="2"/>
    </row>
    <row r="56" spans="1:11" ht="15.6" x14ac:dyDescent="0.3">
      <c r="A56" t="s">
        <v>170</v>
      </c>
      <c r="B56">
        <v>118</v>
      </c>
      <c r="C56" s="4">
        <v>2.654250174325753E-3</v>
      </c>
      <c r="D56" s="9">
        <v>2.2211764705882351E-3</v>
      </c>
      <c r="E56" s="10"/>
      <c r="I56" s="14"/>
      <c r="K56" s="2"/>
    </row>
    <row r="57" spans="1:11" ht="15.6" x14ac:dyDescent="0.3">
      <c r="A57" t="s">
        <v>182</v>
      </c>
      <c r="B57">
        <v>116</v>
      </c>
      <c r="C57" s="4">
        <v>2.6092628832354858E-3</v>
      </c>
      <c r="D57" s="9">
        <v>2.1835294117647057E-3</v>
      </c>
      <c r="E57" s="10"/>
      <c r="I57" s="14"/>
      <c r="K57" s="2"/>
    </row>
    <row r="58" spans="1:11" ht="15.6" x14ac:dyDescent="0.3">
      <c r="A58" t="s">
        <v>187</v>
      </c>
      <c r="B58">
        <v>114</v>
      </c>
      <c r="C58" s="4">
        <v>2.5642755921452191E-3</v>
      </c>
      <c r="D58" s="9">
        <v>2.1458823529411763E-3</v>
      </c>
      <c r="E58" s="10"/>
      <c r="I58" s="14"/>
      <c r="K58" s="2"/>
    </row>
    <row r="59" spans="1:11" ht="15.6" x14ac:dyDescent="0.3">
      <c r="A59" t="s">
        <v>206</v>
      </c>
      <c r="B59">
        <v>113</v>
      </c>
      <c r="C59" s="4">
        <v>2.5417819466000855E-3</v>
      </c>
      <c r="D59" s="9">
        <v>2.1270588235294116E-3</v>
      </c>
      <c r="E59" s="10"/>
      <c r="I59" s="14"/>
      <c r="K59" s="2"/>
    </row>
    <row r="60" spans="1:11" ht="15.6" x14ac:dyDescent="0.3">
      <c r="A60" t="s">
        <v>197</v>
      </c>
      <c r="B60">
        <v>110</v>
      </c>
      <c r="C60" s="4">
        <v>2.4743010099646848E-3</v>
      </c>
      <c r="D60" s="9">
        <v>2.0705882352941175E-3</v>
      </c>
      <c r="E60" s="10"/>
      <c r="I60" s="14"/>
      <c r="K60" s="2"/>
    </row>
    <row r="61" spans="1:11" ht="15.6" x14ac:dyDescent="0.3">
      <c r="A61" t="s">
        <v>198</v>
      </c>
      <c r="B61">
        <v>109</v>
      </c>
      <c r="C61" s="4">
        <v>2.4518073644195517E-3</v>
      </c>
      <c r="D61" s="9">
        <v>2.0517647058823528E-3</v>
      </c>
      <c r="E61" s="10"/>
      <c r="I61" s="14"/>
      <c r="K61" s="2"/>
    </row>
    <row r="62" spans="1:11" ht="15.6" x14ac:dyDescent="0.3">
      <c r="A62" t="s">
        <v>193</v>
      </c>
      <c r="B62">
        <v>107</v>
      </c>
      <c r="C62" s="4">
        <v>2.4068200733292845E-3</v>
      </c>
      <c r="D62" s="9">
        <v>2.0141176470588234E-3</v>
      </c>
      <c r="E62" s="10"/>
      <c r="I62" s="14"/>
      <c r="K62" s="2"/>
    </row>
    <row r="63" spans="1:11" ht="15.6" x14ac:dyDescent="0.3">
      <c r="A63" t="s">
        <v>194</v>
      </c>
      <c r="B63">
        <v>105</v>
      </c>
      <c r="C63" s="4">
        <v>2.3618327822390174E-3</v>
      </c>
      <c r="D63" s="9">
        <v>1.9764705882352939E-3</v>
      </c>
      <c r="E63" s="10"/>
      <c r="I63" s="14"/>
      <c r="K63" s="2"/>
    </row>
    <row r="64" spans="1:11" ht="15.6" x14ac:dyDescent="0.3">
      <c r="A64" t="s">
        <v>208</v>
      </c>
      <c r="B64">
        <v>105</v>
      </c>
      <c r="C64" s="4">
        <v>2.3618327822390174E-3</v>
      </c>
      <c r="D64" s="9">
        <v>1.9764705882352939E-3</v>
      </c>
      <c r="E64" s="10"/>
      <c r="I64" s="14"/>
      <c r="K64" s="2"/>
    </row>
    <row r="65" spans="1:11" ht="15.6" x14ac:dyDescent="0.3">
      <c r="A65" t="s">
        <v>191</v>
      </c>
      <c r="B65">
        <v>104</v>
      </c>
      <c r="C65" s="4">
        <v>2.3393391366938838E-3</v>
      </c>
      <c r="D65" s="9">
        <v>1.9576470588235292E-3</v>
      </c>
      <c r="E65" s="10"/>
      <c r="I65" s="14"/>
      <c r="K65" s="2"/>
    </row>
    <row r="66" spans="1:11" ht="15.6" x14ac:dyDescent="0.3">
      <c r="A66" t="s">
        <v>180</v>
      </c>
      <c r="B66">
        <v>102</v>
      </c>
      <c r="C66" s="4">
        <v>2.2943518456036171E-3</v>
      </c>
      <c r="D66" s="9">
        <v>1.92E-3</v>
      </c>
      <c r="E66" s="10"/>
      <c r="I66" s="14"/>
      <c r="K66" s="2"/>
    </row>
    <row r="67" spans="1:11" ht="15.6" x14ac:dyDescent="0.3">
      <c r="A67" t="s">
        <v>205</v>
      </c>
      <c r="B67">
        <v>100</v>
      </c>
      <c r="C67" s="4">
        <v>2.24936455451335E-3</v>
      </c>
      <c r="D67" s="9">
        <v>1.8823529411764706E-3</v>
      </c>
      <c r="E67" s="10"/>
      <c r="I67" s="14"/>
      <c r="K67" s="2"/>
    </row>
    <row r="68" spans="1:11" ht="15.6" x14ac:dyDescent="0.3">
      <c r="A68" t="s">
        <v>207</v>
      </c>
      <c r="B68">
        <v>100</v>
      </c>
      <c r="C68" s="4">
        <v>2.24936455451335E-3</v>
      </c>
      <c r="D68" s="9">
        <v>1.8823529411764706E-3</v>
      </c>
      <c r="E68" s="10"/>
      <c r="I68" s="14"/>
      <c r="K68" s="2"/>
    </row>
    <row r="69" spans="1:11" ht="15.6" x14ac:dyDescent="0.3">
      <c r="A69" t="s">
        <v>215</v>
      </c>
      <c r="B69">
        <v>99</v>
      </c>
      <c r="C69" s="4">
        <v>2.2268709089682164E-3</v>
      </c>
      <c r="D69" s="9">
        <v>1.8635294117647059E-3</v>
      </c>
      <c r="E69" s="10"/>
      <c r="I69" s="14"/>
      <c r="K69" s="2"/>
    </row>
    <row r="70" spans="1:11" ht="15.6" x14ac:dyDescent="0.3">
      <c r="A70" t="s">
        <v>199</v>
      </c>
      <c r="B70">
        <v>99</v>
      </c>
      <c r="C70" s="4">
        <v>2.2268709089682164E-3</v>
      </c>
      <c r="D70" s="9">
        <v>1.8635294117647059E-3</v>
      </c>
      <c r="E70" s="10"/>
      <c r="I70" s="14"/>
      <c r="K70" s="2"/>
    </row>
    <row r="71" spans="1:11" ht="15.6" x14ac:dyDescent="0.3">
      <c r="A71" t="s">
        <v>202</v>
      </c>
      <c r="B71">
        <v>97</v>
      </c>
      <c r="C71" s="4">
        <v>2.1818836178779497E-3</v>
      </c>
      <c r="D71" s="9">
        <v>1.8258823529411765E-3</v>
      </c>
      <c r="E71" s="10"/>
      <c r="I71" s="14"/>
      <c r="K71" s="2"/>
    </row>
    <row r="72" spans="1:11" ht="15.6" x14ac:dyDescent="0.3">
      <c r="A72" t="s">
        <v>213</v>
      </c>
      <c r="B72">
        <v>95</v>
      </c>
      <c r="C72" s="4">
        <v>2.1368963267876825E-3</v>
      </c>
      <c r="D72" s="9">
        <v>1.7882352941176471E-3</v>
      </c>
      <c r="E72" s="10"/>
      <c r="I72" s="14"/>
      <c r="K72" s="2"/>
    </row>
    <row r="73" spans="1:11" ht="15.6" x14ac:dyDescent="0.3">
      <c r="A73" t="s">
        <v>209</v>
      </c>
      <c r="B73">
        <v>95</v>
      </c>
      <c r="C73" s="4">
        <v>2.1368963267876825E-3</v>
      </c>
      <c r="D73" s="9">
        <v>1.7882352941176471E-3</v>
      </c>
      <c r="E73" s="10"/>
      <c r="I73" s="14"/>
      <c r="K73" s="2"/>
    </row>
    <row r="74" spans="1:11" ht="15.6" x14ac:dyDescent="0.3">
      <c r="A74" t="s">
        <v>196</v>
      </c>
      <c r="B74">
        <v>93</v>
      </c>
      <c r="C74" s="4">
        <v>2.0919090356974154E-3</v>
      </c>
      <c r="D74" s="9">
        <v>1.7505882352941177E-3</v>
      </c>
      <c r="E74" s="10"/>
      <c r="I74" s="14"/>
      <c r="K74" s="2"/>
    </row>
    <row r="75" spans="1:11" ht="15.6" x14ac:dyDescent="0.3">
      <c r="A75" t="s">
        <v>221</v>
      </c>
      <c r="B75">
        <v>93</v>
      </c>
      <c r="C75" s="4">
        <v>2.0919090356974154E-3</v>
      </c>
      <c r="D75" s="9">
        <v>1.7505882352941177E-3</v>
      </c>
      <c r="E75" s="10"/>
      <c r="I75" s="14"/>
      <c r="K75" s="2"/>
    </row>
    <row r="76" spans="1:11" ht="15.6" x14ac:dyDescent="0.3">
      <c r="A76" t="s">
        <v>210</v>
      </c>
      <c r="B76">
        <v>92</v>
      </c>
      <c r="C76" s="4">
        <v>2.0694153901522818E-3</v>
      </c>
      <c r="D76" s="9">
        <v>1.731764705882353E-3</v>
      </c>
      <c r="E76" s="10"/>
      <c r="I76" s="14"/>
      <c r="K76" s="2"/>
    </row>
    <row r="77" spans="1:11" ht="15.6" x14ac:dyDescent="0.3">
      <c r="A77" t="s">
        <v>235</v>
      </c>
      <c r="B77">
        <v>90</v>
      </c>
      <c r="C77" s="4">
        <v>2.0244280990620151E-3</v>
      </c>
      <c r="D77" s="9">
        <v>1.6941176470588236E-3</v>
      </c>
      <c r="E77" s="10"/>
      <c r="I77" s="14"/>
      <c r="K77" s="2"/>
    </row>
    <row r="78" spans="1:11" ht="15.6" x14ac:dyDescent="0.3">
      <c r="A78" t="s">
        <v>224</v>
      </c>
      <c r="B78">
        <v>89</v>
      </c>
      <c r="C78" s="4">
        <v>2.0019344535168815E-3</v>
      </c>
      <c r="D78" s="9">
        <v>1.6752941176470589E-3</v>
      </c>
      <c r="E78" s="10"/>
      <c r="I78" s="14"/>
      <c r="K78" s="2"/>
    </row>
    <row r="79" spans="1:11" ht="15.6" x14ac:dyDescent="0.3">
      <c r="A79" t="s">
        <v>217</v>
      </c>
      <c r="B79">
        <v>89</v>
      </c>
      <c r="C79" s="4">
        <v>2.0019344535168815E-3</v>
      </c>
      <c r="D79" s="9">
        <v>1.6752941176470589E-3</v>
      </c>
      <c r="E79" s="10"/>
      <c r="I79" s="14"/>
      <c r="K79" s="2"/>
    </row>
    <row r="80" spans="1:11" ht="15.6" x14ac:dyDescent="0.3">
      <c r="A80" t="s">
        <v>204</v>
      </c>
      <c r="B80">
        <v>87</v>
      </c>
      <c r="C80" s="4">
        <v>1.9569471624266144E-3</v>
      </c>
      <c r="D80" s="9">
        <v>1.6376470588235295E-3</v>
      </c>
      <c r="E80" s="10"/>
      <c r="I80" s="14"/>
      <c r="K80" s="2"/>
    </row>
    <row r="81" spans="1:11" ht="15.6" x14ac:dyDescent="0.3">
      <c r="A81" t="s">
        <v>233</v>
      </c>
      <c r="B81">
        <v>86</v>
      </c>
      <c r="C81" s="4">
        <v>1.934453516881481E-3</v>
      </c>
      <c r="D81" s="9">
        <v>1.6188235294117648E-3</v>
      </c>
      <c r="E81" s="10"/>
      <c r="I81" s="14"/>
      <c r="K81" s="2"/>
    </row>
    <row r="82" spans="1:11" ht="15.6" x14ac:dyDescent="0.3">
      <c r="A82" t="s">
        <v>254</v>
      </c>
      <c r="B82">
        <v>86</v>
      </c>
      <c r="C82" s="4">
        <v>1.934453516881481E-3</v>
      </c>
      <c r="D82" s="9">
        <v>1.6188235294117648E-3</v>
      </c>
      <c r="E82" s="10"/>
      <c r="I82" s="14"/>
      <c r="K82" s="2"/>
    </row>
    <row r="83" spans="1:11" ht="15.6" x14ac:dyDescent="0.3">
      <c r="A83" t="s">
        <v>203</v>
      </c>
      <c r="B83">
        <v>84</v>
      </c>
      <c r="C83" s="4">
        <v>1.8894662257912141E-3</v>
      </c>
      <c r="D83" s="9">
        <v>1.5811764705882354E-3</v>
      </c>
      <c r="E83" s="10"/>
      <c r="I83" s="14"/>
      <c r="K83" s="2"/>
    </row>
    <row r="84" spans="1:11" ht="15.6" x14ac:dyDescent="0.3">
      <c r="A84" t="s">
        <v>223</v>
      </c>
      <c r="B84">
        <v>81</v>
      </c>
      <c r="C84" s="4">
        <v>1.8219852891558136E-3</v>
      </c>
      <c r="D84" s="9">
        <v>1.5247058823529413E-3</v>
      </c>
      <c r="E84" s="10"/>
      <c r="I84" s="14"/>
      <c r="K84" s="2"/>
    </row>
    <row r="85" spans="1:11" ht="15.6" x14ac:dyDescent="0.3">
      <c r="A85" t="s">
        <v>237</v>
      </c>
      <c r="B85">
        <v>79</v>
      </c>
      <c r="C85" s="4">
        <v>1.7769979980655464E-3</v>
      </c>
      <c r="D85" s="9">
        <v>1.4870588235294119E-3</v>
      </c>
      <c r="E85" s="10"/>
      <c r="I85" s="14"/>
      <c r="K85" s="2"/>
    </row>
    <row r="86" spans="1:11" ht="15.6" x14ac:dyDescent="0.3">
      <c r="A86" t="s">
        <v>244</v>
      </c>
      <c r="B86">
        <v>79</v>
      </c>
      <c r="C86" s="4">
        <v>1.7769979980655464E-3</v>
      </c>
      <c r="D86" s="9">
        <v>1.4870588235294119E-3</v>
      </c>
      <c r="E86" s="10"/>
      <c r="I86" s="14"/>
      <c r="K86" s="2"/>
    </row>
    <row r="87" spans="1:11" ht="15.6" x14ac:dyDescent="0.3">
      <c r="A87" t="s">
        <v>238</v>
      </c>
      <c r="B87">
        <v>79</v>
      </c>
      <c r="C87" s="4">
        <v>1.7769979980655464E-3</v>
      </c>
      <c r="D87" s="9">
        <v>1.4870588235294119E-3</v>
      </c>
      <c r="E87" s="10"/>
      <c r="I87" s="14"/>
      <c r="K87" s="2"/>
    </row>
    <row r="88" spans="1:11" ht="15.6" x14ac:dyDescent="0.3">
      <c r="A88" t="s">
        <v>252</v>
      </c>
      <c r="B88">
        <v>78</v>
      </c>
      <c r="C88" s="4">
        <v>1.7545043525204131E-3</v>
      </c>
      <c r="D88" s="9">
        <v>1.4682352941176471E-3</v>
      </c>
      <c r="E88" s="10"/>
      <c r="I88" s="14"/>
      <c r="K88" s="2"/>
    </row>
    <row r="89" spans="1:11" ht="15.6" x14ac:dyDescent="0.3">
      <c r="A89" t="s">
        <v>230</v>
      </c>
      <c r="B89">
        <v>78</v>
      </c>
      <c r="C89" s="4">
        <v>1.7545043525204131E-3</v>
      </c>
      <c r="D89" s="9">
        <v>1.4682352941176471E-3</v>
      </c>
      <c r="E89" s="10"/>
      <c r="I89" s="14"/>
      <c r="K89" s="2"/>
    </row>
    <row r="90" spans="1:11" ht="15.6" x14ac:dyDescent="0.3">
      <c r="A90" t="s">
        <v>247</v>
      </c>
      <c r="B90">
        <v>78</v>
      </c>
      <c r="C90" s="4">
        <v>1.7545043525204131E-3</v>
      </c>
      <c r="D90" s="9">
        <v>1.4682352941176471E-3</v>
      </c>
      <c r="E90" s="10"/>
      <c r="I90" s="14"/>
      <c r="K90" s="2"/>
    </row>
    <row r="91" spans="1:11" ht="15.6" x14ac:dyDescent="0.3">
      <c r="A91" t="s">
        <v>231</v>
      </c>
      <c r="B91">
        <v>77</v>
      </c>
      <c r="C91" s="4">
        <v>1.7320107069752795E-3</v>
      </c>
      <c r="D91" s="9">
        <v>1.4494117647058824E-3</v>
      </c>
      <c r="E91" s="10"/>
      <c r="I91" s="14"/>
      <c r="K91" s="2"/>
    </row>
    <row r="92" spans="1:11" ht="15.6" x14ac:dyDescent="0.3">
      <c r="A92" t="s">
        <v>263</v>
      </c>
      <c r="B92">
        <v>76</v>
      </c>
      <c r="C92" s="4">
        <v>1.7095170614301459E-3</v>
      </c>
      <c r="D92" s="9">
        <v>1.4305882352941177E-3</v>
      </c>
      <c r="E92" s="10"/>
      <c r="I92" s="14"/>
      <c r="K92" s="2"/>
    </row>
    <row r="93" spans="1:11" ht="15.6" x14ac:dyDescent="0.3">
      <c r="A93" t="s">
        <v>225</v>
      </c>
      <c r="B93">
        <v>76</v>
      </c>
      <c r="C93" s="4">
        <v>1.7095170614301459E-3</v>
      </c>
      <c r="D93" s="9">
        <v>1.4305882352941177E-3</v>
      </c>
      <c r="E93" s="10"/>
      <c r="I93" s="14"/>
      <c r="K93" s="2"/>
    </row>
    <row r="94" spans="1:11" ht="15.6" x14ac:dyDescent="0.3">
      <c r="A94" t="s">
        <v>258</v>
      </c>
      <c r="B94">
        <v>75</v>
      </c>
      <c r="C94" s="4">
        <v>1.6870234158850126E-3</v>
      </c>
      <c r="D94" s="9">
        <v>1.411764705882353E-3</v>
      </c>
      <c r="E94" s="10"/>
      <c r="I94" s="14"/>
      <c r="K94" s="2"/>
    </row>
    <row r="95" spans="1:11" ht="15.6" x14ac:dyDescent="0.3">
      <c r="A95" t="s">
        <v>216</v>
      </c>
      <c r="B95">
        <v>75</v>
      </c>
      <c r="C95" s="4">
        <v>1.6870234158850126E-3</v>
      </c>
      <c r="D95" s="9">
        <v>1.411764705882353E-3</v>
      </c>
      <c r="E95" s="10"/>
      <c r="I95" s="14"/>
      <c r="K95" s="2"/>
    </row>
    <row r="96" spans="1:11" ht="15.6" x14ac:dyDescent="0.3">
      <c r="A96" t="s">
        <v>228</v>
      </c>
      <c r="B96">
        <v>75</v>
      </c>
      <c r="C96" s="4">
        <v>1.6870234158850126E-3</v>
      </c>
      <c r="D96" s="9">
        <v>1.411764705882353E-3</v>
      </c>
      <c r="E96" s="10"/>
      <c r="I96" s="14"/>
      <c r="K96" s="2"/>
    </row>
    <row r="97" spans="1:11" ht="15.6" x14ac:dyDescent="0.3">
      <c r="A97" t="s">
        <v>200</v>
      </c>
      <c r="B97">
        <v>75</v>
      </c>
      <c r="C97" s="4">
        <v>1.6870234158850126E-3</v>
      </c>
      <c r="D97" s="9">
        <v>1.411764705882353E-3</v>
      </c>
      <c r="E97" s="10"/>
      <c r="I97" s="14"/>
      <c r="K97" s="2"/>
    </row>
    <row r="98" spans="1:11" ht="15.6" x14ac:dyDescent="0.3">
      <c r="A98" t="s">
        <v>348</v>
      </c>
      <c r="B98">
        <v>74</v>
      </c>
      <c r="C98" s="4">
        <v>1.664529770339879E-3</v>
      </c>
      <c r="D98" s="9">
        <v>1.3929411764705883E-3</v>
      </c>
      <c r="E98" s="10"/>
      <c r="I98" s="14"/>
      <c r="K98" s="2"/>
    </row>
    <row r="99" spans="1:11" ht="15.6" x14ac:dyDescent="0.3">
      <c r="A99" t="s">
        <v>240</v>
      </c>
      <c r="B99">
        <v>74</v>
      </c>
      <c r="C99" s="4">
        <v>1.664529770339879E-3</v>
      </c>
      <c r="D99" s="9">
        <v>1.3929411764705883E-3</v>
      </c>
      <c r="E99" s="10"/>
      <c r="I99" s="14"/>
      <c r="K99" s="2"/>
    </row>
    <row r="100" spans="1:11" ht="15.6" x14ac:dyDescent="0.3">
      <c r="A100" t="s">
        <v>262</v>
      </c>
      <c r="B100">
        <v>74</v>
      </c>
      <c r="C100" s="4">
        <v>1.664529770339879E-3</v>
      </c>
      <c r="D100" s="9">
        <v>1.3929411764705883E-3</v>
      </c>
      <c r="E100" s="10"/>
      <c r="I100" s="14"/>
      <c r="K100" s="2"/>
    </row>
    <row r="101" spans="1:11" ht="15.6" x14ac:dyDescent="0.3">
      <c r="A101" t="s">
        <v>248</v>
      </c>
      <c r="B101">
        <v>73</v>
      </c>
      <c r="C101" s="4">
        <v>1.6420361247947454E-3</v>
      </c>
      <c r="D101" s="9">
        <v>1.3741176470588236E-3</v>
      </c>
      <c r="E101" s="10"/>
      <c r="I101" s="14"/>
      <c r="K101" s="2"/>
    </row>
    <row r="102" spans="1:11" ht="15.6" x14ac:dyDescent="0.3">
      <c r="A102" t="s">
        <v>360</v>
      </c>
      <c r="B102">
        <v>72</v>
      </c>
      <c r="C102" s="4">
        <v>1.6195424792496121E-3</v>
      </c>
      <c r="D102" s="9">
        <v>1.3552941176470589E-3</v>
      </c>
      <c r="E102" s="10"/>
      <c r="I102" s="14"/>
      <c r="K102" s="2"/>
    </row>
    <row r="103" spans="1:11" ht="15.6" x14ac:dyDescent="0.3">
      <c r="A103" t="s">
        <v>219</v>
      </c>
      <c r="B103">
        <v>72</v>
      </c>
      <c r="C103" s="4">
        <v>1.6195424792496121E-3</v>
      </c>
      <c r="D103" s="9">
        <v>1.3552941176470589E-3</v>
      </c>
      <c r="E103" s="10"/>
      <c r="I103" s="14"/>
      <c r="K103" s="2"/>
    </row>
    <row r="104" spans="1:11" ht="15.6" x14ac:dyDescent="0.3">
      <c r="A104" t="s">
        <v>227</v>
      </c>
      <c r="B104">
        <v>72</v>
      </c>
      <c r="C104" s="4">
        <v>1.6195424792496121E-3</v>
      </c>
      <c r="D104" s="9">
        <v>1.3552941176470589E-3</v>
      </c>
      <c r="E104" s="10"/>
      <c r="I104" s="14"/>
      <c r="K104" s="2"/>
    </row>
    <row r="105" spans="1:11" ht="15.6" x14ac:dyDescent="0.3">
      <c r="A105" t="s">
        <v>236</v>
      </c>
      <c r="B105">
        <v>72</v>
      </c>
      <c r="C105" s="4">
        <v>1.6195424792496121E-3</v>
      </c>
      <c r="D105" s="9">
        <v>1.3552941176470589E-3</v>
      </c>
      <c r="E105" s="10"/>
      <c r="I105" s="14"/>
      <c r="K105" s="2"/>
    </row>
    <row r="106" spans="1:11" ht="15.6" x14ac:dyDescent="0.3">
      <c r="A106" t="s">
        <v>234</v>
      </c>
      <c r="B106">
        <v>72</v>
      </c>
      <c r="C106" s="4">
        <v>1.6195424792496121E-3</v>
      </c>
      <c r="D106" s="9">
        <v>1.3552941176470589E-3</v>
      </c>
      <c r="E106" s="10"/>
      <c r="I106" s="14"/>
      <c r="K106" s="2"/>
    </row>
    <row r="107" spans="1:11" ht="15.6" x14ac:dyDescent="0.3">
      <c r="A107" t="s">
        <v>229</v>
      </c>
      <c r="B107">
        <v>71</v>
      </c>
      <c r="C107" s="4">
        <v>1.5970488337044785E-3</v>
      </c>
      <c r="D107" s="9">
        <v>1.3364705882352942E-3</v>
      </c>
      <c r="E107" s="10"/>
      <c r="I107" s="14"/>
      <c r="K107" s="2"/>
    </row>
    <row r="108" spans="1:11" ht="15.6" x14ac:dyDescent="0.3">
      <c r="A108" t="s">
        <v>315</v>
      </c>
      <c r="B108">
        <v>71</v>
      </c>
      <c r="C108" s="4">
        <v>1.5970488337044785E-3</v>
      </c>
      <c r="D108" s="9">
        <v>1.3364705882352942E-3</v>
      </c>
      <c r="E108" s="10"/>
      <c r="I108" s="14"/>
      <c r="K108" s="2"/>
    </row>
    <row r="109" spans="1:11" ht="15.6" x14ac:dyDescent="0.3">
      <c r="A109" t="s">
        <v>268</v>
      </c>
      <c r="B109">
        <v>71</v>
      </c>
      <c r="C109" s="4">
        <v>1.5970488337044785E-3</v>
      </c>
      <c r="D109" s="9">
        <v>1.3364705882352942E-3</v>
      </c>
      <c r="E109" s="10"/>
      <c r="I109" s="14"/>
      <c r="K109" s="2"/>
    </row>
    <row r="110" spans="1:11" ht="15.6" x14ac:dyDescent="0.3">
      <c r="A110" t="s">
        <v>246</v>
      </c>
      <c r="B110">
        <v>71</v>
      </c>
      <c r="C110" s="4">
        <v>1.5970488337044785E-3</v>
      </c>
      <c r="D110" s="9">
        <v>1.3364705882352942E-3</v>
      </c>
      <c r="E110" s="10"/>
      <c r="I110" s="14"/>
      <c r="K110" s="2"/>
    </row>
    <row r="111" spans="1:11" ht="15.6" x14ac:dyDescent="0.3">
      <c r="A111" t="s">
        <v>239</v>
      </c>
      <c r="B111">
        <v>70</v>
      </c>
      <c r="C111" s="4">
        <v>1.5745551881593449E-3</v>
      </c>
      <c r="D111" s="9">
        <v>1.3176470588235295E-3</v>
      </c>
      <c r="E111" s="10"/>
      <c r="I111" s="14"/>
      <c r="K111" s="2"/>
    </row>
    <row r="112" spans="1:11" ht="15.6" x14ac:dyDescent="0.3">
      <c r="A112" t="s">
        <v>242</v>
      </c>
      <c r="B112">
        <v>70</v>
      </c>
      <c r="C112" s="4">
        <v>1.5745551881593449E-3</v>
      </c>
      <c r="D112" s="9">
        <v>1.3176470588235295E-3</v>
      </c>
      <c r="E112" s="10"/>
      <c r="I112" s="14"/>
      <c r="K112" s="2"/>
    </row>
    <row r="113" spans="1:11" ht="15.6" x14ac:dyDescent="0.3">
      <c r="A113" t="s">
        <v>271</v>
      </c>
      <c r="B113">
        <v>70</v>
      </c>
      <c r="C113" s="4">
        <v>1.5745551881593449E-3</v>
      </c>
      <c r="D113" s="9">
        <v>1.3176470588235295E-3</v>
      </c>
      <c r="E113" s="10"/>
      <c r="I113" s="14"/>
      <c r="K113" s="2"/>
    </row>
    <row r="114" spans="1:11" ht="15.6" x14ac:dyDescent="0.3">
      <c r="A114" t="s">
        <v>232</v>
      </c>
      <c r="B114">
        <v>69</v>
      </c>
      <c r="C114" s="4">
        <v>1.5520615426142116E-3</v>
      </c>
      <c r="D114" s="9">
        <v>1.2988235294117648E-3</v>
      </c>
      <c r="E114" s="10"/>
      <c r="I114" s="14"/>
      <c r="K114" s="2"/>
    </row>
    <row r="115" spans="1:11" ht="15.6" x14ac:dyDescent="0.3">
      <c r="A115" t="s">
        <v>270</v>
      </c>
      <c r="B115">
        <v>69</v>
      </c>
      <c r="C115" s="4">
        <v>1.5520615426142116E-3</v>
      </c>
      <c r="D115" s="9">
        <v>1.2988235294117648E-3</v>
      </c>
      <c r="E115" s="10"/>
      <c r="I115" s="14"/>
      <c r="K115" s="2"/>
    </row>
    <row r="116" spans="1:11" ht="15.6" x14ac:dyDescent="0.3">
      <c r="A116" t="s">
        <v>286</v>
      </c>
      <c r="B116">
        <v>69</v>
      </c>
      <c r="C116" s="4">
        <v>1.5520615426142116E-3</v>
      </c>
      <c r="D116" s="9">
        <v>1.2988235294117648E-3</v>
      </c>
      <c r="E116" s="10"/>
      <c r="I116" s="14"/>
      <c r="K116" s="2"/>
    </row>
    <row r="117" spans="1:11" ht="15.6" x14ac:dyDescent="0.3">
      <c r="A117" t="s">
        <v>249</v>
      </c>
      <c r="B117">
        <v>69</v>
      </c>
      <c r="C117" s="4">
        <v>1.5520615426142116E-3</v>
      </c>
      <c r="D117" s="9">
        <v>1.2988235294117648E-3</v>
      </c>
      <c r="E117" s="10"/>
      <c r="I117" s="14"/>
      <c r="K117" s="2"/>
    </row>
    <row r="118" spans="1:11" ht="15.6" x14ac:dyDescent="0.3">
      <c r="A118" t="s">
        <v>265</v>
      </c>
      <c r="B118">
        <v>68</v>
      </c>
      <c r="C118" s="4">
        <v>1.529567897069078E-3</v>
      </c>
      <c r="D118" s="9">
        <v>1.2800000000000001E-3</v>
      </c>
      <c r="E118" s="10"/>
      <c r="I118" s="14"/>
      <c r="K118" s="2"/>
    </row>
    <row r="119" spans="1:11" ht="15.6" x14ac:dyDescent="0.3">
      <c r="A119" t="s">
        <v>243</v>
      </c>
      <c r="B119">
        <v>67</v>
      </c>
      <c r="C119" s="4">
        <v>1.5070742515239444E-3</v>
      </c>
      <c r="D119" s="9">
        <v>1.2611764705882354E-3</v>
      </c>
      <c r="E119" s="10"/>
      <c r="I119" s="14"/>
      <c r="K119" s="2"/>
    </row>
    <row r="120" spans="1:11" ht="15.6" x14ac:dyDescent="0.3">
      <c r="A120" t="s">
        <v>245</v>
      </c>
      <c r="B120">
        <v>66</v>
      </c>
      <c r="C120" s="4">
        <v>1.4845806059788111E-3</v>
      </c>
      <c r="D120" s="9">
        <v>1.2423529411764707E-3</v>
      </c>
      <c r="E120" s="10"/>
      <c r="I120" s="14"/>
      <c r="K120" s="2"/>
    </row>
    <row r="121" spans="1:11" ht="15.6" x14ac:dyDescent="0.3">
      <c r="A121" t="s">
        <v>220</v>
      </c>
      <c r="B121">
        <v>64</v>
      </c>
      <c r="C121" s="4">
        <v>1.4395933148885439E-3</v>
      </c>
      <c r="D121" s="9">
        <v>1.2047058823529411E-3</v>
      </c>
      <c r="E121" s="10"/>
      <c r="I121" s="14"/>
      <c r="K121" s="2"/>
    </row>
    <row r="122" spans="1:11" ht="15.6" x14ac:dyDescent="0.3">
      <c r="A122" t="s">
        <v>274</v>
      </c>
      <c r="B122">
        <v>63</v>
      </c>
      <c r="C122" s="4">
        <v>1.4170996693434106E-3</v>
      </c>
      <c r="D122" s="9">
        <v>1.1858823529411764E-3</v>
      </c>
      <c r="E122" s="10"/>
      <c r="I122" s="14"/>
      <c r="K122" s="2"/>
    </row>
    <row r="123" spans="1:11" ht="15.6" x14ac:dyDescent="0.3">
      <c r="A123" t="s">
        <v>269</v>
      </c>
      <c r="B123">
        <v>63</v>
      </c>
      <c r="C123" s="4">
        <v>1.4170996693434106E-3</v>
      </c>
      <c r="D123" s="9">
        <v>1.1858823529411764E-3</v>
      </c>
      <c r="E123" s="10"/>
      <c r="I123" s="14"/>
      <c r="K123" s="2"/>
    </row>
    <row r="124" spans="1:11" ht="15.6" x14ac:dyDescent="0.3">
      <c r="A124" t="s">
        <v>290</v>
      </c>
      <c r="B124">
        <v>62</v>
      </c>
      <c r="C124" s="4">
        <v>1.394606023798277E-3</v>
      </c>
      <c r="D124" s="9">
        <v>1.1670588235294117E-3</v>
      </c>
      <c r="E124" s="10"/>
      <c r="I124" s="14"/>
      <c r="K124" s="2"/>
    </row>
    <row r="125" spans="1:11" ht="15.6" x14ac:dyDescent="0.3">
      <c r="A125" t="s">
        <v>278</v>
      </c>
      <c r="B125">
        <v>62</v>
      </c>
      <c r="C125" s="4">
        <v>1.394606023798277E-3</v>
      </c>
      <c r="D125" s="9">
        <v>1.1670588235294117E-3</v>
      </c>
      <c r="E125" s="10"/>
      <c r="I125" s="14"/>
      <c r="K125" s="2"/>
    </row>
    <row r="126" spans="1:11" ht="15.6" x14ac:dyDescent="0.3">
      <c r="A126" t="s">
        <v>261</v>
      </c>
      <c r="B126">
        <v>62</v>
      </c>
      <c r="C126" s="4">
        <v>1.394606023798277E-3</v>
      </c>
      <c r="D126" s="9">
        <v>1.1670588235294117E-3</v>
      </c>
      <c r="E126" s="10"/>
      <c r="I126" s="14"/>
      <c r="K126" s="2"/>
    </row>
    <row r="127" spans="1:11" ht="15.6" x14ac:dyDescent="0.3">
      <c r="A127" t="s">
        <v>288</v>
      </c>
      <c r="B127">
        <v>61</v>
      </c>
      <c r="C127" s="4">
        <v>1.3721123782531434E-3</v>
      </c>
      <c r="D127" s="9">
        <v>1.148235294117647E-3</v>
      </c>
      <c r="E127" s="10"/>
      <c r="I127" s="14"/>
      <c r="K127" s="2"/>
    </row>
    <row r="128" spans="1:11" ht="15.6" x14ac:dyDescent="0.3">
      <c r="A128" t="s">
        <v>256</v>
      </c>
      <c r="B128">
        <v>61</v>
      </c>
      <c r="C128" s="4">
        <v>1.3721123782531434E-3</v>
      </c>
      <c r="D128" s="9">
        <v>1.148235294117647E-3</v>
      </c>
      <c r="E128" s="10"/>
      <c r="I128" s="14"/>
      <c r="K128" s="2"/>
    </row>
    <row r="129" spans="1:11" ht="15.6" x14ac:dyDescent="0.3">
      <c r="A129" t="s">
        <v>285</v>
      </c>
      <c r="B129">
        <v>61</v>
      </c>
      <c r="C129" s="4">
        <v>1.3721123782531434E-3</v>
      </c>
      <c r="D129" s="9">
        <v>1.148235294117647E-3</v>
      </c>
      <c r="E129" s="10"/>
      <c r="I129" s="14"/>
      <c r="K129" s="2"/>
    </row>
    <row r="130" spans="1:11" ht="15.6" x14ac:dyDescent="0.3">
      <c r="A130" t="s">
        <v>264</v>
      </c>
      <c r="B130">
        <v>61</v>
      </c>
      <c r="C130" s="4">
        <v>1.3721123782531434E-3</v>
      </c>
      <c r="D130" s="9">
        <v>1.148235294117647E-3</v>
      </c>
      <c r="E130" s="10"/>
      <c r="I130" s="14"/>
      <c r="K130" s="2"/>
    </row>
    <row r="131" spans="1:11" ht="15.6" x14ac:dyDescent="0.3">
      <c r="A131" t="s">
        <v>284</v>
      </c>
      <c r="B131">
        <v>60</v>
      </c>
      <c r="C131" s="4">
        <v>1.3496187327080101E-3</v>
      </c>
      <c r="D131" s="9">
        <v>1.1294117647058823E-3</v>
      </c>
      <c r="E131" s="10"/>
      <c r="I131" s="14"/>
      <c r="K131" s="2"/>
    </row>
    <row r="132" spans="1:11" ht="15.6" x14ac:dyDescent="0.3">
      <c r="A132" t="s">
        <v>259</v>
      </c>
      <c r="B132">
        <v>59</v>
      </c>
      <c r="C132" s="4">
        <v>1.3271250871628765E-3</v>
      </c>
      <c r="D132" s="9">
        <v>1.1105882352941175E-3</v>
      </c>
      <c r="E132" s="10"/>
      <c r="I132" s="14"/>
      <c r="K132" s="2"/>
    </row>
    <row r="133" spans="1:11" ht="15.6" x14ac:dyDescent="0.3">
      <c r="A133" t="s">
        <v>302</v>
      </c>
      <c r="B133">
        <v>59</v>
      </c>
      <c r="C133" s="4">
        <v>1.3271250871628765E-3</v>
      </c>
      <c r="D133" s="9">
        <v>1.1105882352941175E-3</v>
      </c>
      <c r="E133" s="10"/>
      <c r="I133" s="14"/>
      <c r="K133" s="2"/>
    </row>
    <row r="134" spans="1:11" ht="15.6" x14ac:dyDescent="0.3">
      <c r="A134" t="s">
        <v>266</v>
      </c>
      <c r="B134">
        <v>57</v>
      </c>
      <c r="C134" s="4">
        <v>1.2821377960726096E-3</v>
      </c>
      <c r="D134" s="9">
        <v>1.0729411764705881E-3</v>
      </c>
      <c r="E134" s="10"/>
      <c r="I134" s="14"/>
      <c r="K134" s="2"/>
    </row>
    <row r="135" spans="1:11" ht="15.6" x14ac:dyDescent="0.3">
      <c r="A135" t="s">
        <v>277</v>
      </c>
      <c r="B135">
        <v>57</v>
      </c>
      <c r="C135" s="4">
        <v>1.2821377960726096E-3</v>
      </c>
      <c r="D135" s="9">
        <v>1.0729411764705881E-3</v>
      </c>
      <c r="E135" s="10"/>
      <c r="I135" s="14"/>
      <c r="K135" s="2"/>
    </row>
    <row r="136" spans="1:11" ht="15.6" x14ac:dyDescent="0.3">
      <c r="A136" t="s">
        <v>281</v>
      </c>
      <c r="B136">
        <v>57</v>
      </c>
      <c r="C136" s="4">
        <v>1.2821377960726096E-3</v>
      </c>
      <c r="D136" s="9">
        <v>1.0729411764705881E-3</v>
      </c>
      <c r="E136" s="10"/>
      <c r="I136" s="14"/>
      <c r="K136" s="2"/>
    </row>
    <row r="137" spans="1:11" ht="15.6" x14ac:dyDescent="0.3">
      <c r="A137" t="s">
        <v>304</v>
      </c>
      <c r="B137">
        <v>57</v>
      </c>
      <c r="C137" s="4">
        <v>1.2821377960726096E-3</v>
      </c>
      <c r="D137" s="9">
        <v>1.0729411764705881E-3</v>
      </c>
      <c r="E137" s="10"/>
      <c r="I137" s="14"/>
      <c r="K137" s="2"/>
    </row>
    <row r="138" spans="1:11" ht="15.6" x14ac:dyDescent="0.3">
      <c r="A138" t="s">
        <v>253</v>
      </c>
      <c r="B138">
        <v>57</v>
      </c>
      <c r="C138" s="4">
        <v>1.2821377960726096E-3</v>
      </c>
      <c r="D138" s="9">
        <v>1.0729411764705881E-3</v>
      </c>
      <c r="E138" s="10"/>
      <c r="I138" s="14"/>
      <c r="K138" s="2"/>
    </row>
    <row r="139" spans="1:11" ht="15.6" x14ac:dyDescent="0.3">
      <c r="A139" t="s">
        <v>272</v>
      </c>
      <c r="B139">
        <v>57</v>
      </c>
      <c r="C139" s="4">
        <v>1.2821377960726096E-3</v>
      </c>
      <c r="D139" s="9">
        <v>1.0729411764705881E-3</v>
      </c>
      <c r="E139" s="10"/>
      <c r="I139" s="14"/>
      <c r="K139" s="2"/>
    </row>
    <row r="140" spans="1:11" ht="15.6" x14ac:dyDescent="0.3">
      <c r="A140" t="s">
        <v>299</v>
      </c>
      <c r="B140">
        <v>56</v>
      </c>
      <c r="C140" s="4">
        <v>1.259644150527476E-3</v>
      </c>
      <c r="D140" s="9">
        <v>1.0541176470588234E-3</v>
      </c>
      <c r="E140" s="10"/>
      <c r="I140" s="14"/>
      <c r="K140" s="2"/>
    </row>
    <row r="141" spans="1:11" ht="15.6" x14ac:dyDescent="0.3">
      <c r="A141" t="s">
        <v>267</v>
      </c>
      <c r="B141">
        <v>56</v>
      </c>
      <c r="C141" s="4">
        <v>1.259644150527476E-3</v>
      </c>
      <c r="D141" s="9">
        <v>1.0541176470588234E-3</v>
      </c>
      <c r="E141" s="10"/>
      <c r="I141" s="14"/>
      <c r="K141" s="2"/>
    </row>
    <row r="142" spans="1:11" ht="15.6" x14ac:dyDescent="0.3">
      <c r="A142" t="s">
        <v>335</v>
      </c>
      <c r="B142">
        <v>56</v>
      </c>
      <c r="C142" s="4">
        <v>1.259644150527476E-3</v>
      </c>
      <c r="D142" s="9">
        <v>1.0541176470588234E-3</v>
      </c>
      <c r="E142" s="10"/>
      <c r="I142" s="14"/>
      <c r="K142" s="2"/>
    </row>
    <row r="143" spans="1:11" ht="15.6" x14ac:dyDescent="0.3">
      <c r="A143" t="s">
        <v>226</v>
      </c>
      <c r="B143">
        <v>56</v>
      </c>
      <c r="C143" s="4">
        <v>1.259644150527476E-3</v>
      </c>
      <c r="D143" s="9">
        <v>1.0541176470588234E-3</v>
      </c>
      <c r="E143" s="10"/>
      <c r="I143" s="14"/>
      <c r="K143" s="2"/>
    </row>
    <row r="144" spans="1:11" ht="15.6" x14ac:dyDescent="0.3">
      <c r="A144" t="s">
        <v>339</v>
      </c>
      <c r="B144">
        <v>55</v>
      </c>
      <c r="C144" s="4">
        <v>1.2371505049823424E-3</v>
      </c>
      <c r="D144" s="9">
        <v>1.0352941176470587E-3</v>
      </c>
      <c r="E144" s="10"/>
      <c r="I144" s="14"/>
      <c r="K144" s="2"/>
    </row>
    <row r="145" spans="1:11" ht="15.6" x14ac:dyDescent="0.3">
      <c r="A145" t="s">
        <v>326</v>
      </c>
      <c r="B145">
        <v>55</v>
      </c>
      <c r="C145" s="4">
        <v>1.2371505049823424E-3</v>
      </c>
      <c r="D145" s="9">
        <v>1.0352941176470587E-3</v>
      </c>
      <c r="E145" s="10"/>
      <c r="I145" s="14"/>
      <c r="K145" s="2"/>
    </row>
    <row r="146" spans="1:11" ht="15.6" x14ac:dyDescent="0.3">
      <c r="A146" t="s">
        <v>300</v>
      </c>
      <c r="B146">
        <v>55</v>
      </c>
      <c r="C146" s="4">
        <v>1.2371505049823424E-3</v>
      </c>
      <c r="D146" s="9">
        <v>1.0352941176470587E-3</v>
      </c>
      <c r="E146" s="10"/>
      <c r="I146" s="14"/>
      <c r="K146" s="2"/>
    </row>
    <row r="147" spans="1:11" ht="15.6" x14ac:dyDescent="0.3">
      <c r="A147" t="s">
        <v>280</v>
      </c>
      <c r="B147">
        <v>54</v>
      </c>
      <c r="C147" s="4">
        <v>1.2146568594372091E-3</v>
      </c>
      <c r="D147" s="9">
        <v>1.016470588235294E-3</v>
      </c>
      <c r="E147" s="10"/>
      <c r="I147" s="14"/>
      <c r="K147" s="2"/>
    </row>
    <row r="148" spans="1:11" ht="15.6" x14ac:dyDescent="0.3">
      <c r="A148" t="s">
        <v>306</v>
      </c>
      <c r="B148">
        <v>54</v>
      </c>
      <c r="C148" s="4">
        <v>1.2146568594372091E-3</v>
      </c>
      <c r="D148" s="9">
        <v>1.016470588235294E-3</v>
      </c>
      <c r="E148" s="10"/>
      <c r="I148" s="14"/>
      <c r="K148" s="2"/>
    </row>
    <row r="149" spans="1:11" ht="15.6" x14ac:dyDescent="0.3">
      <c r="A149" t="s">
        <v>260</v>
      </c>
      <c r="B149">
        <v>54</v>
      </c>
      <c r="C149" s="4">
        <v>1.2146568594372091E-3</v>
      </c>
      <c r="D149" s="9">
        <v>1.016470588235294E-3</v>
      </c>
      <c r="E149" s="10"/>
      <c r="I149" s="14"/>
      <c r="K149" s="2"/>
    </row>
    <row r="150" spans="1:11" ht="15.6" x14ac:dyDescent="0.3">
      <c r="A150" t="s">
        <v>311</v>
      </c>
      <c r="B150">
        <v>54</v>
      </c>
      <c r="C150" s="4">
        <v>1.2146568594372091E-3</v>
      </c>
      <c r="D150" s="9">
        <v>1.016470588235294E-3</v>
      </c>
      <c r="E150" s="10"/>
      <c r="I150" s="14"/>
      <c r="K150" s="2"/>
    </row>
    <row r="151" spans="1:11" ht="15.6" x14ac:dyDescent="0.3">
      <c r="A151" t="s">
        <v>301</v>
      </c>
      <c r="B151">
        <v>53</v>
      </c>
      <c r="C151" s="4">
        <v>1.1921632138920755E-3</v>
      </c>
      <c r="D151" s="9">
        <v>9.9764705882352932E-4</v>
      </c>
      <c r="E151" s="10"/>
      <c r="I151" s="14"/>
      <c r="K151" s="2"/>
    </row>
    <row r="152" spans="1:11" ht="15.6" x14ac:dyDescent="0.3">
      <c r="A152" t="s">
        <v>303</v>
      </c>
      <c r="B152">
        <v>53</v>
      </c>
      <c r="C152" s="4">
        <v>1.1921632138920755E-3</v>
      </c>
      <c r="D152" s="9">
        <v>9.9764705882352932E-4</v>
      </c>
      <c r="E152" s="10"/>
      <c r="I152" s="14"/>
      <c r="K152" s="2"/>
    </row>
    <row r="153" spans="1:11" ht="15.6" x14ac:dyDescent="0.3">
      <c r="A153" t="s">
        <v>282</v>
      </c>
      <c r="B153">
        <v>53</v>
      </c>
      <c r="C153" s="4">
        <v>1.1921632138920755E-3</v>
      </c>
      <c r="D153" s="9">
        <v>9.9764705882352932E-4</v>
      </c>
      <c r="E153" s="10"/>
      <c r="I153" s="14"/>
      <c r="K153" s="2"/>
    </row>
    <row r="154" spans="1:11" ht="15.6" x14ac:dyDescent="0.3">
      <c r="A154" t="s">
        <v>276</v>
      </c>
      <c r="B154">
        <v>52</v>
      </c>
      <c r="C154" s="4">
        <v>1.1696695683469419E-3</v>
      </c>
      <c r="D154" s="9">
        <v>9.7882352941176462E-4</v>
      </c>
      <c r="E154" s="10"/>
      <c r="I154" s="14"/>
      <c r="K154" s="2"/>
    </row>
    <row r="155" spans="1:11" ht="15.6" x14ac:dyDescent="0.3">
      <c r="A155" t="s">
        <v>273</v>
      </c>
      <c r="B155">
        <v>51</v>
      </c>
      <c r="C155" s="4">
        <v>1.1471759228018086E-3</v>
      </c>
      <c r="D155" s="9">
        <v>9.6000000000000002E-4</v>
      </c>
      <c r="E155" s="10"/>
      <c r="I155" s="14"/>
      <c r="K155" s="2"/>
    </row>
    <row r="156" spans="1:11" ht="15.6" x14ac:dyDescent="0.3">
      <c r="A156" t="s">
        <v>255</v>
      </c>
      <c r="B156">
        <v>51</v>
      </c>
      <c r="C156" s="4">
        <v>1.1471759228018086E-3</v>
      </c>
      <c r="D156" s="9">
        <v>9.6000000000000002E-4</v>
      </c>
      <c r="E156" s="10"/>
      <c r="I156" s="14"/>
      <c r="K156" s="2"/>
    </row>
    <row r="157" spans="1:11" ht="15.6" x14ac:dyDescent="0.3">
      <c r="A157" t="s">
        <v>340</v>
      </c>
      <c r="B157">
        <v>51</v>
      </c>
      <c r="C157" s="4">
        <v>1.1471759228018086E-3</v>
      </c>
      <c r="D157" s="9">
        <v>9.6000000000000002E-4</v>
      </c>
      <c r="E157" s="10"/>
      <c r="I157" s="14"/>
      <c r="K157" s="2"/>
    </row>
    <row r="158" spans="1:11" ht="15.6" x14ac:dyDescent="0.3">
      <c r="A158" t="s">
        <v>316</v>
      </c>
      <c r="B158">
        <v>51</v>
      </c>
      <c r="C158" s="4">
        <v>1.1471759228018086E-3</v>
      </c>
      <c r="D158" s="9">
        <v>9.6000000000000002E-4</v>
      </c>
      <c r="E158" s="10"/>
      <c r="I158" s="14"/>
      <c r="K158" s="2"/>
    </row>
    <row r="159" spans="1:11" ht="15.6" x14ac:dyDescent="0.3">
      <c r="A159" t="s">
        <v>342</v>
      </c>
      <c r="B159">
        <v>51</v>
      </c>
      <c r="C159" s="4">
        <v>1.1471759228018086E-3</v>
      </c>
      <c r="D159" s="9">
        <v>9.6000000000000002E-4</v>
      </c>
      <c r="E159" s="10"/>
      <c r="I159" s="14"/>
      <c r="K159" s="2"/>
    </row>
    <row r="160" spans="1:11" ht="15.6" x14ac:dyDescent="0.3">
      <c r="A160" t="s">
        <v>298</v>
      </c>
      <c r="B160">
        <v>51</v>
      </c>
      <c r="C160" s="4">
        <v>1.1471759228018086E-3</v>
      </c>
      <c r="D160" s="9">
        <v>9.6000000000000002E-4</v>
      </c>
      <c r="E160" s="10"/>
      <c r="I160" s="14"/>
      <c r="K160" s="2"/>
    </row>
    <row r="161" spans="1:11" ht="15.6" x14ac:dyDescent="0.3">
      <c r="A161" t="s">
        <v>341</v>
      </c>
      <c r="B161">
        <v>50</v>
      </c>
      <c r="C161" s="4">
        <v>1.124682277256675E-3</v>
      </c>
      <c r="D161" s="9">
        <v>9.4117647058823532E-4</v>
      </c>
      <c r="E161" s="10"/>
      <c r="I161" s="14"/>
      <c r="K161" s="2"/>
    </row>
    <row r="162" spans="1:11" ht="15.6" x14ac:dyDescent="0.3">
      <c r="A162" t="s">
        <v>294</v>
      </c>
      <c r="B162">
        <v>49</v>
      </c>
      <c r="C162" s="4">
        <v>1.1021886317115414E-3</v>
      </c>
      <c r="D162" s="9">
        <v>9.2235294117647062E-4</v>
      </c>
      <c r="E162" s="10"/>
      <c r="I162" s="14"/>
      <c r="K162" s="2"/>
    </row>
    <row r="163" spans="1:11" ht="15.6" x14ac:dyDescent="0.3">
      <c r="A163" t="s">
        <v>372</v>
      </c>
      <c r="B163">
        <v>49</v>
      </c>
      <c r="C163" s="4">
        <v>1.1021886317115414E-3</v>
      </c>
      <c r="D163" s="9">
        <v>9.2235294117647062E-4</v>
      </c>
      <c r="E163" s="10"/>
      <c r="I163" s="14"/>
      <c r="K163" s="2"/>
    </row>
    <row r="164" spans="1:11" ht="15.6" x14ac:dyDescent="0.3">
      <c r="A164" t="s">
        <v>312</v>
      </c>
      <c r="B164">
        <v>49</v>
      </c>
      <c r="C164" s="4">
        <v>1.1021886317115414E-3</v>
      </c>
      <c r="D164" s="9">
        <v>9.2235294117647062E-4</v>
      </c>
      <c r="E164" s="10"/>
      <c r="I164" s="14"/>
      <c r="K164" s="2"/>
    </row>
    <row r="165" spans="1:11" ht="15.6" x14ac:dyDescent="0.3">
      <c r="A165" t="s">
        <v>279</v>
      </c>
      <c r="B165">
        <v>48</v>
      </c>
      <c r="C165" s="4">
        <v>1.079694986166408E-3</v>
      </c>
      <c r="D165" s="9">
        <v>9.0352941176470591E-4</v>
      </c>
      <c r="E165" s="10"/>
      <c r="I165" s="14"/>
      <c r="K165" s="2"/>
    </row>
    <row r="166" spans="1:11" ht="15.6" x14ac:dyDescent="0.3">
      <c r="A166" t="s">
        <v>318</v>
      </c>
      <c r="B166">
        <v>48</v>
      </c>
      <c r="C166" s="4">
        <v>1.079694986166408E-3</v>
      </c>
      <c r="D166" s="9">
        <v>9.0352941176470591E-4</v>
      </c>
      <c r="E166" s="10"/>
      <c r="I166" s="14"/>
      <c r="K166" s="2"/>
    </row>
    <row r="167" spans="1:11" ht="15.6" x14ac:dyDescent="0.3">
      <c r="A167" t="s">
        <v>283</v>
      </c>
      <c r="B167">
        <v>48</v>
      </c>
      <c r="C167" s="4">
        <v>1.079694986166408E-3</v>
      </c>
      <c r="D167" s="9">
        <v>9.0352941176470591E-4</v>
      </c>
      <c r="E167" s="10"/>
      <c r="I167" s="14"/>
      <c r="K167" s="2"/>
    </row>
    <row r="168" spans="1:11" ht="15.6" x14ac:dyDescent="0.3">
      <c r="A168" t="s">
        <v>344</v>
      </c>
      <c r="B168">
        <v>48</v>
      </c>
      <c r="C168" s="4">
        <v>1.079694986166408E-3</v>
      </c>
      <c r="D168" s="9">
        <v>9.0352941176470591E-4</v>
      </c>
      <c r="E168" s="10"/>
      <c r="I168" s="14"/>
      <c r="K168" s="2"/>
    </row>
    <row r="169" spans="1:11" ht="15.6" x14ac:dyDescent="0.3">
      <c r="A169" t="s">
        <v>295</v>
      </c>
      <c r="B169">
        <v>47</v>
      </c>
      <c r="C169" s="4">
        <v>1.0572013406212745E-3</v>
      </c>
      <c r="D169" s="9">
        <v>8.8470588235294121E-4</v>
      </c>
      <c r="E169" s="10"/>
      <c r="I169" s="14"/>
      <c r="K169" s="2"/>
    </row>
    <row r="170" spans="1:11" ht="15.6" x14ac:dyDescent="0.3">
      <c r="A170" t="s">
        <v>328</v>
      </c>
      <c r="B170">
        <v>47</v>
      </c>
      <c r="C170" s="4">
        <v>1.0572013406212745E-3</v>
      </c>
      <c r="D170" s="9">
        <v>8.8470588235294121E-4</v>
      </c>
      <c r="E170" s="10"/>
      <c r="I170" s="14"/>
      <c r="K170" s="2"/>
    </row>
    <row r="171" spans="1:11" ht="15.6" x14ac:dyDescent="0.3">
      <c r="A171" t="s">
        <v>309</v>
      </c>
      <c r="B171">
        <v>47</v>
      </c>
      <c r="C171" s="4">
        <v>1.0572013406212745E-3</v>
      </c>
      <c r="D171" s="9">
        <v>8.8470588235294121E-4</v>
      </c>
      <c r="E171" s="10"/>
      <c r="I171" s="14"/>
      <c r="K171" s="2"/>
    </row>
    <row r="172" spans="1:11" ht="15.6" x14ac:dyDescent="0.3">
      <c r="A172" t="s">
        <v>322</v>
      </c>
      <c r="B172">
        <v>47</v>
      </c>
      <c r="C172" s="4">
        <v>1.0572013406212745E-3</v>
      </c>
      <c r="D172" s="9">
        <v>8.8470588235294121E-4</v>
      </c>
      <c r="E172" s="10"/>
      <c r="I172" s="14"/>
      <c r="K172" s="2"/>
    </row>
    <row r="173" spans="1:11" ht="15.6" x14ac:dyDescent="0.3">
      <c r="A173" t="s">
        <v>330</v>
      </c>
      <c r="B173">
        <v>47</v>
      </c>
      <c r="C173" s="4">
        <v>1.0572013406212745E-3</v>
      </c>
      <c r="D173" s="9">
        <v>8.8470588235294121E-4</v>
      </c>
      <c r="E173" s="10"/>
      <c r="I173" s="14"/>
      <c r="K173" s="2"/>
    </row>
    <row r="174" spans="1:11" ht="15.6" x14ac:dyDescent="0.3">
      <c r="A174" t="s">
        <v>297</v>
      </c>
      <c r="B174">
        <v>47</v>
      </c>
      <c r="C174" s="4">
        <v>1.0572013406212745E-3</v>
      </c>
      <c r="D174" s="9">
        <v>8.8470588235294121E-4</v>
      </c>
      <c r="E174" s="10"/>
      <c r="I174" s="14"/>
      <c r="K174" s="2"/>
    </row>
    <row r="175" spans="1:11" ht="15.6" x14ac:dyDescent="0.3">
      <c r="A175" t="s">
        <v>384</v>
      </c>
      <c r="B175">
        <v>47</v>
      </c>
      <c r="C175" s="4">
        <v>1.0572013406212745E-3</v>
      </c>
      <c r="D175" s="9">
        <v>8.8470588235294121E-4</v>
      </c>
      <c r="E175" s="10"/>
      <c r="I175" s="14"/>
      <c r="K175" s="2"/>
    </row>
    <row r="176" spans="1:11" ht="15.6" x14ac:dyDescent="0.3">
      <c r="A176" t="s">
        <v>305</v>
      </c>
      <c r="B176">
        <v>46</v>
      </c>
      <c r="C176" s="4">
        <v>1.0347076950761409E-3</v>
      </c>
      <c r="D176" s="9">
        <v>8.658823529411765E-4</v>
      </c>
      <c r="E176" s="10"/>
      <c r="I176" s="14"/>
      <c r="K176" s="2"/>
    </row>
    <row r="177" spans="1:11" ht="15.6" x14ac:dyDescent="0.3">
      <c r="A177" t="s">
        <v>310</v>
      </c>
      <c r="B177">
        <v>46</v>
      </c>
      <c r="C177" s="4">
        <v>1.0347076950761409E-3</v>
      </c>
      <c r="D177" s="9">
        <v>8.658823529411765E-4</v>
      </c>
      <c r="E177" s="10"/>
      <c r="I177" s="14"/>
      <c r="K177" s="2"/>
    </row>
    <row r="178" spans="1:11" ht="15.6" x14ac:dyDescent="0.3">
      <c r="A178" t="s">
        <v>353</v>
      </c>
      <c r="B178">
        <v>46</v>
      </c>
      <c r="C178" s="4">
        <v>1.0347076950761409E-3</v>
      </c>
      <c r="D178" s="9">
        <v>8.658823529411765E-4</v>
      </c>
      <c r="E178" s="10"/>
      <c r="I178" s="14"/>
      <c r="K178" s="2"/>
    </row>
    <row r="179" spans="1:11" ht="15.6" x14ac:dyDescent="0.3">
      <c r="A179" t="s">
        <v>323</v>
      </c>
      <c r="B179">
        <v>46</v>
      </c>
      <c r="C179" s="4">
        <v>1.0347076950761409E-3</v>
      </c>
      <c r="D179" s="9">
        <v>8.658823529411765E-4</v>
      </c>
      <c r="E179" s="10"/>
      <c r="I179" s="14"/>
      <c r="K179" s="2"/>
    </row>
    <row r="180" spans="1:11" ht="15.6" x14ac:dyDescent="0.3">
      <c r="A180" t="s">
        <v>357</v>
      </c>
      <c r="B180">
        <v>45</v>
      </c>
      <c r="C180" s="4">
        <v>1.0122140495310075E-3</v>
      </c>
      <c r="D180" s="9">
        <v>8.470588235294118E-4</v>
      </c>
      <c r="E180" s="10"/>
      <c r="I180" s="14"/>
      <c r="K180" s="2"/>
    </row>
    <row r="181" spans="1:11" ht="15.6" x14ac:dyDescent="0.3">
      <c r="A181" t="s">
        <v>325</v>
      </c>
      <c r="B181">
        <v>44</v>
      </c>
      <c r="C181" s="4">
        <v>9.8972040398587397E-4</v>
      </c>
      <c r="D181" s="9">
        <v>8.2823529411764709E-4</v>
      </c>
      <c r="E181" s="10"/>
      <c r="I181" s="14"/>
      <c r="K181" s="2"/>
    </row>
    <row r="182" spans="1:11" ht="15.6" x14ac:dyDescent="0.3">
      <c r="A182" t="s">
        <v>379</v>
      </c>
      <c r="B182">
        <v>44</v>
      </c>
      <c r="C182" s="4">
        <v>9.8972040398587397E-4</v>
      </c>
      <c r="D182" s="9">
        <v>8.2823529411764709E-4</v>
      </c>
      <c r="E182" s="10"/>
      <c r="I182" s="14"/>
      <c r="K182" s="2"/>
    </row>
    <row r="183" spans="1:11" ht="15.6" x14ac:dyDescent="0.3">
      <c r="A183" t="s">
        <v>327</v>
      </c>
      <c r="B183">
        <v>43</v>
      </c>
      <c r="C183" s="4">
        <v>9.6722675844074051E-4</v>
      </c>
      <c r="D183" s="9">
        <v>8.0941176470588239E-4</v>
      </c>
      <c r="E183" s="10"/>
      <c r="I183" s="14"/>
      <c r="K183" s="2"/>
    </row>
    <row r="184" spans="1:11" ht="15.6" x14ac:dyDescent="0.3">
      <c r="A184" t="s">
        <v>329</v>
      </c>
      <c r="B184">
        <v>43</v>
      </c>
      <c r="C184" s="4">
        <v>9.6722675844074051E-4</v>
      </c>
      <c r="D184" s="9">
        <v>8.0941176470588239E-4</v>
      </c>
      <c r="E184" s="10"/>
      <c r="I184" s="14"/>
      <c r="K184" s="2"/>
    </row>
    <row r="185" spans="1:11" ht="15.6" x14ac:dyDescent="0.3">
      <c r="A185" t="s">
        <v>317</v>
      </c>
      <c r="B185">
        <v>43</v>
      </c>
      <c r="C185" s="4">
        <v>9.6722675844074051E-4</v>
      </c>
      <c r="D185" s="9">
        <v>8.0941176470588239E-4</v>
      </c>
      <c r="E185" s="10"/>
      <c r="I185" s="14"/>
      <c r="K185" s="2"/>
    </row>
    <row r="186" spans="1:11" ht="15.6" x14ac:dyDescent="0.3">
      <c r="A186" t="s">
        <v>371</v>
      </c>
      <c r="B186">
        <v>42</v>
      </c>
      <c r="C186" s="4">
        <v>9.4473311289560704E-4</v>
      </c>
      <c r="D186" s="9">
        <v>7.9058823529411769E-4</v>
      </c>
      <c r="E186" s="10"/>
      <c r="I186" s="14"/>
      <c r="K186" s="2"/>
    </row>
    <row r="187" spans="1:11" ht="15.6" x14ac:dyDescent="0.3">
      <c r="A187" t="s">
        <v>308</v>
      </c>
      <c r="B187">
        <v>42</v>
      </c>
      <c r="C187" s="4">
        <v>9.4473311289560704E-4</v>
      </c>
      <c r="D187" s="9">
        <v>7.9058823529411769E-4</v>
      </c>
      <c r="E187" s="10"/>
      <c r="I187" s="14"/>
      <c r="K187" s="2"/>
    </row>
    <row r="188" spans="1:11" ht="15.6" x14ac:dyDescent="0.3">
      <c r="A188" t="s">
        <v>390</v>
      </c>
      <c r="B188">
        <v>41</v>
      </c>
      <c r="C188" s="4">
        <v>9.2223946735047347E-4</v>
      </c>
      <c r="D188" s="9">
        <v>7.7176470588235298E-4</v>
      </c>
      <c r="E188" s="10"/>
      <c r="I188" s="14"/>
      <c r="K188" s="2"/>
    </row>
    <row r="189" spans="1:11" ht="15.6" x14ac:dyDescent="0.3">
      <c r="A189" t="s">
        <v>356</v>
      </c>
      <c r="B189">
        <v>41</v>
      </c>
      <c r="C189" s="4">
        <v>9.2223946735047347E-4</v>
      </c>
      <c r="D189" s="9">
        <v>7.7176470588235298E-4</v>
      </c>
      <c r="E189" s="10"/>
      <c r="I189" s="14"/>
      <c r="K189" s="2"/>
    </row>
    <row r="190" spans="1:11" ht="15.6" x14ac:dyDescent="0.3">
      <c r="A190" t="s">
        <v>404</v>
      </c>
      <c r="B190">
        <v>40</v>
      </c>
      <c r="C190" s="4">
        <v>8.9974582180534001E-4</v>
      </c>
      <c r="D190" s="9">
        <v>7.5294117647058828E-4</v>
      </c>
      <c r="E190" s="10"/>
      <c r="I190" s="14"/>
      <c r="K190" s="2"/>
    </row>
    <row r="191" spans="1:11" ht="15.6" x14ac:dyDescent="0.3">
      <c r="A191" t="s">
        <v>429</v>
      </c>
      <c r="B191">
        <v>39</v>
      </c>
      <c r="C191" s="4">
        <v>8.7725217626020654E-4</v>
      </c>
      <c r="D191" s="9">
        <v>7.3411764705882357E-4</v>
      </c>
      <c r="E191" s="10"/>
      <c r="I191" s="14"/>
      <c r="K191" s="2"/>
    </row>
    <row r="192" spans="1:11" ht="15.6" x14ac:dyDescent="0.3">
      <c r="A192" t="s">
        <v>378</v>
      </c>
      <c r="B192">
        <v>39</v>
      </c>
      <c r="C192" s="4">
        <v>8.7725217626020654E-4</v>
      </c>
      <c r="D192" s="9">
        <v>7.3411764705882357E-4</v>
      </c>
      <c r="E192" s="10"/>
      <c r="I192" s="14"/>
      <c r="K192" s="2"/>
    </row>
    <row r="193" spans="1:11" ht="15.6" x14ac:dyDescent="0.3">
      <c r="A193" t="s">
        <v>412</v>
      </c>
      <c r="B193">
        <v>39</v>
      </c>
      <c r="C193" s="4">
        <v>8.7725217626020654E-4</v>
      </c>
      <c r="D193" s="9">
        <v>7.3411764705882357E-4</v>
      </c>
      <c r="E193" s="10"/>
      <c r="I193" s="14"/>
      <c r="K193" s="2"/>
    </row>
    <row r="194" spans="1:11" ht="15.6" x14ac:dyDescent="0.3">
      <c r="A194" t="s">
        <v>307</v>
      </c>
      <c r="B194">
        <v>39</v>
      </c>
      <c r="C194" s="4">
        <v>8.7725217626020654E-4</v>
      </c>
      <c r="D194" s="9">
        <v>7.3411764705882357E-4</v>
      </c>
      <c r="E194" s="10"/>
      <c r="I194" s="14"/>
      <c r="K194" s="2"/>
    </row>
    <row r="195" spans="1:11" ht="15.6" x14ac:dyDescent="0.3">
      <c r="A195" t="s">
        <v>352</v>
      </c>
      <c r="B195">
        <v>39</v>
      </c>
      <c r="C195" s="4">
        <v>8.7725217626020654E-4</v>
      </c>
      <c r="D195" s="9">
        <v>7.3411764705882357E-4</v>
      </c>
      <c r="E195" s="10"/>
      <c r="I195" s="14"/>
      <c r="K195" s="2"/>
    </row>
    <row r="196" spans="1:11" ht="15.6" x14ac:dyDescent="0.3">
      <c r="A196" t="s">
        <v>435</v>
      </c>
      <c r="B196">
        <v>39</v>
      </c>
      <c r="C196" s="4">
        <v>8.7725217626020654E-4</v>
      </c>
      <c r="D196" s="9">
        <v>7.3411764705882357E-4</v>
      </c>
      <c r="E196" s="10"/>
      <c r="I196" s="14"/>
      <c r="K196" s="2"/>
    </row>
    <row r="197" spans="1:11" ht="15.6" x14ac:dyDescent="0.3">
      <c r="A197" t="s">
        <v>337</v>
      </c>
      <c r="B197">
        <v>39</v>
      </c>
      <c r="C197" s="4">
        <v>8.7725217626020654E-4</v>
      </c>
      <c r="D197" s="9">
        <v>7.3411764705882357E-4</v>
      </c>
      <c r="E197" s="10"/>
      <c r="I197" s="14"/>
      <c r="K197" s="2"/>
    </row>
    <row r="198" spans="1:11" ht="15.6" x14ac:dyDescent="0.3">
      <c r="A198" t="s">
        <v>402</v>
      </c>
      <c r="B198">
        <v>39</v>
      </c>
      <c r="C198" s="4">
        <v>8.7725217626020654E-4</v>
      </c>
      <c r="D198" s="9">
        <v>7.3411764705882357E-4</v>
      </c>
      <c r="E198" s="10"/>
      <c r="I198" s="14"/>
      <c r="K198" s="2"/>
    </row>
    <row r="199" spans="1:11" ht="15.6" x14ac:dyDescent="0.3">
      <c r="A199" t="s">
        <v>334</v>
      </c>
      <c r="B199">
        <v>38</v>
      </c>
      <c r="C199" s="4">
        <v>8.5475853071507297E-4</v>
      </c>
      <c r="D199" s="9">
        <v>7.1529411764705887E-4</v>
      </c>
      <c r="E199" s="10"/>
      <c r="I199" s="14"/>
      <c r="K199" s="2"/>
    </row>
    <row r="200" spans="1:11" ht="15.6" x14ac:dyDescent="0.3">
      <c r="A200" t="s">
        <v>399</v>
      </c>
      <c r="B200">
        <v>38</v>
      </c>
      <c r="C200" s="4">
        <v>8.5475853071507297E-4</v>
      </c>
      <c r="D200" s="9">
        <v>7.1529411764705887E-4</v>
      </c>
      <c r="E200" s="10"/>
      <c r="I200" s="14"/>
      <c r="K200" s="2"/>
    </row>
    <row r="201" spans="1:11" ht="15.6" x14ac:dyDescent="0.3">
      <c r="A201" t="s">
        <v>383</v>
      </c>
      <c r="B201">
        <v>38</v>
      </c>
      <c r="C201" s="4">
        <v>8.5475853071507297E-4</v>
      </c>
      <c r="D201" s="9">
        <v>7.1529411764705887E-4</v>
      </c>
      <c r="E201" s="10"/>
      <c r="I201" s="14"/>
      <c r="K201" s="2"/>
    </row>
    <row r="202" spans="1:11" ht="15.6" x14ac:dyDescent="0.3">
      <c r="A202" t="s">
        <v>364</v>
      </c>
      <c r="B202">
        <v>38</v>
      </c>
      <c r="C202" s="4">
        <v>8.5475853071507297E-4</v>
      </c>
      <c r="D202" s="9">
        <v>7.1529411764705887E-4</v>
      </c>
      <c r="E202" s="10"/>
      <c r="I202" s="14"/>
      <c r="K202" s="2"/>
    </row>
    <row r="203" spans="1:11" ht="15.6" x14ac:dyDescent="0.3">
      <c r="A203" t="s">
        <v>313</v>
      </c>
      <c r="B203">
        <v>37</v>
      </c>
      <c r="C203" s="4">
        <v>8.322648851699395E-4</v>
      </c>
      <c r="D203" s="9">
        <v>6.9647058823529417E-4</v>
      </c>
      <c r="E203" s="10"/>
      <c r="I203" s="14"/>
      <c r="K203" s="2"/>
    </row>
    <row r="204" spans="1:11" ht="15.6" x14ac:dyDescent="0.3">
      <c r="A204" t="s">
        <v>354</v>
      </c>
      <c r="B204">
        <v>37</v>
      </c>
      <c r="C204" s="4">
        <v>8.322648851699395E-4</v>
      </c>
      <c r="D204" s="9">
        <v>6.9647058823529417E-4</v>
      </c>
      <c r="E204" s="10"/>
      <c r="I204" s="14"/>
      <c r="K204" s="2"/>
    </row>
    <row r="205" spans="1:11" ht="15.6" x14ac:dyDescent="0.3">
      <c r="A205" t="s">
        <v>382</v>
      </c>
      <c r="B205">
        <v>37</v>
      </c>
      <c r="C205" s="4">
        <v>8.322648851699395E-4</v>
      </c>
      <c r="D205" s="9">
        <v>6.9647058823529417E-4</v>
      </c>
      <c r="E205" s="10"/>
      <c r="I205" s="14"/>
      <c r="K205" s="2"/>
    </row>
    <row r="206" spans="1:11" ht="15.6" x14ac:dyDescent="0.3">
      <c r="A206" t="s">
        <v>293</v>
      </c>
      <c r="B206">
        <v>36</v>
      </c>
      <c r="C206" s="4">
        <v>8.0977123962480604E-4</v>
      </c>
      <c r="D206" s="9">
        <v>6.7764705882352946E-4</v>
      </c>
      <c r="E206" s="10"/>
      <c r="I206" s="14"/>
      <c r="K206" s="2"/>
    </row>
    <row r="207" spans="1:11" ht="15.6" x14ac:dyDescent="0.3">
      <c r="A207" t="s">
        <v>441</v>
      </c>
      <c r="B207">
        <v>36</v>
      </c>
      <c r="C207" s="4">
        <v>8.0977123962480604E-4</v>
      </c>
      <c r="D207" s="9">
        <v>6.7764705882352946E-4</v>
      </c>
      <c r="E207" s="10"/>
      <c r="I207" s="14"/>
      <c r="K207" s="2"/>
    </row>
    <row r="208" spans="1:11" ht="15.6" x14ac:dyDescent="0.3">
      <c r="A208" t="s">
        <v>396</v>
      </c>
      <c r="B208">
        <v>36</v>
      </c>
      <c r="C208" s="4">
        <v>8.0977123962480604E-4</v>
      </c>
      <c r="D208" s="9">
        <v>6.7764705882352946E-4</v>
      </c>
      <c r="E208" s="10"/>
      <c r="I208" s="14"/>
      <c r="K208" s="2"/>
    </row>
    <row r="209" spans="1:11" ht="15.6" x14ac:dyDescent="0.3">
      <c r="A209" t="s">
        <v>349</v>
      </c>
      <c r="B209">
        <v>36</v>
      </c>
      <c r="C209" s="4">
        <v>8.0977123962480604E-4</v>
      </c>
      <c r="D209" s="9">
        <v>6.7764705882352946E-4</v>
      </c>
      <c r="E209" s="10"/>
      <c r="I209" s="14"/>
      <c r="K209" s="2"/>
    </row>
    <row r="210" spans="1:11" ht="15.6" x14ac:dyDescent="0.3">
      <c r="A210" t="s">
        <v>414</v>
      </c>
      <c r="B210">
        <v>36</v>
      </c>
      <c r="C210" s="4">
        <v>8.0977123962480604E-4</v>
      </c>
      <c r="D210" s="9">
        <v>6.7764705882352946E-4</v>
      </c>
      <c r="E210" s="10"/>
      <c r="I210" s="14"/>
      <c r="K210" s="2"/>
    </row>
    <row r="211" spans="1:11" ht="15.6" x14ac:dyDescent="0.3">
      <c r="A211" t="s">
        <v>343</v>
      </c>
      <c r="B211">
        <v>36</v>
      </c>
      <c r="C211" s="4">
        <v>8.0977123962480604E-4</v>
      </c>
      <c r="D211" s="9">
        <v>6.7764705882352946E-4</v>
      </c>
      <c r="E211" s="10"/>
      <c r="I211" s="14"/>
      <c r="K211" s="2"/>
    </row>
    <row r="212" spans="1:11" ht="15.6" x14ac:dyDescent="0.3">
      <c r="A212" t="s">
        <v>370</v>
      </c>
      <c r="B212">
        <v>35</v>
      </c>
      <c r="C212" s="4">
        <v>7.8727759407967246E-4</v>
      </c>
      <c r="D212" s="9">
        <v>6.5882352941176476E-4</v>
      </c>
      <c r="E212" s="10"/>
      <c r="I212" s="14"/>
      <c r="K212" s="2"/>
    </row>
    <row r="213" spans="1:11" ht="15.6" x14ac:dyDescent="0.3">
      <c r="A213" t="s">
        <v>314</v>
      </c>
      <c r="B213">
        <v>35</v>
      </c>
      <c r="C213" s="4">
        <v>7.8727759407967246E-4</v>
      </c>
      <c r="D213" s="9">
        <v>6.5882352941176476E-4</v>
      </c>
      <c r="E213" s="10"/>
      <c r="I213" s="14"/>
      <c r="K213" s="2"/>
    </row>
    <row r="214" spans="1:11" ht="15.6" x14ac:dyDescent="0.3">
      <c r="A214" t="s">
        <v>431</v>
      </c>
      <c r="B214">
        <v>35</v>
      </c>
      <c r="C214" s="4">
        <v>7.8727759407967246E-4</v>
      </c>
      <c r="D214" s="9">
        <v>6.5882352941176476E-4</v>
      </c>
      <c r="E214" s="10"/>
      <c r="I214" s="14"/>
      <c r="K214" s="2"/>
    </row>
    <row r="215" spans="1:11" ht="15.6" x14ac:dyDescent="0.3">
      <c r="A215" t="s">
        <v>398</v>
      </c>
      <c r="B215">
        <v>35</v>
      </c>
      <c r="C215" s="4">
        <v>7.8727759407967246E-4</v>
      </c>
      <c r="D215" s="9">
        <v>6.5882352941176476E-4</v>
      </c>
      <c r="E215" s="10"/>
      <c r="I215" s="14"/>
      <c r="K215" s="2"/>
    </row>
    <row r="216" spans="1:11" ht="15.6" x14ac:dyDescent="0.3">
      <c r="A216" t="s">
        <v>363</v>
      </c>
      <c r="B216">
        <v>35</v>
      </c>
      <c r="C216" s="4">
        <v>7.8727759407967246E-4</v>
      </c>
      <c r="D216" s="9">
        <v>6.5882352941176476E-4</v>
      </c>
      <c r="E216" s="10"/>
      <c r="I216" s="14"/>
      <c r="K216" s="2"/>
    </row>
    <row r="217" spans="1:11" ht="15.6" x14ac:dyDescent="0.3">
      <c r="A217" t="s">
        <v>386</v>
      </c>
      <c r="B217">
        <v>34</v>
      </c>
      <c r="C217" s="4">
        <v>7.64783948534539E-4</v>
      </c>
      <c r="D217" s="9">
        <v>6.4000000000000005E-4</v>
      </c>
      <c r="E217" s="10"/>
      <c r="I217" s="14"/>
      <c r="K217" s="2"/>
    </row>
    <row r="218" spans="1:11" ht="15.6" x14ac:dyDescent="0.3">
      <c r="A218" t="s">
        <v>409</v>
      </c>
      <c r="B218">
        <v>34</v>
      </c>
      <c r="C218" s="4">
        <v>7.64783948534539E-4</v>
      </c>
      <c r="D218" s="9">
        <v>6.4000000000000005E-4</v>
      </c>
      <c r="E218" s="10"/>
      <c r="I218" s="14"/>
      <c r="K218" s="2"/>
    </row>
    <row r="219" spans="1:11" ht="15.6" x14ac:dyDescent="0.3">
      <c r="A219" t="s">
        <v>466</v>
      </c>
      <c r="B219">
        <v>34</v>
      </c>
      <c r="C219" s="4">
        <v>7.64783948534539E-4</v>
      </c>
      <c r="D219" s="9">
        <v>6.4000000000000005E-4</v>
      </c>
      <c r="E219" s="10"/>
      <c r="I219" s="14"/>
      <c r="K219" s="2"/>
    </row>
    <row r="220" spans="1:11" ht="15.6" x14ac:dyDescent="0.3">
      <c r="A220" t="s">
        <v>355</v>
      </c>
      <c r="B220">
        <v>34</v>
      </c>
      <c r="C220" s="4">
        <v>7.64783948534539E-4</v>
      </c>
      <c r="D220" s="9">
        <v>6.4000000000000005E-4</v>
      </c>
      <c r="E220" s="10"/>
      <c r="I220" s="14"/>
      <c r="K220" s="2"/>
    </row>
    <row r="221" spans="1:11" ht="15.6" x14ac:dyDescent="0.3">
      <c r="A221" t="s">
        <v>350</v>
      </c>
      <c r="B221">
        <v>34</v>
      </c>
      <c r="C221" s="4">
        <v>7.64783948534539E-4</v>
      </c>
      <c r="D221" s="9">
        <v>6.4000000000000005E-4</v>
      </c>
      <c r="E221" s="10"/>
      <c r="I221" s="14"/>
      <c r="K221" s="2"/>
    </row>
    <row r="222" spans="1:11" ht="15.6" x14ac:dyDescent="0.3">
      <c r="A222" t="s">
        <v>444</v>
      </c>
      <c r="B222">
        <v>34</v>
      </c>
      <c r="C222" s="4">
        <v>7.64783948534539E-4</v>
      </c>
      <c r="D222" s="9">
        <v>6.4000000000000005E-4</v>
      </c>
      <c r="E222" s="10"/>
      <c r="I222" s="14"/>
      <c r="K222" s="2"/>
    </row>
    <row r="223" spans="1:11" ht="15.6" x14ac:dyDescent="0.3">
      <c r="A223" t="s">
        <v>362</v>
      </c>
      <c r="B223">
        <v>34</v>
      </c>
      <c r="C223" s="4">
        <v>7.64783948534539E-4</v>
      </c>
      <c r="D223" s="9">
        <v>6.4000000000000005E-4</v>
      </c>
      <c r="E223" s="10"/>
      <c r="I223" s="14"/>
      <c r="K223" s="2"/>
    </row>
    <row r="224" spans="1:11" ht="15.6" x14ac:dyDescent="0.3">
      <c r="A224" t="s">
        <v>296</v>
      </c>
      <c r="B224">
        <v>34</v>
      </c>
      <c r="C224" s="4">
        <v>7.64783948534539E-4</v>
      </c>
      <c r="D224" s="9">
        <v>6.4000000000000005E-4</v>
      </c>
      <c r="E224" s="10"/>
      <c r="I224" s="14"/>
      <c r="K224" s="2"/>
    </row>
    <row r="225" spans="1:11" ht="15.6" x14ac:dyDescent="0.3">
      <c r="A225" t="s">
        <v>377</v>
      </c>
      <c r="B225">
        <v>34</v>
      </c>
      <c r="C225" s="4">
        <v>7.64783948534539E-4</v>
      </c>
      <c r="D225" s="9">
        <v>6.4000000000000005E-4</v>
      </c>
      <c r="E225" s="10"/>
      <c r="I225" s="14"/>
      <c r="K225" s="2"/>
    </row>
    <row r="226" spans="1:11" ht="15.6" x14ac:dyDescent="0.3">
      <c r="A226" t="s">
        <v>403</v>
      </c>
      <c r="B226">
        <v>33</v>
      </c>
      <c r="C226" s="4">
        <v>7.4229030298940553E-4</v>
      </c>
      <c r="D226" s="9">
        <v>6.2117647058823535E-4</v>
      </c>
      <c r="E226" s="10"/>
      <c r="I226" s="14"/>
      <c r="K226" s="2"/>
    </row>
    <row r="227" spans="1:11" ht="15.6" x14ac:dyDescent="0.3">
      <c r="A227" t="s">
        <v>443</v>
      </c>
      <c r="B227">
        <v>33</v>
      </c>
      <c r="C227" s="4">
        <v>7.4229030298940553E-4</v>
      </c>
      <c r="D227" s="9">
        <v>6.2117647058823535E-4</v>
      </c>
      <c r="E227" s="10"/>
      <c r="I227" s="14"/>
      <c r="K227" s="2"/>
    </row>
    <row r="228" spans="1:11" ht="15.6" x14ac:dyDescent="0.3">
      <c r="A228" t="s">
        <v>336</v>
      </c>
      <c r="B228">
        <v>33</v>
      </c>
      <c r="C228" s="4">
        <v>7.4229030298940553E-4</v>
      </c>
      <c r="D228" s="9">
        <v>6.2117647058823535E-4</v>
      </c>
      <c r="E228" s="10"/>
      <c r="I228" s="14"/>
      <c r="K228" s="2"/>
    </row>
    <row r="229" spans="1:11" ht="15.6" x14ac:dyDescent="0.3">
      <c r="A229" t="s">
        <v>424</v>
      </c>
      <c r="B229">
        <v>33</v>
      </c>
      <c r="C229" s="4">
        <v>7.4229030298940553E-4</v>
      </c>
      <c r="D229" s="9">
        <v>6.2117647058823535E-4</v>
      </c>
      <c r="E229" s="10"/>
      <c r="I229" s="14"/>
      <c r="K229" s="2"/>
    </row>
    <row r="230" spans="1:11" ht="15.6" x14ac:dyDescent="0.3">
      <c r="A230" t="s">
        <v>434</v>
      </c>
      <c r="B230">
        <v>33</v>
      </c>
      <c r="C230" s="4">
        <v>7.4229030298940553E-4</v>
      </c>
      <c r="D230" s="9">
        <v>6.2117647058823535E-4</v>
      </c>
      <c r="E230" s="10"/>
      <c r="I230" s="14"/>
      <c r="K230" s="2"/>
    </row>
    <row r="231" spans="1:11" ht="15.6" x14ac:dyDescent="0.3">
      <c r="A231" t="s">
        <v>365</v>
      </c>
      <c r="B231">
        <v>33</v>
      </c>
      <c r="C231" s="4">
        <v>7.4229030298940553E-4</v>
      </c>
      <c r="D231" s="9">
        <v>6.2117647058823535E-4</v>
      </c>
      <c r="E231" s="10"/>
      <c r="I231" s="14"/>
      <c r="K231" s="2"/>
    </row>
    <row r="232" spans="1:11" ht="15.6" x14ac:dyDescent="0.3">
      <c r="A232" t="s">
        <v>338</v>
      </c>
      <c r="B232">
        <v>33</v>
      </c>
      <c r="C232" s="4">
        <v>7.4229030298940553E-4</v>
      </c>
      <c r="D232" s="9">
        <v>6.2117647058823535E-4</v>
      </c>
      <c r="E232" s="10"/>
      <c r="I232" s="14"/>
      <c r="K232" s="2"/>
    </row>
    <row r="233" spans="1:11" ht="15.6" x14ac:dyDescent="0.3">
      <c r="A233" t="s">
        <v>400</v>
      </c>
      <c r="B233">
        <v>33</v>
      </c>
      <c r="C233" s="4">
        <v>7.4229030298940553E-4</v>
      </c>
      <c r="D233" s="9">
        <v>6.2117647058823535E-4</v>
      </c>
      <c r="E233" s="10"/>
      <c r="I233" s="14"/>
      <c r="K233" s="2"/>
    </row>
    <row r="234" spans="1:11" ht="15.6" x14ac:dyDescent="0.3">
      <c r="A234" t="s">
        <v>333</v>
      </c>
      <c r="B234">
        <v>32</v>
      </c>
      <c r="C234" s="4">
        <v>7.1979665744427196E-4</v>
      </c>
      <c r="D234" s="9">
        <v>6.0235294117647054E-4</v>
      </c>
      <c r="E234" s="10"/>
      <c r="I234" s="14"/>
      <c r="K234" s="2"/>
    </row>
    <row r="235" spans="1:11" ht="15.6" x14ac:dyDescent="0.3">
      <c r="A235" t="s">
        <v>430</v>
      </c>
      <c r="B235">
        <v>32</v>
      </c>
      <c r="C235" s="4">
        <v>7.1979665744427196E-4</v>
      </c>
      <c r="D235" s="9">
        <v>6.0235294117647054E-4</v>
      </c>
      <c r="E235" s="10"/>
      <c r="I235" s="14"/>
      <c r="K235" s="2"/>
    </row>
    <row r="236" spans="1:11" ht="15.6" x14ac:dyDescent="0.3">
      <c r="A236" t="s">
        <v>537</v>
      </c>
      <c r="B236">
        <v>32</v>
      </c>
      <c r="C236" s="4">
        <v>7.1979665744427196E-4</v>
      </c>
      <c r="D236" s="9">
        <v>6.0235294117647054E-4</v>
      </c>
      <c r="E236" s="10"/>
      <c r="I236" s="14"/>
      <c r="K236" s="2"/>
    </row>
    <row r="237" spans="1:11" ht="15.6" x14ac:dyDescent="0.3">
      <c r="A237" t="s">
        <v>458</v>
      </c>
      <c r="B237">
        <v>32</v>
      </c>
      <c r="C237" s="4">
        <v>7.1979665744427196E-4</v>
      </c>
      <c r="D237" s="9">
        <v>6.0235294117647054E-4</v>
      </c>
      <c r="E237" s="10"/>
      <c r="I237" s="14"/>
      <c r="K237" s="2"/>
    </row>
    <row r="238" spans="1:11" ht="15.6" x14ac:dyDescent="0.3">
      <c r="A238" t="s">
        <v>351</v>
      </c>
      <c r="B238">
        <v>32</v>
      </c>
      <c r="C238" s="4">
        <v>7.1979665744427196E-4</v>
      </c>
      <c r="D238" s="9">
        <v>6.0235294117647054E-4</v>
      </c>
      <c r="E238" s="10"/>
      <c r="I238" s="14"/>
      <c r="K238" s="2"/>
    </row>
    <row r="239" spans="1:11" ht="15.6" x14ac:dyDescent="0.3">
      <c r="A239" t="s">
        <v>425</v>
      </c>
      <c r="B239">
        <v>32</v>
      </c>
      <c r="C239" s="4">
        <v>7.1979665744427196E-4</v>
      </c>
      <c r="D239" s="9">
        <v>6.0235294117647054E-4</v>
      </c>
      <c r="E239" s="10"/>
      <c r="I239" s="14"/>
      <c r="K239" s="2"/>
    </row>
    <row r="240" spans="1:11" ht="15.6" x14ac:dyDescent="0.3">
      <c r="A240" t="s">
        <v>346</v>
      </c>
      <c r="B240">
        <v>32</v>
      </c>
      <c r="C240" s="4">
        <v>7.1979665744427196E-4</v>
      </c>
      <c r="D240" s="9">
        <v>6.0235294117647054E-4</v>
      </c>
      <c r="E240" s="10"/>
      <c r="I240" s="14"/>
      <c r="K240" s="2"/>
    </row>
    <row r="241" spans="1:11" ht="15.6" x14ac:dyDescent="0.3">
      <c r="A241" t="s">
        <v>419</v>
      </c>
      <c r="B241">
        <v>31</v>
      </c>
      <c r="C241" s="4">
        <v>6.973030118991385E-4</v>
      </c>
      <c r="D241" s="9">
        <v>5.8352941176470583E-4</v>
      </c>
      <c r="E241" s="10"/>
      <c r="I241" s="14"/>
      <c r="K241" s="2"/>
    </row>
    <row r="242" spans="1:11" ht="15.6" x14ac:dyDescent="0.3">
      <c r="A242" t="s">
        <v>359</v>
      </c>
      <c r="B242">
        <v>31</v>
      </c>
      <c r="C242" s="4">
        <v>6.973030118991385E-4</v>
      </c>
      <c r="D242" s="9">
        <v>5.8352941176470583E-4</v>
      </c>
      <c r="E242" s="10"/>
      <c r="I242" s="14"/>
      <c r="K242" s="2"/>
    </row>
    <row r="243" spans="1:11" ht="15.6" x14ac:dyDescent="0.3">
      <c r="A243" t="s">
        <v>361</v>
      </c>
      <c r="B243">
        <v>31</v>
      </c>
      <c r="C243" s="4">
        <v>6.973030118991385E-4</v>
      </c>
      <c r="D243" s="9">
        <v>5.8352941176470583E-4</v>
      </c>
      <c r="E243" s="10"/>
      <c r="I243" s="14"/>
      <c r="K243" s="2"/>
    </row>
    <row r="244" spans="1:11" ht="15.6" x14ac:dyDescent="0.3">
      <c r="A244" t="s">
        <v>420</v>
      </c>
      <c r="B244">
        <v>31</v>
      </c>
      <c r="C244" s="4">
        <v>6.973030118991385E-4</v>
      </c>
      <c r="D244" s="9">
        <v>5.8352941176470583E-4</v>
      </c>
      <c r="E244" s="10"/>
      <c r="I244" s="14"/>
      <c r="K244" s="2"/>
    </row>
    <row r="245" spans="1:11" ht="15.6" x14ac:dyDescent="0.3">
      <c r="A245" t="s">
        <v>447</v>
      </c>
      <c r="B245">
        <v>31</v>
      </c>
      <c r="C245" s="4">
        <v>6.973030118991385E-4</v>
      </c>
      <c r="D245" s="9">
        <v>5.8352941176470583E-4</v>
      </c>
      <c r="E245" s="10"/>
      <c r="I245" s="14"/>
      <c r="K245" s="2"/>
    </row>
    <row r="246" spans="1:11" ht="15.6" x14ac:dyDescent="0.3">
      <c r="A246" t="s">
        <v>432</v>
      </c>
      <c r="B246">
        <v>31</v>
      </c>
      <c r="C246" s="4">
        <v>6.973030118991385E-4</v>
      </c>
      <c r="D246" s="9">
        <v>5.8352941176470583E-4</v>
      </c>
      <c r="E246" s="10"/>
      <c r="I246" s="14"/>
      <c r="K246" s="2"/>
    </row>
    <row r="247" spans="1:11" ht="15.6" x14ac:dyDescent="0.3">
      <c r="A247" t="s">
        <v>366</v>
      </c>
      <c r="B247">
        <v>31</v>
      </c>
      <c r="C247" s="4">
        <v>6.973030118991385E-4</v>
      </c>
      <c r="D247" s="9">
        <v>5.8352941176470583E-4</v>
      </c>
      <c r="E247" s="10"/>
      <c r="I247" s="14"/>
      <c r="K247" s="2"/>
    </row>
    <row r="248" spans="1:11" ht="15.6" x14ac:dyDescent="0.3">
      <c r="A248" t="s">
        <v>365</v>
      </c>
      <c r="B248">
        <v>31</v>
      </c>
      <c r="C248" s="4">
        <v>6.973030118991385E-4</v>
      </c>
      <c r="D248" s="9">
        <v>5.8352941176470583E-4</v>
      </c>
      <c r="E248" s="10"/>
      <c r="I248" s="14"/>
      <c r="K248" s="2"/>
    </row>
    <row r="249" spans="1:11" ht="15.6" x14ac:dyDescent="0.3">
      <c r="A249" t="s">
        <v>451</v>
      </c>
      <c r="B249">
        <v>31</v>
      </c>
      <c r="C249" s="4">
        <v>6.973030118991385E-4</v>
      </c>
      <c r="D249" s="9">
        <v>5.8352941176470583E-4</v>
      </c>
      <c r="E249" s="10"/>
      <c r="I249" s="14"/>
      <c r="K249" s="2"/>
    </row>
    <row r="250" spans="1:11" ht="15.6" x14ac:dyDescent="0.3">
      <c r="A250" t="s">
        <v>358</v>
      </c>
      <c r="B250">
        <v>30</v>
      </c>
      <c r="C250" s="4">
        <v>6.7480936635400503E-4</v>
      </c>
      <c r="D250" s="9">
        <v>5.6470588235294113E-4</v>
      </c>
      <c r="E250" s="10"/>
      <c r="I250" s="14"/>
      <c r="K250" s="2"/>
    </row>
    <row r="251" spans="1:11" ht="15.6" x14ac:dyDescent="0.3">
      <c r="A251" t="s">
        <v>544</v>
      </c>
      <c r="B251">
        <v>30</v>
      </c>
      <c r="C251" s="4">
        <v>6.7480936635400503E-4</v>
      </c>
      <c r="D251" s="9">
        <v>5.6470588235294113E-4</v>
      </c>
      <c r="E251" s="10"/>
      <c r="I251" s="14"/>
      <c r="K251" s="2"/>
    </row>
    <row r="252" spans="1:11" ht="15.6" x14ac:dyDescent="0.3">
      <c r="A252" t="s">
        <v>411</v>
      </c>
      <c r="B252">
        <v>30</v>
      </c>
      <c r="C252" s="4">
        <v>6.7480936635400503E-4</v>
      </c>
      <c r="D252" s="9">
        <v>5.6470588235294113E-4</v>
      </c>
      <c r="E252" s="10"/>
      <c r="I252" s="14"/>
      <c r="K252" s="2"/>
    </row>
    <row r="253" spans="1:11" ht="15.6" x14ac:dyDescent="0.3">
      <c r="A253" t="s">
        <v>454</v>
      </c>
      <c r="B253">
        <v>30</v>
      </c>
      <c r="C253" s="4">
        <v>6.7480936635400503E-4</v>
      </c>
      <c r="D253" s="9">
        <v>5.6470588235294113E-4</v>
      </c>
      <c r="E253" s="10"/>
      <c r="I253" s="14"/>
      <c r="K253" s="2"/>
    </row>
    <row r="254" spans="1:11" ht="15.6" x14ac:dyDescent="0.3">
      <c r="A254" t="s">
        <v>516</v>
      </c>
      <c r="B254">
        <v>30</v>
      </c>
      <c r="C254" s="4">
        <v>6.7480936635400503E-4</v>
      </c>
      <c r="D254" s="9">
        <v>5.6470588235294113E-4</v>
      </c>
      <c r="E254" s="10"/>
      <c r="I254" s="14"/>
      <c r="K254" s="2"/>
    </row>
    <row r="255" spans="1:11" ht="15.6" x14ac:dyDescent="0.3">
      <c r="A255" t="s">
        <v>448</v>
      </c>
      <c r="B255">
        <v>30</v>
      </c>
      <c r="C255" s="4">
        <v>6.7480936635400503E-4</v>
      </c>
      <c r="D255" s="9">
        <v>5.6470588235294113E-4</v>
      </c>
      <c r="E255" s="10"/>
      <c r="I255" s="14"/>
      <c r="K255" s="2"/>
    </row>
    <row r="256" spans="1:11" ht="15.6" x14ac:dyDescent="0.3">
      <c r="A256" t="s">
        <v>385</v>
      </c>
      <c r="B256">
        <v>30</v>
      </c>
      <c r="C256" s="4">
        <v>6.7480936635400503E-4</v>
      </c>
      <c r="D256" s="9">
        <v>5.6470588235294113E-4</v>
      </c>
      <c r="E256" s="10"/>
      <c r="I256" s="14"/>
      <c r="K256" s="2"/>
    </row>
    <row r="257" spans="1:11" ht="15.6" x14ac:dyDescent="0.3">
      <c r="A257" t="s">
        <v>416</v>
      </c>
      <c r="B257">
        <v>30</v>
      </c>
      <c r="C257" s="4">
        <v>6.7480936635400503E-4</v>
      </c>
      <c r="D257" s="9">
        <v>5.6470588235294113E-4</v>
      </c>
      <c r="E257" s="10"/>
      <c r="I257" s="14"/>
      <c r="K257" s="2"/>
    </row>
    <row r="258" spans="1:11" ht="15.6" x14ac:dyDescent="0.3">
      <c r="A258" t="s">
        <v>387</v>
      </c>
      <c r="B258">
        <v>29</v>
      </c>
      <c r="C258" s="4">
        <v>6.5231572080887146E-4</v>
      </c>
      <c r="D258" s="9">
        <v>5.4588235294117642E-4</v>
      </c>
      <c r="E258" s="10"/>
      <c r="I258" s="14"/>
      <c r="K258" s="2"/>
    </row>
    <row r="259" spans="1:11" ht="15.6" x14ac:dyDescent="0.3">
      <c r="A259" t="s">
        <v>388</v>
      </c>
      <c r="B259">
        <v>29</v>
      </c>
      <c r="C259" s="4">
        <v>6.5231572080887146E-4</v>
      </c>
      <c r="D259" s="9">
        <v>5.4588235294117642E-4</v>
      </c>
      <c r="E259" s="10"/>
      <c r="I259" s="14"/>
      <c r="K259" s="2"/>
    </row>
    <row r="260" spans="1:11" ht="15.6" x14ac:dyDescent="0.3">
      <c r="A260" t="s">
        <v>423</v>
      </c>
      <c r="B260">
        <v>29</v>
      </c>
      <c r="C260" s="4">
        <v>6.5231572080887146E-4</v>
      </c>
      <c r="D260" s="9">
        <v>5.4588235294117642E-4</v>
      </c>
      <c r="E260" s="10"/>
      <c r="I260" s="14"/>
      <c r="K260" s="2"/>
    </row>
    <row r="261" spans="1:11" ht="15.6" x14ac:dyDescent="0.3">
      <c r="A261" t="s">
        <v>459</v>
      </c>
      <c r="B261">
        <v>29</v>
      </c>
      <c r="C261" s="4">
        <v>6.5231572080887146E-4</v>
      </c>
      <c r="D261" s="9">
        <v>5.4588235294117642E-4</v>
      </c>
      <c r="E261" s="10"/>
      <c r="I261" s="14"/>
      <c r="K261" s="2"/>
    </row>
    <row r="262" spans="1:11" ht="15.6" x14ac:dyDescent="0.3">
      <c r="A262" t="s">
        <v>391</v>
      </c>
      <c r="B262">
        <v>29</v>
      </c>
      <c r="C262" s="4">
        <v>6.5231572080887146E-4</v>
      </c>
      <c r="D262" s="9">
        <v>5.4588235294117642E-4</v>
      </c>
      <c r="E262" s="10"/>
      <c r="I262" s="14"/>
      <c r="K262" s="2"/>
    </row>
    <row r="263" spans="1:11" ht="15.6" x14ac:dyDescent="0.3">
      <c r="A263" t="s">
        <v>550</v>
      </c>
      <c r="B263">
        <v>29</v>
      </c>
      <c r="C263" s="4">
        <v>6.5231572080887146E-4</v>
      </c>
      <c r="D263" s="9">
        <v>5.4588235294117642E-4</v>
      </c>
      <c r="E263" s="10"/>
      <c r="I263" s="14"/>
      <c r="K263" s="2"/>
    </row>
    <row r="264" spans="1:11" ht="15.6" x14ac:dyDescent="0.3">
      <c r="A264" t="s">
        <v>381</v>
      </c>
      <c r="B264">
        <v>29</v>
      </c>
      <c r="C264" s="4">
        <v>6.5231572080887146E-4</v>
      </c>
      <c r="D264" s="9">
        <v>5.4588235294117642E-4</v>
      </c>
      <c r="E264" s="10"/>
      <c r="I264" s="14"/>
      <c r="K264" s="2"/>
    </row>
    <row r="265" spans="1:11" ht="15.6" x14ac:dyDescent="0.3">
      <c r="A265" t="s">
        <v>405</v>
      </c>
      <c r="B265">
        <v>29</v>
      </c>
      <c r="C265" s="4">
        <v>6.5231572080887146E-4</v>
      </c>
      <c r="D265" s="9">
        <v>5.4588235294117642E-4</v>
      </c>
      <c r="E265" s="10"/>
      <c r="I265" s="14"/>
      <c r="K265" s="2"/>
    </row>
    <row r="266" spans="1:11" ht="15.6" x14ac:dyDescent="0.3">
      <c r="A266" t="s">
        <v>392</v>
      </c>
      <c r="B266">
        <v>29</v>
      </c>
      <c r="C266" s="4">
        <v>6.5231572080887146E-4</v>
      </c>
      <c r="D266" s="9">
        <v>5.4588235294117642E-4</v>
      </c>
      <c r="E266" s="10"/>
      <c r="I266" s="14"/>
      <c r="K266" s="2"/>
    </row>
    <row r="267" spans="1:11" ht="15.6" x14ac:dyDescent="0.3">
      <c r="A267" t="s">
        <v>406</v>
      </c>
      <c r="B267">
        <v>29</v>
      </c>
      <c r="C267" s="4">
        <v>6.5231572080887146E-4</v>
      </c>
      <c r="D267" s="9">
        <v>5.4588235294117642E-4</v>
      </c>
      <c r="E267" s="10"/>
      <c r="I267" s="14"/>
      <c r="K267" s="2"/>
    </row>
    <row r="268" spans="1:11" ht="15.6" x14ac:dyDescent="0.3">
      <c r="A268" t="s">
        <v>437</v>
      </c>
      <c r="B268">
        <v>29</v>
      </c>
      <c r="C268" s="4">
        <v>6.5231572080887146E-4</v>
      </c>
      <c r="D268" s="9">
        <v>5.4588235294117642E-4</v>
      </c>
      <c r="E268" s="10"/>
      <c r="I268" s="14"/>
      <c r="K268" s="2"/>
    </row>
    <row r="269" spans="1:11" ht="15.6" x14ac:dyDescent="0.3">
      <c r="A269" t="s">
        <v>438</v>
      </c>
      <c r="B269">
        <v>29</v>
      </c>
      <c r="C269" s="4">
        <v>6.5231572080887146E-4</v>
      </c>
      <c r="D269" s="9">
        <v>5.4588235294117642E-4</v>
      </c>
      <c r="E269" s="10"/>
      <c r="I269" s="14"/>
      <c r="K269" s="2"/>
    </row>
    <row r="270" spans="1:11" ht="15.6" x14ac:dyDescent="0.3">
      <c r="A270" t="s">
        <v>494</v>
      </c>
      <c r="B270">
        <v>28</v>
      </c>
      <c r="C270" s="4">
        <v>6.2982207526373799E-4</v>
      </c>
      <c r="D270" s="9">
        <v>5.2705882352941172E-4</v>
      </c>
      <c r="E270" s="10"/>
      <c r="I270" s="14"/>
      <c r="K270" s="2"/>
    </row>
    <row r="271" spans="1:11" ht="15.6" x14ac:dyDescent="0.3">
      <c r="A271" t="s">
        <v>410</v>
      </c>
      <c r="B271">
        <v>28</v>
      </c>
      <c r="C271" s="4">
        <v>6.2982207526373799E-4</v>
      </c>
      <c r="D271" s="9">
        <v>5.2705882352941172E-4</v>
      </c>
      <c r="E271" s="10"/>
      <c r="I271" s="14"/>
      <c r="K271" s="2"/>
    </row>
    <row r="272" spans="1:11" ht="15.6" x14ac:dyDescent="0.3">
      <c r="A272" t="s">
        <v>455</v>
      </c>
      <c r="B272">
        <v>28</v>
      </c>
      <c r="C272" s="4">
        <v>6.2982207526373799E-4</v>
      </c>
      <c r="D272" s="9">
        <v>5.2705882352941172E-4</v>
      </c>
      <c r="E272" s="10"/>
      <c r="I272" s="14"/>
      <c r="K272" s="2"/>
    </row>
    <row r="273" spans="1:11" ht="15.6" x14ac:dyDescent="0.3">
      <c r="A273" t="s">
        <v>468</v>
      </c>
      <c r="B273">
        <v>27</v>
      </c>
      <c r="C273" s="4">
        <v>6.0732842971860453E-4</v>
      </c>
      <c r="D273" s="9">
        <v>5.0823529411764701E-4</v>
      </c>
      <c r="E273" s="10"/>
      <c r="I273" s="14"/>
      <c r="K273" s="2"/>
    </row>
    <row r="274" spans="1:11" ht="15.6" x14ac:dyDescent="0.3">
      <c r="A274" t="s">
        <v>345</v>
      </c>
      <c r="B274">
        <v>27</v>
      </c>
      <c r="C274" s="4">
        <v>6.0732842971860453E-4</v>
      </c>
      <c r="D274" s="9">
        <v>5.0823529411764701E-4</v>
      </c>
      <c r="E274" s="10"/>
      <c r="I274" s="14"/>
      <c r="K274" s="2"/>
    </row>
    <row r="275" spans="1:11" ht="15.6" x14ac:dyDescent="0.3">
      <c r="A275" t="s">
        <v>446</v>
      </c>
      <c r="B275">
        <v>27</v>
      </c>
      <c r="C275" s="4">
        <v>6.0732842971860453E-4</v>
      </c>
      <c r="D275" s="9">
        <v>5.0823529411764701E-4</v>
      </c>
      <c r="E275" s="10"/>
      <c r="I275" s="14"/>
      <c r="K275" s="2"/>
    </row>
    <row r="276" spans="1:11" ht="15.6" x14ac:dyDescent="0.3">
      <c r="A276" t="s">
        <v>514</v>
      </c>
      <c r="B276">
        <v>27</v>
      </c>
      <c r="C276" s="4">
        <v>6.0732842971860453E-4</v>
      </c>
      <c r="D276" s="9">
        <v>5.0823529411764701E-4</v>
      </c>
      <c r="E276" s="10"/>
      <c r="I276" s="14"/>
      <c r="K276" s="2"/>
    </row>
    <row r="277" spans="1:11" ht="15.6" x14ac:dyDescent="0.3">
      <c r="A277" t="s">
        <v>380</v>
      </c>
      <c r="B277">
        <v>27</v>
      </c>
      <c r="C277" s="4">
        <v>6.0732842971860453E-4</v>
      </c>
      <c r="D277" s="9">
        <v>5.0823529411764701E-4</v>
      </c>
      <c r="E277" s="10"/>
      <c r="I277" s="14"/>
      <c r="K277" s="2"/>
    </row>
    <row r="278" spans="1:11" ht="15.6" x14ac:dyDescent="0.3">
      <c r="A278" t="s">
        <v>456</v>
      </c>
      <c r="B278">
        <v>27</v>
      </c>
      <c r="C278" s="4">
        <v>6.0732842971860453E-4</v>
      </c>
      <c r="D278" s="9">
        <v>5.0823529411764701E-4</v>
      </c>
      <c r="E278" s="10"/>
      <c r="I278" s="14"/>
      <c r="K278" s="2"/>
    </row>
    <row r="279" spans="1:11" ht="15.6" x14ac:dyDescent="0.3">
      <c r="A279" t="s">
        <v>449</v>
      </c>
      <c r="B279">
        <v>27</v>
      </c>
      <c r="C279" s="4">
        <v>6.0732842971860453E-4</v>
      </c>
      <c r="D279" s="9">
        <v>5.0823529411764701E-4</v>
      </c>
      <c r="E279" s="10"/>
      <c r="I279" s="14"/>
      <c r="K279" s="2"/>
    </row>
    <row r="280" spans="1:11" ht="15.6" x14ac:dyDescent="0.3">
      <c r="A280" t="s">
        <v>576</v>
      </c>
      <c r="B280">
        <v>27</v>
      </c>
      <c r="C280" s="4">
        <v>6.0732842971860453E-4</v>
      </c>
      <c r="D280" s="9">
        <v>5.0823529411764701E-4</v>
      </c>
      <c r="E280" s="10"/>
      <c r="I280" s="14"/>
      <c r="K280" s="2"/>
    </row>
    <row r="281" spans="1:11" ht="15.6" x14ac:dyDescent="0.3">
      <c r="A281" t="s">
        <v>436</v>
      </c>
      <c r="B281">
        <v>27</v>
      </c>
      <c r="C281" s="4">
        <v>6.0732842971860453E-4</v>
      </c>
      <c r="D281" s="9">
        <v>5.0823529411764701E-4</v>
      </c>
      <c r="E281" s="10"/>
      <c r="I281" s="14"/>
      <c r="K281" s="2"/>
    </row>
    <row r="282" spans="1:11" ht="15.6" x14ac:dyDescent="0.3">
      <c r="A282" t="s">
        <v>501</v>
      </c>
      <c r="B282">
        <v>27</v>
      </c>
      <c r="C282" s="4">
        <v>6.0732842971860453E-4</v>
      </c>
      <c r="D282" s="9">
        <v>5.0823529411764701E-4</v>
      </c>
      <c r="E282" s="10"/>
      <c r="I282" s="14"/>
      <c r="K282" s="2"/>
    </row>
    <row r="283" spans="1:11" ht="15.6" x14ac:dyDescent="0.3">
      <c r="A283" t="s">
        <v>375</v>
      </c>
      <c r="B283">
        <v>26</v>
      </c>
      <c r="C283" s="4">
        <v>5.8483478417347095E-4</v>
      </c>
      <c r="D283" s="9">
        <v>4.8941176470588231E-4</v>
      </c>
      <c r="E283" s="10"/>
      <c r="I283" s="14"/>
      <c r="K283" s="2"/>
    </row>
    <row r="284" spans="1:11" ht="15.6" x14ac:dyDescent="0.3">
      <c r="A284" t="s">
        <v>376</v>
      </c>
      <c r="B284">
        <v>26</v>
      </c>
      <c r="C284" s="4">
        <v>5.8483478417347095E-4</v>
      </c>
      <c r="D284" s="9">
        <v>4.8941176470588231E-4</v>
      </c>
      <c r="E284" s="10"/>
      <c r="I284" s="14"/>
      <c r="K284" s="2"/>
    </row>
    <row r="285" spans="1:11" ht="15.6" x14ac:dyDescent="0.3">
      <c r="A285" t="s">
        <v>512</v>
      </c>
      <c r="B285">
        <v>26</v>
      </c>
      <c r="C285" s="4">
        <v>5.8483478417347095E-4</v>
      </c>
      <c r="D285" s="9">
        <v>4.8941176470588231E-4</v>
      </c>
      <c r="E285" s="10"/>
      <c r="I285" s="14"/>
      <c r="K285" s="2"/>
    </row>
    <row r="286" spans="1:11" ht="15.6" x14ac:dyDescent="0.3">
      <c r="A286" t="s">
        <v>471</v>
      </c>
      <c r="B286">
        <v>26</v>
      </c>
      <c r="C286" s="4">
        <v>5.8483478417347095E-4</v>
      </c>
      <c r="D286" s="9">
        <v>4.8941176470588231E-4</v>
      </c>
      <c r="E286" s="10"/>
      <c r="I286" s="14"/>
      <c r="K286" s="2"/>
    </row>
    <row r="287" spans="1:11" ht="15.6" x14ac:dyDescent="0.3">
      <c r="A287" t="s">
        <v>495</v>
      </c>
      <c r="B287">
        <v>26</v>
      </c>
      <c r="C287" s="4">
        <v>5.8483478417347095E-4</v>
      </c>
      <c r="D287" s="9">
        <v>4.8941176470588231E-4</v>
      </c>
      <c r="E287" s="10"/>
      <c r="I287" s="14"/>
      <c r="K287" s="2"/>
    </row>
    <row r="288" spans="1:11" ht="15.6" x14ac:dyDescent="0.3">
      <c r="A288" t="s">
        <v>433</v>
      </c>
      <c r="B288">
        <v>26</v>
      </c>
      <c r="C288" s="4">
        <v>5.8483478417347095E-4</v>
      </c>
      <c r="D288" s="9">
        <v>4.8941176470588231E-4</v>
      </c>
      <c r="E288" s="10"/>
      <c r="I288" s="14"/>
      <c r="K288" s="2"/>
    </row>
    <row r="289" spans="1:11" ht="15.6" x14ac:dyDescent="0.3">
      <c r="A289" t="s">
        <v>517</v>
      </c>
      <c r="B289">
        <v>26</v>
      </c>
      <c r="C289" s="4">
        <v>5.8483478417347095E-4</v>
      </c>
      <c r="D289" s="9">
        <v>4.8941176470588231E-4</v>
      </c>
      <c r="E289" s="10"/>
      <c r="I289" s="14"/>
      <c r="K289" s="2"/>
    </row>
    <row r="290" spans="1:11" ht="15.6" x14ac:dyDescent="0.3">
      <c r="A290" t="s">
        <v>485</v>
      </c>
      <c r="B290">
        <v>26</v>
      </c>
      <c r="C290" s="4">
        <v>5.8483478417347095E-4</v>
      </c>
      <c r="D290" s="9">
        <v>4.8941176470588231E-4</v>
      </c>
      <c r="E290" s="10"/>
      <c r="I290" s="14"/>
      <c r="K290" s="2"/>
    </row>
    <row r="291" spans="1:11" ht="15.6" x14ac:dyDescent="0.3">
      <c r="A291" t="s">
        <v>519</v>
      </c>
      <c r="B291">
        <v>26</v>
      </c>
      <c r="C291" s="4">
        <v>5.8483478417347095E-4</v>
      </c>
      <c r="D291" s="9">
        <v>4.8941176470588231E-4</v>
      </c>
      <c r="E291" s="10"/>
      <c r="I291" s="14"/>
      <c r="K291" s="2"/>
    </row>
    <row r="292" spans="1:11" ht="15.6" x14ac:dyDescent="0.3">
      <c r="A292" t="s">
        <v>511</v>
      </c>
      <c r="B292">
        <v>25</v>
      </c>
      <c r="C292" s="4">
        <v>5.6234113862833749E-4</v>
      </c>
      <c r="D292" s="9">
        <v>4.7058823529411766E-4</v>
      </c>
      <c r="E292" s="10"/>
      <c r="I292" s="14"/>
      <c r="K292" s="2"/>
    </row>
    <row r="293" spans="1:11" ht="15.6" x14ac:dyDescent="0.3">
      <c r="A293" t="s">
        <v>513</v>
      </c>
      <c r="B293">
        <v>25</v>
      </c>
      <c r="C293" s="4">
        <v>5.6234113862833749E-4</v>
      </c>
      <c r="D293" s="9">
        <v>4.7058823529411766E-4</v>
      </c>
      <c r="E293" s="10"/>
      <c r="I293" s="14"/>
      <c r="K293" s="2"/>
    </row>
    <row r="294" spans="1:11" ht="15.6" x14ac:dyDescent="0.3">
      <c r="A294" t="s">
        <v>470</v>
      </c>
      <c r="B294">
        <v>25</v>
      </c>
      <c r="C294" s="4">
        <v>5.6234113862833749E-4</v>
      </c>
      <c r="D294" s="9">
        <v>4.7058823529411766E-4</v>
      </c>
      <c r="E294" s="10"/>
      <c r="I294" s="14"/>
      <c r="K294" s="2"/>
    </row>
    <row r="295" spans="1:11" ht="15.6" x14ac:dyDescent="0.3">
      <c r="A295" t="s">
        <v>415</v>
      </c>
      <c r="B295">
        <v>25</v>
      </c>
      <c r="C295" s="4">
        <v>5.6234113862833749E-4</v>
      </c>
      <c r="D295" s="9">
        <v>4.7058823529411766E-4</v>
      </c>
      <c r="E295" s="10"/>
      <c r="I295" s="14"/>
      <c r="K295" s="2"/>
    </row>
    <row r="296" spans="1:11" ht="15.6" x14ac:dyDescent="0.3">
      <c r="A296" t="s">
        <v>498</v>
      </c>
      <c r="B296">
        <v>25</v>
      </c>
      <c r="C296" s="4">
        <v>5.6234113862833749E-4</v>
      </c>
      <c r="D296" s="9">
        <v>4.7058823529411766E-4</v>
      </c>
      <c r="E296" s="10"/>
      <c r="I296" s="14"/>
      <c r="K296" s="2"/>
    </row>
    <row r="297" spans="1:11" ht="15.6" x14ac:dyDescent="0.3">
      <c r="A297" t="s">
        <v>551</v>
      </c>
      <c r="B297">
        <v>25</v>
      </c>
      <c r="C297" s="4">
        <v>5.6234113862833749E-4</v>
      </c>
      <c r="D297" s="9">
        <v>4.7058823529411766E-4</v>
      </c>
      <c r="E297" s="10"/>
      <c r="I297" s="14"/>
      <c r="K297" s="2"/>
    </row>
    <row r="298" spans="1:11" ht="15.6" x14ac:dyDescent="0.3">
      <c r="A298" t="s">
        <v>450</v>
      </c>
      <c r="B298">
        <v>25</v>
      </c>
      <c r="C298" s="4">
        <v>5.6234113862833749E-4</v>
      </c>
      <c r="D298" s="9">
        <v>4.7058823529411766E-4</v>
      </c>
      <c r="E298" s="10"/>
      <c r="I298" s="14"/>
      <c r="K298" s="2"/>
    </row>
    <row r="299" spans="1:11" ht="15.6" x14ac:dyDescent="0.3">
      <c r="A299" t="s">
        <v>559</v>
      </c>
      <c r="B299">
        <v>25</v>
      </c>
      <c r="C299" s="4">
        <v>5.6234113862833749E-4</v>
      </c>
      <c r="D299" s="9">
        <v>4.7058823529411766E-4</v>
      </c>
      <c r="E299" s="10"/>
      <c r="I299" s="14"/>
      <c r="K299" s="2"/>
    </row>
    <row r="300" spans="1:11" ht="15.6" x14ac:dyDescent="0.3">
      <c r="A300" t="s">
        <v>367</v>
      </c>
      <c r="B300">
        <v>25</v>
      </c>
      <c r="C300" s="4">
        <v>5.6234113862833749E-4</v>
      </c>
      <c r="D300" s="9">
        <v>4.7058823529411766E-4</v>
      </c>
      <c r="E300" s="10"/>
      <c r="I300" s="14"/>
      <c r="K300" s="2"/>
    </row>
    <row r="301" spans="1:11" ht="15.6" x14ac:dyDescent="0.3">
      <c r="A301" t="s">
        <v>475</v>
      </c>
      <c r="B301">
        <v>25</v>
      </c>
      <c r="C301" s="4">
        <v>5.6234113862833749E-4</v>
      </c>
      <c r="D301" s="9">
        <v>4.7058823529411766E-4</v>
      </c>
      <c r="E301" s="10"/>
      <c r="I301" s="14"/>
      <c r="K301" s="2"/>
    </row>
    <row r="302" spans="1:11" ht="15.6" x14ac:dyDescent="0.3">
      <c r="A302" t="s">
        <v>427</v>
      </c>
      <c r="B302">
        <v>24</v>
      </c>
      <c r="C302" s="4">
        <v>5.3984749308320402E-4</v>
      </c>
      <c r="D302" s="9">
        <v>4.5176470588235296E-4</v>
      </c>
      <c r="E302" s="10"/>
      <c r="I302" s="14"/>
      <c r="K302" s="2"/>
    </row>
    <row r="303" spans="1:11" ht="15.6" x14ac:dyDescent="0.3">
      <c r="A303" t="s">
        <v>465</v>
      </c>
      <c r="B303">
        <v>24</v>
      </c>
      <c r="C303" s="4">
        <v>5.3984749308320402E-4</v>
      </c>
      <c r="D303" s="9">
        <v>4.5176470588235296E-4</v>
      </c>
      <c r="E303" s="10"/>
      <c r="I303" s="14"/>
      <c r="K303" s="2"/>
    </row>
    <row r="304" spans="1:11" ht="15.6" x14ac:dyDescent="0.3">
      <c r="A304" t="s">
        <v>321</v>
      </c>
      <c r="B304">
        <v>24</v>
      </c>
      <c r="C304" s="4">
        <v>5.3984749308320402E-4</v>
      </c>
      <c r="D304" s="9">
        <v>4.5176470588235296E-4</v>
      </c>
      <c r="E304" s="10"/>
      <c r="I304" s="14"/>
      <c r="K304" s="2"/>
    </row>
    <row r="305" spans="1:11" ht="15.6" x14ac:dyDescent="0.3">
      <c r="A305" t="s">
        <v>554</v>
      </c>
      <c r="B305">
        <v>24</v>
      </c>
      <c r="C305" s="4">
        <v>5.3984749308320402E-4</v>
      </c>
      <c r="D305" s="9">
        <v>4.5176470588235296E-4</v>
      </c>
      <c r="E305" s="10"/>
      <c r="I305" s="14"/>
      <c r="K305" s="2"/>
    </row>
    <row r="306" spans="1:11" ht="15.6" x14ac:dyDescent="0.3">
      <c r="A306" t="s">
        <v>397</v>
      </c>
      <c r="B306">
        <v>24</v>
      </c>
      <c r="C306" s="4">
        <v>5.3984749308320402E-4</v>
      </c>
      <c r="D306" s="9">
        <v>4.5176470588235296E-4</v>
      </c>
      <c r="E306" s="10"/>
      <c r="I306" s="14"/>
      <c r="K306" s="2"/>
    </row>
    <row r="307" spans="1:11" ht="15.6" x14ac:dyDescent="0.3">
      <c r="A307" t="s">
        <v>479</v>
      </c>
      <c r="B307">
        <v>24</v>
      </c>
      <c r="C307" s="4">
        <v>5.3984749308320402E-4</v>
      </c>
      <c r="D307" s="9">
        <v>4.5176470588235296E-4</v>
      </c>
      <c r="E307" s="10"/>
      <c r="I307" s="14"/>
      <c r="K307" s="2"/>
    </row>
    <row r="308" spans="1:11" ht="15.6" x14ac:dyDescent="0.3">
      <c r="A308" t="s">
        <v>421</v>
      </c>
      <c r="B308">
        <v>24</v>
      </c>
      <c r="C308" s="4">
        <v>5.3984749308320402E-4</v>
      </c>
      <c r="D308" s="9">
        <v>4.5176470588235296E-4</v>
      </c>
      <c r="E308" s="10"/>
      <c r="I308" s="14"/>
      <c r="K308" s="2"/>
    </row>
    <row r="309" spans="1:11" ht="15.6" x14ac:dyDescent="0.3">
      <c r="A309" t="s">
        <v>473</v>
      </c>
      <c r="B309">
        <v>24</v>
      </c>
      <c r="C309" s="4">
        <v>5.3984749308320402E-4</v>
      </c>
      <c r="D309" s="9">
        <v>4.5176470588235296E-4</v>
      </c>
      <c r="E309" s="10"/>
      <c r="I309" s="14"/>
      <c r="K309" s="2"/>
    </row>
    <row r="310" spans="1:11" ht="15.6" x14ac:dyDescent="0.3">
      <c r="A310" t="s">
        <v>289</v>
      </c>
      <c r="B310">
        <v>24</v>
      </c>
      <c r="C310" s="4">
        <v>5.3984749308320402E-4</v>
      </c>
      <c r="D310" s="9">
        <v>4.5176470588235296E-4</v>
      </c>
      <c r="E310" s="10"/>
      <c r="I310" s="14"/>
      <c r="K310" s="2"/>
    </row>
    <row r="311" spans="1:11" ht="15.6" x14ac:dyDescent="0.3">
      <c r="A311" t="s">
        <v>488</v>
      </c>
      <c r="B311">
        <v>24</v>
      </c>
      <c r="C311" s="4">
        <v>5.3984749308320402E-4</v>
      </c>
      <c r="D311" s="9">
        <v>4.5176470588235296E-4</v>
      </c>
      <c r="E311" s="10"/>
      <c r="I311" s="14"/>
      <c r="K311" s="2"/>
    </row>
    <row r="312" spans="1:11" ht="15.6" x14ac:dyDescent="0.3">
      <c r="A312" t="s">
        <v>502</v>
      </c>
      <c r="B312">
        <v>24</v>
      </c>
      <c r="C312" s="4">
        <v>5.3984749308320402E-4</v>
      </c>
      <c r="D312" s="9">
        <v>4.5176470588235296E-4</v>
      </c>
      <c r="E312" s="10"/>
      <c r="I312" s="14"/>
      <c r="K312" s="2"/>
    </row>
    <row r="313" spans="1:11" ht="15.6" x14ac:dyDescent="0.3">
      <c r="A313" t="s">
        <v>552</v>
      </c>
      <c r="B313">
        <v>24</v>
      </c>
      <c r="C313" s="4">
        <v>5.3984749308320402E-4</v>
      </c>
      <c r="D313" s="9">
        <v>4.5176470588235296E-4</v>
      </c>
      <c r="E313" s="10"/>
      <c r="I313" s="14"/>
      <c r="K313" s="2"/>
    </row>
    <row r="314" spans="1:11" ht="15.6" x14ac:dyDescent="0.3">
      <c r="A314" t="s">
        <v>476</v>
      </c>
      <c r="B314">
        <v>24</v>
      </c>
      <c r="C314" s="4">
        <v>5.3984749308320402E-4</v>
      </c>
      <c r="D314" s="9">
        <v>4.5176470588235296E-4</v>
      </c>
      <c r="E314" s="10"/>
      <c r="I314" s="14"/>
      <c r="K314" s="2"/>
    </row>
    <row r="315" spans="1:11" ht="15.6" x14ac:dyDescent="0.3">
      <c r="A315" t="s">
        <v>509</v>
      </c>
      <c r="B315">
        <v>23</v>
      </c>
      <c r="C315" s="4">
        <v>5.1735384753807045E-4</v>
      </c>
      <c r="D315" s="9">
        <v>4.3294117647058825E-4</v>
      </c>
      <c r="E315" s="10"/>
      <c r="I315" s="14"/>
      <c r="K315" s="2"/>
    </row>
    <row r="316" spans="1:11" ht="15.6" x14ac:dyDescent="0.3">
      <c r="A316" t="s">
        <v>478</v>
      </c>
      <c r="B316">
        <v>23</v>
      </c>
      <c r="C316" s="4">
        <v>5.1735384753807045E-4</v>
      </c>
      <c r="D316" s="9">
        <v>4.3294117647058825E-4</v>
      </c>
      <c r="E316" s="10"/>
      <c r="I316" s="14"/>
      <c r="K316" s="2"/>
    </row>
    <row r="317" spans="1:11" ht="15.6" x14ac:dyDescent="0.3">
      <c r="A317" t="s">
        <v>547</v>
      </c>
      <c r="B317">
        <v>23</v>
      </c>
      <c r="C317" s="4">
        <v>5.1735384753807045E-4</v>
      </c>
      <c r="D317" s="9">
        <v>4.3294117647058825E-4</v>
      </c>
      <c r="E317" s="10"/>
      <c r="I317" s="14"/>
      <c r="K317" s="2"/>
    </row>
    <row r="318" spans="1:11" ht="15.6" x14ac:dyDescent="0.3">
      <c r="A318" t="s">
        <v>480</v>
      </c>
      <c r="B318">
        <v>23</v>
      </c>
      <c r="C318" s="4">
        <v>5.1735384753807045E-4</v>
      </c>
      <c r="D318" s="9">
        <v>4.3294117647058825E-4</v>
      </c>
      <c r="E318" s="10"/>
      <c r="I318" s="14"/>
      <c r="K318" s="2"/>
    </row>
    <row r="319" spans="1:11" ht="15.6" x14ac:dyDescent="0.3">
      <c r="A319" t="s">
        <v>422</v>
      </c>
      <c r="B319">
        <v>23</v>
      </c>
      <c r="C319" s="4">
        <v>5.1735384753807045E-4</v>
      </c>
      <c r="D319" s="9">
        <v>4.3294117647058825E-4</v>
      </c>
      <c r="E319" s="10"/>
      <c r="I319" s="14"/>
      <c r="K319" s="2"/>
    </row>
    <row r="320" spans="1:11" ht="15.6" x14ac:dyDescent="0.3">
      <c r="A320" t="s">
        <v>413</v>
      </c>
      <c r="B320">
        <v>23</v>
      </c>
      <c r="C320" s="4">
        <v>5.1735384753807045E-4</v>
      </c>
      <c r="D320" s="9">
        <v>4.3294117647058825E-4</v>
      </c>
      <c r="E320" s="10"/>
      <c r="I320" s="14"/>
      <c r="K320" s="2"/>
    </row>
    <row r="321" spans="1:11" ht="15.6" x14ac:dyDescent="0.3">
      <c r="A321" t="s">
        <v>209</v>
      </c>
      <c r="B321">
        <v>23</v>
      </c>
      <c r="C321" s="4">
        <v>5.1735384753807045E-4</v>
      </c>
      <c r="D321" s="9">
        <v>4.3294117647058825E-4</v>
      </c>
      <c r="E321" s="10"/>
      <c r="I321" s="14"/>
      <c r="K321" s="2"/>
    </row>
    <row r="322" spans="1:11" ht="15.6" x14ac:dyDescent="0.3">
      <c r="A322" t="s">
        <v>487</v>
      </c>
      <c r="B322">
        <v>23</v>
      </c>
      <c r="C322" s="4">
        <v>5.1735384753807045E-4</v>
      </c>
      <c r="D322" s="9">
        <v>4.3294117647058825E-4</v>
      </c>
      <c r="E322" s="10"/>
      <c r="I322" s="14"/>
      <c r="K322" s="2"/>
    </row>
    <row r="323" spans="1:11" ht="15.6" x14ac:dyDescent="0.3">
      <c r="A323" t="s">
        <v>507</v>
      </c>
      <c r="B323">
        <v>23</v>
      </c>
      <c r="C323" s="4">
        <v>5.1735384753807045E-4</v>
      </c>
      <c r="D323" s="9">
        <v>4.3294117647058825E-4</v>
      </c>
      <c r="E323" s="10"/>
      <c r="I323" s="14"/>
      <c r="K323" s="2"/>
    </row>
    <row r="324" spans="1:11" ht="15.6" x14ac:dyDescent="0.3">
      <c r="A324" t="s">
        <v>533</v>
      </c>
      <c r="B324">
        <v>22</v>
      </c>
      <c r="C324" s="4">
        <v>4.9486020199293699E-4</v>
      </c>
      <c r="D324" s="9">
        <v>4.1411764705882355E-4</v>
      </c>
      <c r="E324" s="10"/>
      <c r="I324" s="14"/>
      <c r="K324" s="2"/>
    </row>
    <row r="325" spans="1:11" ht="15.6" x14ac:dyDescent="0.3">
      <c r="A325" t="s">
        <v>445</v>
      </c>
      <c r="B325">
        <v>22</v>
      </c>
      <c r="C325" s="4">
        <v>4.9486020199293699E-4</v>
      </c>
      <c r="D325" s="9">
        <v>4.1411764705882355E-4</v>
      </c>
      <c r="E325" s="10"/>
      <c r="I325" s="14"/>
      <c r="K325" s="2"/>
    </row>
    <row r="326" spans="1:11" ht="15.6" x14ac:dyDescent="0.3">
      <c r="A326" t="s">
        <v>469</v>
      </c>
      <c r="B326">
        <v>22</v>
      </c>
      <c r="C326" s="4">
        <v>4.9486020199293699E-4</v>
      </c>
      <c r="D326" s="9">
        <v>4.1411764705882355E-4</v>
      </c>
      <c r="E326" s="10"/>
      <c r="I326" s="14"/>
      <c r="K326" s="2"/>
    </row>
    <row r="327" spans="1:11" ht="15.6" x14ac:dyDescent="0.3">
      <c r="A327" t="s">
        <v>549</v>
      </c>
      <c r="B327">
        <v>22</v>
      </c>
      <c r="C327" s="4">
        <v>4.9486020199293699E-4</v>
      </c>
      <c r="D327" s="9">
        <v>4.1411764705882355E-4</v>
      </c>
      <c r="E327" s="10"/>
      <c r="I327" s="14"/>
      <c r="K327" s="2"/>
    </row>
    <row r="328" spans="1:11" ht="15.6" x14ac:dyDescent="0.3">
      <c r="A328" t="s">
        <v>496</v>
      </c>
      <c r="B328">
        <v>22</v>
      </c>
      <c r="C328" s="4">
        <v>4.9486020199293699E-4</v>
      </c>
      <c r="D328" s="9">
        <v>4.1411764705882355E-4</v>
      </c>
      <c r="E328" s="10"/>
      <c r="I328" s="14"/>
      <c r="K328" s="2"/>
    </row>
    <row r="329" spans="1:11" ht="15.6" x14ac:dyDescent="0.3">
      <c r="A329" t="s">
        <v>538</v>
      </c>
      <c r="B329">
        <v>22</v>
      </c>
      <c r="C329" s="4">
        <v>4.9486020199293699E-4</v>
      </c>
      <c r="D329" s="9">
        <v>4.1411764705882355E-4</v>
      </c>
      <c r="E329" s="10"/>
      <c r="I329" s="14"/>
      <c r="K329" s="2"/>
    </row>
    <row r="330" spans="1:11" ht="15.6" x14ac:dyDescent="0.3">
      <c r="A330" t="s">
        <v>598</v>
      </c>
      <c r="B330">
        <v>22</v>
      </c>
      <c r="C330" s="4">
        <v>4.9486020199293699E-4</v>
      </c>
      <c r="D330" s="9">
        <v>4.1411764705882355E-4</v>
      </c>
      <c r="E330" s="10"/>
      <c r="I330" s="14"/>
      <c r="K330" s="2"/>
    </row>
    <row r="331" spans="1:11" ht="15.6" x14ac:dyDescent="0.3">
      <c r="A331" t="s">
        <v>539</v>
      </c>
      <c r="B331">
        <v>22</v>
      </c>
      <c r="C331" s="4">
        <v>4.9486020199293699E-4</v>
      </c>
      <c r="D331" s="9">
        <v>4.1411764705882355E-4</v>
      </c>
      <c r="E331" s="10"/>
      <c r="I331" s="14"/>
      <c r="K331" s="2"/>
    </row>
    <row r="332" spans="1:11" ht="15.6" x14ac:dyDescent="0.3">
      <c r="A332" t="s">
        <v>631</v>
      </c>
      <c r="B332">
        <v>22</v>
      </c>
      <c r="C332" s="4">
        <v>4.9486020199293699E-4</v>
      </c>
      <c r="D332" s="9">
        <v>4.1411764705882355E-4</v>
      </c>
      <c r="E332" s="10"/>
      <c r="I332" s="14"/>
      <c r="K332" s="2"/>
    </row>
    <row r="333" spans="1:11" ht="15.6" x14ac:dyDescent="0.3">
      <c r="A333" t="s">
        <v>520</v>
      </c>
      <c r="B333">
        <v>22</v>
      </c>
      <c r="C333" s="4">
        <v>4.9486020199293699E-4</v>
      </c>
      <c r="D333" s="9">
        <v>4.1411764705882355E-4</v>
      </c>
      <c r="E333" s="10"/>
      <c r="I333" s="14"/>
      <c r="K333" s="2"/>
    </row>
    <row r="334" spans="1:11" ht="15.6" x14ac:dyDescent="0.3">
      <c r="A334" t="s">
        <v>510</v>
      </c>
      <c r="B334">
        <v>21</v>
      </c>
      <c r="C334" s="4">
        <v>4.7236655644780352E-4</v>
      </c>
      <c r="D334" s="9">
        <v>3.9529411764705884E-4</v>
      </c>
      <c r="E334" s="10"/>
      <c r="I334" s="14"/>
      <c r="K334" s="2"/>
    </row>
    <row r="335" spans="1:11" ht="15.6" x14ac:dyDescent="0.3">
      <c r="A335" t="s">
        <v>493</v>
      </c>
      <c r="B335">
        <v>21</v>
      </c>
      <c r="C335" s="4">
        <v>4.7236655644780352E-4</v>
      </c>
      <c r="D335" s="9">
        <v>3.9529411764705884E-4</v>
      </c>
      <c r="E335" s="10"/>
      <c r="I335" s="14"/>
      <c r="K335" s="2"/>
    </row>
    <row r="336" spans="1:11" ht="15.6" x14ac:dyDescent="0.3">
      <c r="A336" t="s">
        <v>442</v>
      </c>
      <c r="B336">
        <v>21</v>
      </c>
      <c r="C336" s="4">
        <v>4.7236655644780352E-4</v>
      </c>
      <c r="D336" s="9">
        <v>3.9529411764705884E-4</v>
      </c>
      <c r="E336" s="10"/>
      <c r="I336" s="14"/>
      <c r="K336" s="2"/>
    </row>
    <row r="337" spans="1:11" ht="15.6" x14ac:dyDescent="0.3">
      <c r="A337" t="s">
        <v>569</v>
      </c>
      <c r="B337">
        <v>21</v>
      </c>
      <c r="C337" s="4">
        <v>4.7236655644780352E-4</v>
      </c>
      <c r="D337" s="9">
        <v>3.9529411764705884E-4</v>
      </c>
      <c r="E337" s="10"/>
      <c r="I337" s="14"/>
      <c r="K337" s="2"/>
    </row>
    <row r="338" spans="1:11" ht="15.6" x14ac:dyDescent="0.3">
      <c r="A338" t="s">
        <v>556</v>
      </c>
      <c r="B338">
        <v>21</v>
      </c>
      <c r="C338" s="4">
        <v>4.7236655644780352E-4</v>
      </c>
      <c r="D338" s="9">
        <v>3.9529411764705884E-4</v>
      </c>
      <c r="E338" s="10"/>
      <c r="I338" s="14"/>
      <c r="K338" s="2"/>
    </row>
    <row r="339" spans="1:11" ht="15.6" x14ac:dyDescent="0.3">
      <c r="A339" t="s">
        <v>540</v>
      </c>
      <c r="B339">
        <v>21</v>
      </c>
      <c r="C339" s="4">
        <v>4.7236655644780352E-4</v>
      </c>
      <c r="D339" s="9">
        <v>3.9529411764705884E-4</v>
      </c>
      <c r="E339" s="10"/>
      <c r="I339" s="14"/>
      <c r="K339" s="2"/>
    </row>
    <row r="340" spans="1:11" ht="15.6" x14ac:dyDescent="0.3">
      <c r="A340" t="s">
        <v>574</v>
      </c>
      <c r="B340">
        <v>21</v>
      </c>
      <c r="C340" s="4">
        <v>4.7236655644780352E-4</v>
      </c>
      <c r="D340" s="9">
        <v>3.9529411764705884E-4</v>
      </c>
      <c r="E340" s="10"/>
      <c r="I340" s="14"/>
      <c r="K340" s="2"/>
    </row>
    <row r="341" spans="1:11" ht="15.6" x14ac:dyDescent="0.3">
      <c r="A341" t="s">
        <v>457</v>
      </c>
      <c r="B341">
        <v>20</v>
      </c>
      <c r="C341" s="4">
        <v>4.4987291090267E-4</v>
      </c>
      <c r="D341" s="9">
        <v>3.7647058823529414E-4</v>
      </c>
      <c r="E341" s="10"/>
      <c r="I341" s="14"/>
      <c r="K341" s="2"/>
    </row>
    <row r="342" spans="1:11" ht="15.6" x14ac:dyDescent="0.3">
      <c r="A342" t="s">
        <v>677</v>
      </c>
      <c r="B342">
        <v>20</v>
      </c>
      <c r="C342" s="4">
        <v>4.4987291090267E-4</v>
      </c>
      <c r="D342" s="9">
        <v>3.7647058823529414E-4</v>
      </c>
      <c r="E342" s="10"/>
      <c r="I342" s="14"/>
      <c r="K342" s="2"/>
    </row>
    <row r="343" spans="1:11" ht="15.6" x14ac:dyDescent="0.3">
      <c r="A343" t="s">
        <v>515</v>
      </c>
      <c r="B343">
        <v>20</v>
      </c>
      <c r="C343" s="4">
        <v>4.4987291090267E-4</v>
      </c>
      <c r="D343" s="9">
        <v>3.7647058823529414E-4</v>
      </c>
      <c r="E343" s="10"/>
      <c r="I343" s="14"/>
      <c r="K343" s="2"/>
    </row>
    <row r="344" spans="1:11" ht="15.6" x14ac:dyDescent="0.3">
      <c r="A344" t="s">
        <v>472</v>
      </c>
      <c r="B344">
        <v>20</v>
      </c>
      <c r="C344" s="4">
        <v>4.4987291090267E-4</v>
      </c>
      <c r="D344" s="9">
        <v>3.7647058823529414E-4</v>
      </c>
      <c r="E344" s="10"/>
      <c r="I344" s="14"/>
      <c r="K344" s="2"/>
    </row>
    <row r="345" spans="1:11" ht="15.6" x14ac:dyDescent="0.3">
      <c r="A345" t="s">
        <v>497</v>
      </c>
      <c r="B345">
        <v>20</v>
      </c>
      <c r="C345" s="4">
        <v>4.4987291090267E-4</v>
      </c>
      <c r="D345" s="9">
        <v>3.7647058823529414E-4</v>
      </c>
      <c r="E345" s="10"/>
      <c r="I345" s="14"/>
      <c r="K345" s="2"/>
    </row>
    <row r="346" spans="1:11" ht="15.6" x14ac:dyDescent="0.3">
      <c r="A346" t="s">
        <v>600</v>
      </c>
      <c r="B346">
        <v>20</v>
      </c>
      <c r="C346" s="4">
        <v>4.4987291090267E-4</v>
      </c>
      <c r="D346" s="9">
        <v>3.7647058823529414E-4</v>
      </c>
      <c r="E346" s="10"/>
      <c r="I346" s="14"/>
      <c r="K346" s="2"/>
    </row>
    <row r="347" spans="1:11" ht="15.6" x14ac:dyDescent="0.3">
      <c r="A347" t="s">
        <v>499</v>
      </c>
      <c r="B347">
        <v>20</v>
      </c>
      <c r="C347" s="4">
        <v>4.4987291090267E-4</v>
      </c>
      <c r="D347" s="9">
        <v>3.7647058823529414E-4</v>
      </c>
      <c r="E347" s="10"/>
      <c r="I347" s="14"/>
      <c r="K347" s="2"/>
    </row>
    <row r="348" spans="1:11" ht="15.6" x14ac:dyDescent="0.3">
      <c r="A348" t="s">
        <v>530</v>
      </c>
      <c r="B348">
        <v>19</v>
      </c>
      <c r="C348" s="4">
        <v>4.2737926535753648E-4</v>
      </c>
      <c r="D348" s="9">
        <v>3.5764705882352943E-4</v>
      </c>
      <c r="E348" s="10"/>
      <c r="I348" s="14"/>
      <c r="K348" s="2"/>
    </row>
    <row r="349" spans="1:11" ht="15.6" x14ac:dyDescent="0.3">
      <c r="A349" t="s">
        <v>481</v>
      </c>
      <c r="B349">
        <v>19</v>
      </c>
      <c r="C349" s="4">
        <v>4.2737926535753648E-4</v>
      </c>
      <c r="D349" s="9">
        <v>3.5764705882352943E-4</v>
      </c>
      <c r="E349" s="10"/>
      <c r="I349" s="14"/>
      <c r="K349" s="2"/>
    </row>
    <row r="350" spans="1:11" ht="15.6" x14ac:dyDescent="0.3">
      <c r="A350" t="s">
        <v>594</v>
      </c>
      <c r="B350">
        <v>19</v>
      </c>
      <c r="C350" s="4">
        <v>4.2737926535753648E-4</v>
      </c>
      <c r="D350" s="9">
        <v>3.5764705882352943E-4</v>
      </c>
      <c r="E350" s="10"/>
      <c r="I350" s="14"/>
      <c r="K350" s="2"/>
    </row>
    <row r="351" spans="1:11" ht="15.6" x14ac:dyDescent="0.3">
      <c r="A351" t="s">
        <v>482</v>
      </c>
      <c r="B351">
        <v>19</v>
      </c>
      <c r="C351" s="4">
        <v>4.2737926535753648E-4</v>
      </c>
      <c r="D351" s="9">
        <v>3.5764705882352943E-4</v>
      </c>
      <c r="E351" s="10"/>
      <c r="I351" s="14"/>
      <c r="K351" s="2"/>
    </row>
    <row r="352" spans="1:11" ht="15.6" x14ac:dyDescent="0.3">
      <c r="A352" t="s">
        <v>484</v>
      </c>
      <c r="B352">
        <v>19</v>
      </c>
      <c r="C352" s="4">
        <v>4.2737926535753648E-4</v>
      </c>
      <c r="D352" s="9">
        <v>3.5764705882352943E-4</v>
      </c>
      <c r="E352" s="10"/>
      <c r="I352" s="14"/>
      <c r="K352" s="2"/>
    </row>
    <row r="353" spans="1:11" ht="15.6" x14ac:dyDescent="0.3">
      <c r="A353" t="s">
        <v>596</v>
      </c>
      <c r="B353">
        <v>19</v>
      </c>
      <c r="C353" s="4">
        <v>4.2737926535753648E-4</v>
      </c>
      <c r="D353" s="9">
        <v>3.5764705882352943E-4</v>
      </c>
      <c r="E353" s="10"/>
      <c r="I353" s="14"/>
      <c r="K353" s="2"/>
    </row>
    <row r="354" spans="1:11" ht="15.6" x14ac:dyDescent="0.3">
      <c r="A354" t="s">
        <v>460</v>
      </c>
      <c r="B354">
        <v>19</v>
      </c>
      <c r="C354" s="4">
        <v>4.2737926535753648E-4</v>
      </c>
      <c r="D354" s="9">
        <v>3.5764705882352943E-4</v>
      </c>
      <c r="E354" s="10"/>
      <c r="I354" s="14"/>
      <c r="K354" s="2"/>
    </row>
    <row r="355" spans="1:11" ht="15.6" x14ac:dyDescent="0.3">
      <c r="A355" t="s">
        <v>634</v>
      </c>
      <c r="B355">
        <v>19</v>
      </c>
      <c r="C355" s="4">
        <v>4.2737926535753648E-4</v>
      </c>
      <c r="D355" s="9">
        <v>3.5764705882352943E-4</v>
      </c>
      <c r="E355" s="10"/>
      <c r="I355" s="14"/>
      <c r="K355" s="2"/>
    </row>
    <row r="356" spans="1:11" ht="15.6" x14ac:dyDescent="0.3">
      <c r="A356" t="s">
        <v>577</v>
      </c>
      <c r="B356">
        <v>19</v>
      </c>
      <c r="C356" s="4">
        <v>4.2737926535753648E-4</v>
      </c>
      <c r="D356" s="9">
        <v>3.5764705882352943E-4</v>
      </c>
      <c r="E356" s="10"/>
      <c r="I356" s="14"/>
      <c r="K356" s="2"/>
    </row>
    <row r="357" spans="1:11" ht="15.6" x14ac:dyDescent="0.3">
      <c r="A357" t="s">
        <v>500</v>
      </c>
      <c r="B357">
        <v>19</v>
      </c>
      <c r="C357" s="4">
        <v>4.2737926535753648E-4</v>
      </c>
      <c r="D357" s="9">
        <v>3.5764705882352943E-4</v>
      </c>
      <c r="E357" s="10"/>
      <c r="I357" s="14"/>
      <c r="K357" s="2"/>
    </row>
    <row r="358" spans="1:11" ht="15.6" x14ac:dyDescent="0.3">
      <c r="A358" t="s">
        <v>670</v>
      </c>
      <c r="B358">
        <v>18</v>
      </c>
      <c r="C358" s="4">
        <v>4.0488561981240302E-4</v>
      </c>
      <c r="D358" s="9">
        <v>3.3882352941176473E-4</v>
      </c>
      <c r="E358" s="10"/>
      <c r="I358" s="14"/>
      <c r="K358" s="2"/>
    </row>
    <row r="359" spans="1:11" ht="15.6" x14ac:dyDescent="0.3">
      <c r="A359" t="s">
        <v>531</v>
      </c>
      <c r="B359">
        <v>18</v>
      </c>
      <c r="C359" s="4">
        <v>4.0488561981240302E-4</v>
      </c>
      <c r="D359" s="9">
        <v>3.3882352941176473E-4</v>
      </c>
      <c r="E359" s="10"/>
      <c r="I359" s="14"/>
      <c r="K359" s="2"/>
    </row>
    <row r="360" spans="1:11" ht="15.6" x14ac:dyDescent="0.3">
      <c r="A360" t="s">
        <v>532</v>
      </c>
      <c r="B360">
        <v>18</v>
      </c>
      <c r="C360" s="4">
        <v>4.0488561981240302E-4</v>
      </c>
      <c r="D360" s="9">
        <v>3.3882352941176473E-4</v>
      </c>
      <c r="E360" s="10"/>
      <c r="I360" s="14"/>
      <c r="K360" s="2"/>
    </row>
    <row r="361" spans="1:11" ht="15.6" x14ac:dyDescent="0.3">
      <c r="A361" t="s">
        <v>477</v>
      </c>
      <c r="B361">
        <v>18</v>
      </c>
      <c r="C361" s="4">
        <v>4.0488561981240302E-4</v>
      </c>
      <c r="D361" s="9">
        <v>3.3882352941176473E-4</v>
      </c>
      <c r="E361" s="10"/>
      <c r="I361" s="14"/>
      <c r="K361" s="2"/>
    </row>
    <row r="362" spans="1:11" ht="15.6" x14ac:dyDescent="0.3">
      <c r="A362" t="s">
        <v>624</v>
      </c>
      <c r="B362">
        <v>18</v>
      </c>
      <c r="C362" s="4">
        <v>4.0488561981240302E-4</v>
      </c>
      <c r="D362" s="9">
        <v>3.3882352941176473E-4</v>
      </c>
      <c r="E362" s="10"/>
      <c r="I362" s="14"/>
      <c r="K362" s="2"/>
    </row>
    <row r="363" spans="1:11" ht="15.6" x14ac:dyDescent="0.3">
      <c r="A363" t="s">
        <v>650</v>
      </c>
      <c r="B363">
        <v>18</v>
      </c>
      <c r="C363" s="4">
        <v>4.0488561981240302E-4</v>
      </c>
      <c r="D363" s="9">
        <v>3.3882352941176473E-4</v>
      </c>
      <c r="E363" s="10"/>
      <c r="I363" s="14"/>
      <c r="K363" s="2"/>
    </row>
    <row r="364" spans="1:11" ht="15.6" x14ac:dyDescent="0.3">
      <c r="A364" t="s">
        <v>467</v>
      </c>
      <c r="B364">
        <v>18</v>
      </c>
      <c r="C364" s="4">
        <v>4.0488561981240302E-4</v>
      </c>
      <c r="D364" s="9">
        <v>3.3882352941176473E-4</v>
      </c>
      <c r="E364" s="10"/>
      <c r="I364" s="14"/>
      <c r="K364" s="2"/>
    </row>
    <row r="365" spans="1:11" ht="15.6" x14ac:dyDescent="0.3">
      <c r="A365" t="s">
        <v>592</v>
      </c>
      <c r="B365">
        <v>18</v>
      </c>
      <c r="C365" s="4">
        <v>4.0488561981240302E-4</v>
      </c>
      <c r="D365" s="9">
        <v>3.3882352941176473E-4</v>
      </c>
      <c r="E365" s="10"/>
      <c r="I365" s="14"/>
      <c r="K365" s="2"/>
    </row>
    <row r="366" spans="1:11" ht="15.6" x14ac:dyDescent="0.3">
      <c r="A366" t="s">
        <v>625</v>
      </c>
      <c r="B366">
        <v>18</v>
      </c>
      <c r="C366" s="4">
        <v>4.0488561981240302E-4</v>
      </c>
      <c r="D366" s="9">
        <v>3.3882352941176473E-4</v>
      </c>
      <c r="E366" s="10"/>
      <c r="I366" s="14"/>
      <c r="K366" s="2"/>
    </row>
    <row r="367" spans="1:11" ht="15.6" x14ac:dyDescent="0.3">
      <c r="A367" t="s">
        <v>507</v>
      </c>
      <c r="B367">
        <v>18</v>
      </c>
      <c r="C367" s="4">
        <v>4.0488561981240302E-4</v>
      </c>
      <c r="D367" s="9">
        <v>3.3882352941176473E-4</v>
      </c>
      <c r="E367" s="10"/>
      <c r="I367" s="14"/>
      <c r="K367" s="2"/>
    </row>
    <row r="368" spans="1:11" ht="15.6" x14ac:dyDescent="0.3">
      <c r="A368" t="s">
        <v>548</v>
      </c>
      <c r="B368">
        <v>18</v>
      </c>
      <c r="C368" s="4">
        <v>4.0488561981240302E-4</v>
      </c>
      <c r="D368" s="9">
        <v>3.3882352941176473E-4</v>
      </c>
      <c r="E368" s="10"/>
      <c r="I368" s="14"/>
      <c r="K368" s="2"/>
    </row>
    <row r="369" spans="1:11" ht="15.6" x14ac:dyDescent="0.3">
      <c r="A369" t="s">
        <v>389</v>
      </c>
      <c r="B369">
        <v>18</v>
      </c>
      <c r="C369" s="4">
        <v>4.0488561981240302E-4</v>
      </c>
      <c r="D369" s="9">
        <v>3.3882352941176473E-4</v>
      </c>
      <c r="E369" s="10"/>
      <c r="I369" s="14"/>
      <c r="K369" s="2"/>
    </row>
    <row r="370" spans="1:11" ht="15.6" x14ac:dyDescent="0.3">
      <c r="A370" t="s">
        <v>483</v>
      </c>
      <c r="B370">
        <v>18</v>
      </c>
      <c r="C370" s="4">
        <v>4.0488561981240302E-4</v>
      </c>
      <c r="D370" s="9">
        <v>3.3882352941176473E-4</v>
      </c>
      <c r="E370" s="10"/>
      <c r="I370" s="14"/>
      <c r="K370" s="2"/>
    </row>
    <row r="371" spans="1:11" ht="15.6" x14ac:dyDescent="0.3">
      <c r="A371" t="s">
        <v>575</v>
      </c>
      <c r="B371">
        <v>18</v>
      </c>
      <c r="C371" s="4">
        <v>4.0488561981240302E-4</v>
      </c>
      <c r="D371" s="9">
        <v>3.3882352941176473E-4</v>
      </c>
      <c r="E371" s="10"/>
      <c r="I371" s="14"/>
      <c r="K371" s="2"/>
    </row>
    <row r="372" spans="1:11" ht="15.6" x14ac:dyDescent="0.3">
      <c r="A372" t="s">
        <v>558</v>
      </c>
      <c r="B372">
        <v>18</v>
      </c>
      <c r="C372" s="4">
        <v>4.0488561981240302E-4</v>
      </c>
      <c r="D372" s="9">
        <v>3.3882352941176473E-4</v>
      </c>
      <c r="E372" s="10"/>
      <c r="I372" s="14"/>
      <c r="K372" s="2"/>
    </row>
    <row r="373" spans="1:11" ht="15.6" x14ac:dyDescent="0.3">
      <c r="A373" t="s">
        <v>528</v>
      </c>
      <c r="B373">
        <v>18</v>
      </c>
      <c r="C373" s="4">
        <v>4.0488561981240302E-4</v>
      </c>
      <c r="D373" s="9">
        <v>3.3882352941176473E-4</v>
      </c>
      <c r="E373" s="10"/>
      <c r="I373" s="14"/>
      <c r="K373" s="2"/>
    </row>
    <row r="374" spans="1:11" ht="15.6" x14ac:dyDescent="0.3">
      <c r="A374" t="s">
        <v>534</v>
      </c>
      <c r="B374">
        <v>17</v>
      </c>
      <c r="C374" s="4">
        <v>3.823919742672695E-4</v>
      </c>
      <c r="D374" s="9">
        <v>3.2000000000000003E-4</v>
      </c>
      <c r="E374" s="10"/>
      <c r="I374" s="14"/>
      <c r="K374" s="2"/>
    </row>
    <row r="375" spans="1:11" ht="15.6" x14ac:dyDescent="0.3">
      <c r="A375" t="s">
        <v>676</v>
      </c>
      <c r="B375">
        <v>17</v>
      </c>
      <c r="C375" s="4">
        <v>3.823919742672695E-4</v>
      </c>
      <c r="D375" s="9">
        <v>3.2000000000000003E-4</v>
      </c>
      <c r="E375" s="10"/>
      <c r="I375" s="14"/>
      <c r="K375" s="2"/>
    </row>
    <row r="376" spans="1:11" ht="15.6" x14ac:dyDescent="0.3">
      <c r="A376" t="s">
        <v>593</v>
      </c>
      <c r="B376">
        <v>17</v>
      </c>
      <c r="C376" s="4">
        <v>3.823919742672695E-4</v>
      </c>
      <c r="D376" s="9">
        <v>3.2000000000000003E-4</v>
      </c>
      <c r="E376" s="10"/>
      <c r="I376" s="14"/>
      <c r="K376" s="2"/>
    </row>
    <row r="377" spans="1:11" ht="15.6" x14ac:dyDescent="0.3">
      <c r="A377" t="s">
        <v>536</v>
      </c>
      <c r="B377">
        <v>17</v>
      </c>
      <c r="C377" s="4">
        <v>3.823919742672695E-4</v>
      </c>
      <c r="D377" s="9">
        <v>3.2000000000000003E-4</v>
      </c>
      <c r="E377" s="10"/>
      <c r="I377" s="14"/>
      <c r="K377" s="2"/>
    </row>
    <row r="378" spans="1:11" ht="15.6" x14ac:dyDescent="0.3">
      <c r="A378" t="s">
        <v>570</v>
      </c>
      <c r="B378">
        <v>17</v>
      </c>
      <c r="C378" s="4">
        <v>3.823919742672695E-4</v>
      </c>
      <c r="D378" s="9">
        <v>3.2000000000000003E-4</v>
      </c>
      <c r="E378" s="10"/>
      <c r="I378" s="14"/>
      <c r="K378" s="2"/>
    </row>
    <row r="379" spans="1:11" ht="15.6" x14ac:dyDescent="0.3">
      <c r="A379" t="s">
        <v>628</v>
      </c>
      <c r="B379">
        <v>17</v>
      </c>
      <c r="C379" s="4">
        <v>3.823919742672695E-4</v>
      </c>
      <c r="D379" s="9">
        <v>3.2000000000000003E-4</v>
      </c>
      <c r="E379" s="10"/>
      <c r="I379" s="14"/>
      <c r="K379" s="2"/>
    </row>
    <row r="380" spans="1:11" ht="15.6" x14ac:dyDescent="0.3">
      <c r="A380" t="s">
        <v>597</v>
      </c>
      <c r="B380">
        <v>17</v>
      </c>
      <c r="C380" s="4">
        <v>3.823919742672695E-4</v>
      </c>
      <c r="D380" s="9">
        <v>3.2000000000000003E-4</v>
      </c>
      <c r="E380" s="10"/>
      <c r="I380" s="14"/>
      <c r="K380" s="2"/>
    </row>
    <row r="381" spans="1:11" ht="15.6" x14ac:dyDescent="0.3">
      <c r="A381" t="s">
        <v>630</v>
      </c>
      <c r="B381">
        <v>17</v>
      </c>
      <c r="C381" s="4">
        <v>3.823919742672695E-4</v>
      </c>
      <c r="D381" s="9">
        <v>3.2000000000000003E-4</v>
      </c>
      <c r="E381" s="10"/>
      <c r="I381" s="14"/>
      <c r="K381" s="2"/>
    </row>
    <row r="382" spans="1:11" ht="15.6" x14ac:dyDescent="0.3">
      <c r="A382" t="s">
        <v>655</v>
      </c>
      <c r="B382">
        <v>17</v>
      </c>
      <c r="C382" s="4">
        <v>3.823919742672695E-4</v>
      </c>
      <c r="D382" s="9">
        <v>3.2000000000000003E-4</v>
      </c>
      <c r="E382" s="10"/>
      <c r="I382" s="14"/>
      <c r="K382" s="2"/>
    </row>
    <row r="383" spans="1:11" ht="15.6" x14ac:dyDescent="0.3">
      <c r="A383" t="s">
        <v>632</v>
      </c>
      <c r="B383">
        <v>17</v>
      </c>
      <c r="C383" s="4">
        <v>3.823919742672695E-4</v>
      </c>
      <c r="D383" s="9">
        <v>3.2000000000000003E-4</v>
      </c>
      <c r="E383" s="10"/>
      <c r="I383" s="14"/>
      <c r="K383" s="2"/>
    </row>
    <row r="384" spans="1:11" ht="15.6" x14ac:dyDescent="0.3">
      <c r="A384" t="s">
        <v>715</v>
      </c>
      <c r="B384">
        <v>17</v>
      </c>
      <c r="C384" s="4">
        <v>3.823919742672695E-4</v>
      </c>
      <c r="D384" s="9">
        <v>3.2000000000000003E-4</v>
      </c>
      <c r="E384" s="10"/>
      <c r="I384" s="14"/>
      <c r="K384" s="2"/>
    </row>
    <row r="385" spans="1:11" ht="15.6" x14ac:dyDescent="0.3">
      <c r="A385" t="s">
        <v>661</v>
      </c>
      <c r="B385">
        <v>17</v>
      </c>
      <c r="C385" s="4">
        <v>3.823919742672695E-4</v>
      </c>
      <c r="D385" s="9">
        <v>3.2000000000000003E-4</v>
      </c>
      <c r="E385" s="10"/>
      <c r="I385" s="14"/>
      <c r="K385" s="2"/>
    </row>
    <row r="386" spans="1:11" ht="15.6" x14ac:dyDescent="0.3">
      <c r="A386" t="s">
        <v>699</v>
      </c>
      <c r="B386">
        <v>16</v>
      </c>
      <c r="C386" s="4">
        <v>3.5989832872213598E-4</v>
      </c>
      <c r="D386" s="9">
        <v>3.0117647058823527E-4</v>
      </c>
      <c r="E386" s="10"/>
      <c r="I386" s="14"/>
      <c r="K386" s="2"/>
    </row>
    <row r="387" spans="1:11" ht="15.6" x14ac:dyDescent="0.3">
      <c r="A387" t="s">
        <v>671</v>
      </c>
      <c r="B387">
        <v>16</v>
      </c>
      <c r="C387" s="4">
        <v>3.5989832872213598E-4</v>
      </c>
      <c r="D387" s="9">
        <v>3.0117647058823527E-4</v>
      </c>
      <c r="E387" s="10"/>
      <c r="I387" s="14"/>
      <c r="K387" s="2"/>
    </row>
    <row r="388" spans="1:11" ht="15.6" x14ac:dyDescent="0.3">
      <c r="A388" t="s">
        <v>591</v>
      </c>
      <c r="B388">
        <v>16</v>
      </c>
      <c r="C388" s="4">
        <v>3.5989832872213598E-4</v>
      </c>
      <c r="D388" s="9">
        <v>3.0117647058823527E-4</v>
      </c>
      <c r="E388" s="10"/>
      <c r="I388" s="14"/>
      <c r="K388" s="2"/>
    </row>
    <row r="389" spans="1:11" ht="15.6" x14ac:dyDescent="0.3">
      <c r="A389" t="s">
        <v>555</v>
      </c>
      <c r="B389">
        <v>16</v>
      </c>
      <c r="C389" s="4">
        <v>3.5989832872213598E-4</v>
      </c>
      <c r="D389" s="9">
        <v>3.0117647058823527E-4</v>
      </c>
      <c r="E389" s="10"/>
      <c r="I389" s="14"/>
      <c r="K389" s="2"/>
    </row>
    <row r="390" spans="1:11" ht="15.6" x14ac:dyDescent="0.3">
      <c r="A390" t="s">
        <v>745</v>
      </c>
      <c r="B390">
        <v>16</v>
      </c>
      <c r="C390" s="4">
        <v>3.5989832872213598E-4</v>
      </c>
      <c r="D390" s="9">
        <v>3.0117647058823527E-4</v>
      </c>
      <c r="E390" s="10"/>
      <c r="I390" s="14"/>
      <c r="K390" s="2"/>
    </row>
    <row r="391" spans="1:11" ht="15.6" x14ac:dyDescent="0.3">
      <c r="A391" t="s">
        <v>518</v>
      </c>
      <c r="B391">
        <v>16</v>
      </c>
      <c r="C391" s="4">
        <v>3.5989832872213598E-4</v>
      </c>
      <c r="D391" s="9">
        <v>3.0117647058823527E-4</v>
      </c>
      <c r="E391" s="10"/>
      <c r="I391" s="14"/>
      <c r="K391" s="2"/>
    </row>
    <row r="392" spans="1:11" ht="15.6" x14ac:dyDescent="0.3">
      <c r="A392" t="s">
        <v>486</v>
      </c>
      <c r="B392">
        <v>16</v>
      </c>
      <c r="C392" s="4">
        <v>3.5989832872213598E-4</v>
      </c>
      <c r="D392" s="9">
        <v>3.0117647058823527E-4</v>
      </c>
      <c r="E392" s="10"/>
      <c r="I392" s="14"/>
      <c r="K392" s="2"/>
    </row>
    <row r="393" spans="1:11" ht="15.6" x14ac:dyDescent="0.3">
      <c r="A393" t="s">
        <v>601</v>
      </c>
      <c r="B393">
        <v>16</v>
      </c>
      <c r="C393" s="4">
        <v>3.5989832872213598E-4</v>
      </c>
      <c r="D393" s="9">
        <v>3.0117647058823527E-4</v>
      </c>
      <c r="E393" s="10"/>
      <c r="I393" s="14"/>
      <c r="K393" s="2"/>
    </row>
    <row r="394" spans="1:11" ht="15.6" x14ac:dyDescent="0.3">
      <c r="A394" t="s">
        <v>428</v>
      </c>
      <c r="B394">
        <v>15</v>
      </c>
      <c r="C394" s="4">
        <v>3.3740468317700252E-4</v>
      </c>
      <c r="D394" s="9">
        <v>2.8235294117647056E-4</v>
      </c>
      <c r="E394" s="10"/>
      <c r="I394" s="14"/>
      <c r="K394" s="2"/>
    </row>
    <row r="395" spans="1:11" ht="15.6" x14ac:dyDescent="0.3">
      <c r="A395" t="s">
        <v>545</v>
      </c>
      <c r="B395">
        <v>15</v>
      </c>
      <c r="C395" s="4">
        <v>3.3740468317700252E-4</v>
      </c>
      <c r="D395" s="9">
        <v>2.8235294117647056E-4</v>
      </c>
      <c r="E395" s="10"/>
      <c r="I395" s="14"/>
      <c r="K395" s="2"/>
    </row>
    <row r="396" spans="1:11" ht="15.6" x14ac:dyDescent="0.3">
      <c r="A396" t="s">
        <v>535</v>
      </c>
      <c r="B396">
        <v>15</v>
      </c>
      <c r="C396" s="4">
        <v>3.3740468317700252E-4</v>
      </c>
      <c r="D396" s="9">
        <v>2.8235294117647056E-4</v>
      </c>
      <c r="E396" s="10"/>
      <c r="I396" s="14"/>
      <c r="K396" s="2"/>
    </row>
    <row r="397" spans="1:11" ht="15.6" x14ac:dyDescent="0.3">
      <c r="A397" t="s">
        <v>572</v>
      </c>
      <c r="B397">
        <v>15</v>
      </c>
      <c r="C397" s="4">
        <v>3.3740468317700252E-4</v>
      </c>
      <c r="D397" s="9">
        <v>2.8235294117647056E-4</v>
      </c>
      <c r="E397" s="10"/>
      <c r="I397" s="14"/>
      <c r="K397" s="2"/>
    </row>
    <row r="398" spans="1:11" ht="15.6" x14ac:dyDescent="0.3">
      <c r="A398" t="s">
        <v>595</v>
      </c>
      <c r="B398">
        <v>15</v>
      </c>
      <c r="C398" s="4">
        <v>3.3740468317700252E-4</v>
      </c>
      <c r="D398" s="9">
        <v>2.8235294117647056E-4</v>
      </c>
      <c r="E398" s="10"/>
      <c r="I398" s="14"/>
      <c r="K398" s="2"/>
    </row>
    <row r="399" spans="1:11" ht="15.6" x14ac:dyDescent="0.3">
      <c r="A399" t="s">
        <v>832</v>
      </c>
      <c r="B399">
        <v>15</v>
      </c>
      <c r="C399" s="4">
        <v>3.3740468317700252E-4</v>
      </c>
      <c r="D399" s="9">
        <v>2.8235294117647056E-4</v>
      </c>
      <c r="E399" s="10"/>
      <c r="I399" s="14"/>
      <c r="K399" s="2"/>
    </row>
    <row r="400" spans="1:11" ht="15.6" x14ac:dyDescent="0.3">
      <c r="A400" t="s">
        <v>683</v>
      </c>
      <c r="B400">
        <v>15</v>
      </c>
      <c r="C400" s="4">
        <v>3.3740468317700252E-4</v>
      </c>
      <c r="D400" s="9">
        <v>2.8235294117647056E-4</v>
      </c>
      <c r="E400" s="10"/>
      <c r="I400" s="14"/>
      <c r="K400" s="2"/>
    </row>
    <row r="401" spans="1:11" ht="15.6" x14ac:dyDescent="0.3">
      <c r="A401" t="s">
        <v>615</v>
      </c>
      <c r="B401">
        <v>15</v>
      </c>
      <c r="C401" s="4">
        <v>3.3740468317700252E-4</v>
      </c>
      <c r="D401" s="9">
        <v>2.8235294117647056E-4</v>
      </c>
      <c r="E401" s="10"/>
      <c r="I401" s="14"/>
      <c r="K401" s="2"/>
    </row>
    <row r="402" spans="1:11" ht="15.6" x14ac:dyDescent="0.3">
      <c r="A402" t="s">
        <v>685</v>
      </c>
      <c r="B402">
        <v>15</v>
      </c>
      <c r="C402" s="4">
        <v>3.3740468317700252E-4</v>
      </c>
      <c r="D402" s="9">
        <v>2.8235294117647056E-4</v>
      </c>
      <c r="E402" s="10"/>
      <c r="I402" s="14"/>
      <c r="K402" s="2"/>
    </row>
    <row r="403" spans="1:11" ht="15.6" x14ac:dyDescent="0.3">
      <c r="A403" t="s">
        <v>710</v>
      </c>
      <c r="B403">
        <v>15</v>
      </c>
      <c r="C403" s="4">
        <v>3.3740468317700252E-4</v>
      </c>
      <c r="D403" s="9">
        <v>2.8235294117647056E-4</v>
      </c>
      <c r="E403" s="10"/>
      <c r="I403" s="14"/>
      <c r="K403" s="2"/>
    </row>
    <row r="404" spans="1:11" ht="15.6" x14ac:dyDescent="0.3">
      <c r="A404" t="s">
        <v>657</v>
      </c>
      <c r="B404">
        <v>15</v>
      </c>
      <c r="C404" s="4">
        <v>3.3740468317700252E-4</v>
      </c>
      <c r="D404" s="9">
        <v>2.8235294117647056E-4</v>
      </c>
      <c r="E404" s="10"/>
      <c r="I404" s="14"/>
      <c r="K404" s="2"/>
    </row>
    <row r="405" spans="1:11" ht="15.6" x14ac:dyDescent="0.3">
      <c r="A405" t="s">
        <v>755</v>
      </c>
      <c r="B405">
        <v>15</v>
      </c>
      <c r="C405" s="4">
        <v>3.3740468317700252E-4</v>
      </c>
      <c r="D405" s="9">
        <v>2.8235294117647056E-4</v>
      </c>
      <c r="E405" s="10"/>
      <c r="I405" s="14"/>
      <c r="K405" s="2"/>
    </row>
    <row r="406" spans="1:11" ht="15.6" x14ac:dyDescent="0.3">
      <c r="A406" t="s">
        <v>659</v>
      </c>
      <c r="B406">
        <v>15</v>
      </c>
      <c r="C406" s="4">
        <v>3.3740468317700252E-4</v>
      </c>
      <c r="D406" s="9">
        <v>2.8235294117647056E-4</v>
      </c>
      <c r="E406" s="10"/>
      <c r="I406" s="14"/>
      <c r="K406" s="2"/>
    </row>
    <row r="407" spans="1:11" ht="15.6" x14ac:dyDescent="0.3">
      <c r="A407" t="s">
        <v>602</v>
      </c>
      <c r="B407">
        <v>15</v>
      </c>
      <c r="C407" s="4">
        <v>3.3740468317700252E-4</v>
      </c>
      <c r="D407" s="9">
        <v>2.8235294117647056E-4</v>
      </c>
      <c r="E407" s="10"/>
      <c r="I407" s="14"/>
      <c r="K407" s="2"/>
    </row>
    <row r="408" spans="1:11" ht="15.6" x14ac:dyDescent="0.3">
      <c r="A408" t="s">
        <v>672</v>
      </c>
      <c r="B408">
        <v>14</v>
      </c>
      <c r="C408" s="4">
        <v>3.14911037631869E-4</v>
      </c>
      <c r="D408" s="9">
        <v>2.6352941176470586E-4</v>
      </c>
      <c r="E408" s="10"/>
      <c r="I408" s="14"/>
      <c r="K408" s="2"/>
    </row>
    <row r="409" spans="1:11" ht="15.6" x14ac:dyDescent="0.3">
      <c r="A409" t="s">
        <v>546</v>
      </c>
      <c r="B409">
        <v>14</v>
      </c>
      <c r="C409" s="4">
        <v>3.14911037631869E-4</v>
      </c>
      <c r="D409" s="9">
        <v>2.6352941176470586E-4</v>
      </c>
      <c r="E409" s="10"/>
      <c r="I409" s="14"/>
      <c r="K409" s="2"/>
    </row>
    <row r="410" spans="1:11" ht="15.6" x14ac:dyDescent="0.3">
      <c r="A410" t="s">
        <v>674</v>
      </c>
      <c r="B410">
        <v>14</v>
      </c>
      <c r="C410" s="4">
        <v>3.14911037631869E-4</v>
      </c>
      <c r="D410" s="9">
        <v>2.6352941176470586E-4</v>
      </c>
      <c r="E410" s="10"/>
      <c r="I410" s="14"/>
      <c r="K410" s="2"/>
    </row>
    <row r="411" spans="1:11" ht="15.6" x14ac:dyDescent="0.3">
      <c r="A411" t="s">
        <v>652</v>
      </c>
      <c r="B411">
        <v>14</v>
      </c>
      <c r="C411" s="4">
        <v>3.14911037631869E-4</v>
      </c>
      <c r="D411" s="9">
        <v>2.6352941176470586E-4</v>
      </c>
      <c r="E411" s="10"/>
      <c r="I411" s="14"/>
      <c r="K411" s="2"/>
    </row>
    <row r="412" spans="1:11" ht="15.6" x14ac:dyDescent="0.3">
      <c r="A412" t="s">
        <v>831</v>
      </c>
      <c r="B412">
        <v>14</v>
      </c>
      <c r="C412" s="4">
        <v>3.14911037631869E-4</v>
      </c>
      <c r="D412" s="9">
        <v>2.6352941176470586E-4</v>
      </c>
      <c r="E412" s="10"/>
      <c r="I412" s="14"/>
      <c r="K412" s="2"/>
    </row>
    <row r="413" spans="1:11" ht="15.6" x14ac:dyDescent="0.3">
      <c r="A413" t="s">
        <v>614</v>
      </c>
      <c r="B413">
        <v>14</v>
      </c>
      <c r="C413" s="4">
        <v>3.14911037631869E-4</v>
      </c>
      <c r="D413" s="9">
        <v>2.6352941176470586E-4</v>
      </c>
      <c r="E413" s="10"/>
      <c r="I413" s="14"/>
      <c r="K413" s="2"/>
    </row>
    <row r="414" spans="1:11" ht="15.6" x14ac:dyDescent="0.3">
      <c r="A414" t="s">
        <v>573</v>
      </c>
      <c r="B414">
        <v>14</v>
      </c>
      <c r="C414" s="4">
        <v>3.14911037631869E-4</v>
      </c>
      <c r="D414" s="9">
        <v>2.6352941176470586E-4</v>
      </c>
      <c r="E414" s="10"/>
      <c r="I414" s="14"/>
      <c r="K414" s="2"/>
    </row>
    <row r="415" spans="1:11" ht="15.6" x14ac:dyDescent="0.3">
      <c r="A415" t="s">
        <v>616</v>
      </c>
      <c r="B415">
        <v>14</v>
      </c>
      <c r="C415" s="4">
        <v>3.14911037631869E-4</v>
      </c>
      <c r="D415" s="9">
        <v>2.6352941176470586E-4</v>
      </c>
      <c r="E415" s="10"/>
      <c r="I415" s="14"/>
      <c r="K415" s="2"/>
    </row>
    <row r="416" spans="1:11" ht="15.6" x14ac:dyDescent="0.3">
      <c r="A416" t="s">
        <v>658</v>
      </c>
      <c r="B416">
        <v>14</v>
      </c>
      <c r="C416" s="4">
        <v>3.14911037631869E-4</v>
      </c>
      <c r="D416" s="9">
        <v>2.6352941176470586E-4</v>
      </c>
      <c r="E416" s="10"/>
      <c r="I416" s="14"/>
      <c r="K416" s="2"/>
    </row>
    <row r="417" spans="1:11" ht="15.6" x14ac:dyDescent="0.3">
      <c r="A417" t="s">
        <v>618</v>
      </c>
      <c r="B417">
        <v>14</v>
      </c>
      <c r="C417" s="4">
        <v>3.14911037631869E-4</v>
      </c>
      <c r="D417" s="9">
        <v>2.6352941176470586E-4</v>
      </c>
      <c r="E417" s="10"/>
      <c r="I417" s="14"/>
      <c r="K417" s="2"/>
    </row>
    <row r="418" spans="1:11" ht="15.6" x14ac:dyDescent="0.3">
      <c r="A418" t="s">
        <v>619</v>
      </c>
      <c r="B418">
        <v>14</v>
      </c>
      <c r="C418" s="4">
        <v>3.14911037631869E-4</v>
      </c>
      <c r="D418" s="9">
        <v>2.6352941176470586E-4</v>
      </c>
      <c r="E418" s="10"/>
      <c r="I418" s="14"/>
      <c r="K418" s="2"/>
    </row>
    <row r="419" spans="1:11" ht="15.6" x14ac:dyDescent="0.3">
      <c r="A419" t="s">
        <v>637</v>
      </c>
      <c r="B419">
        <v>14</v>
      </c>
      <c r="C419" s="4">
        <v>3.14911037631869E-4</v>
      </c>
      <c r="D419" s="9">
        <v>2.6352941176470586E-4</v>
      </c>
      <c r="E419" s="10"/>
      <c r="I419" s="14"/>
      <c r="K419" s="2"/>
    </row>
    <row r="420" spans="1:11" ht="15.6" x14ac:dyDescent="0.3">
      <c r="A420" t="s">
        <v>716</v>
      </c>
      <c r="B420">
        <v>14</v>
      </c>
      <c r="C420" s="4">
        <v>3.14911037631869E-4</v>
      </c>
      <c r="D420" s="9">
        <v>2.6352941176470586E-4</v>
      </c>
      <c r="E420" s="10"/>
      <c r="I420" s="14"/>
      <c r="K420" s="2"/>
    </row>
    <row r="421" spans="1:11" ht="15.6" x14ac:dyDescent="0.3">
      <c r="A421" t="s">
        <v>717</v>
      </c>
      <c r="B421">
        <v>14</v>
      </c>
      <c r="C421" s="4">
        <v>3.14911037631869E-4</v>
      </c>
      <c r="D421" s="9">
        <v>2.6352941176470586E-4</v>
      </c>
      <c r="E421" s="10"/>
      <c r="I421" s="14"/>
      <c r="K421" s="2"/>
    </row>
    <row r="422" spans="1:11" ht="15.6" x14ac:dyDescent="0.3">
      <c r="A422" t="s">
        <v>579</v>
      </c>
      <c r="B422">
        <v>14</v>
      </c>
      <c r="C422" s="4">
        <v>3.14911037631869E-4</v>
      </c>
      <c r="D422" s="9">
        <v>2.6352941176470586E-4</v>
      </c>
      <c r="E422" s="10"/>
      <c r="I422" s="14"/>
      <c r="K422" s="2"/>
    </row>
    <row r="423" spans="1:11" ht="15.6" x14ac:dyDescent="0.3">
      <c r="A423" t="s">
        <v>626</v>
      </c>
      <c r="B423">
        <v>13</v>
      </c>
      <c r="C423" s="4">
        <v>2.9241739208673548E-4</v>
      </c>
      <c r="D423" s="9">
        <v>2.4470588235294116E-4</v>
      </c>
      <c r="E423" s="10"/>
      <c r="I423" s="14"/>
      <c r="K423" s="2"/>
    </row>
    <row r="424" spans="1:11" ht="15.6" x14ac:dyDescent="0.3">
      <c r="A424" t="s">
        <v>744</v>
      </c>
      <c r="B424">
        <v>13</v>
      </c>
      <c r="C424" s="4">
        <v>2.9241739208673548E-4</v>
      </c>
      <c r="D424" s="9">
        <v>2.4470588235294116E-4</v>
      </c>
      <c r="E424" s="10"/>
      <c r="I424" s="14"/>
      <c r="K424" s="2"/>
    </row>
    <row r="425" spans="1:11" ht="15.6" x14ac:dyDescent="0.3">
      <c r="A425" t="s">
        <v>746</v>
      </c>
      <c r="B425">
        <v>13</v>
      </c>
      <c r="C425" s="4">
        <v>2.9241739208673548E-4</v>
      </c>
      <c r="D425" s="9">
        <v>2.4470588235294116E-4</v>
      </c>
      <c r="E425" s="10"/>
      <c r="I425" s="14"/>
      <c r="K425" s="2"/>
    </row>
    <row r="426" spans="1:11" ht="15.6" x14ac:dyDescent="0.3">
      <c r="A426" t="s">
        <v>747</v>
      </c>
      <c r="B426">
        <v>13</v>
      </c>
      <c r="C426" s="4">
        <v>2.9241739208673548E-4</v>
      </c>
      <c r="D426" s="9">
        <v>2.4470588235294116E-4</v>
      </c>
      <c r="E426" s="10"/>
      <c r="I426" s="14"/>
      <c r="K426" s="2"/>
    </row>
    <row r="427" spans="1:11" ht="15.6" x14ac:dyDescent="0.3">
      <c r="A427" t="s">
        <v>629</v>
      </c>
      <c r="B427">
        <v>13</v>
      </c>
      <c r="C427" s="4">
        <v>2.9241739208673548E-4</v>
      </c>
      <c r="D427" s="9">
        <v>2.4470588235294116E-4</v>
      </c>
      <c r="E427" s="10"/>
      <c r="I427" s="14"/>
      <c r="K427" s="2"/>
    </row>
    <row r="428" spans="1:11" ht="15.6" x14ac:dyDescent="0.3">
      <c r="A428" t="s">
        <v>751</v>
      </c>
      <c r="B428">
        <v>13</v>
      </c>
      <c r="C428" s="4">
        <v>2.9241739208673548E-4</v>
      </c>
      <c r="D428" s="9">
        <v>2.4470588235294116E-4</v>
      </c>
      <c r="E428" s="10"/>
      <c r="I428" s="14"/>
      <c r="K428" s="2"/>
    </row>
    <row r="429" spans="1:11" ht="15.6" x14ac:dyDescent="0.3">
      <c r="A429" t="s">
        <v>754</v>
      </c>
      <c r="B429">
        <v>13</v>
      </c>
      <c r="C429" s="4">
        <v>2.9241739208673548E-4</v>
      </c>
      <c r="D429" s="9">
        <v>2.4470588235294116E-4</v>
      </c>
      <c r="E429" s="10"/>
      <c r="I429" s="14"/>
      <c r="K429" s="2"/>
    </row>
    <row r="430" spans="1:11" ht="15.6" x14ac:dyDescent="0.3">
      <c r="A430" t="s">
        <v>756</v>
      </c>
      <c r="B430">
        <v>13</v>
      </c>
      <c r="C430" s="4">
        <v>2.9241739208673548E-4</v>
      </c>
      <c r="D430" s="9">
        <v>2.4470588235294116E-4</v>
      </c>
      <c r="E430" s="10"/>
      <c r="I430" s="14"/>
      <c r="K430" s="2"/>
    </row>
    <row r="431" spans="1:11" ht="15.6" x14ac:dyDescent="0.3">
      <c r="A431" t="s">
        <v>578</v>
      </c>
      <c r="B431">
        <v>13</v>
      </c>
      <c r="C431" s="4">
        <v>2.9241739208673548E-4</v>
      </c>
      <c r="D431" s="9">
        <v>2.4470588235294116E-4</v>
      </c>
      <c r="E431" s="10"/>
      <c r="I431" s="14"/>
      <c r="K431" s="2"/>
    </row>
    <row r="432" spans="1:11" ht="15.6" x14ac:dyDescent="0.3">
      <c r="A432" t="s">
        <v>688</v>
      </c>
      <c r="B432">
        <v>13</v>
      </c>
      <c r="C432" s="4">
        <v>2.9241739208673548E-4</v>
      </c>
      <c r="D432" s="9">
        <v>2.4470588235294116E-4</v>
      </c>
      <c r="E432" s="10"/>
      <c r="I432" s="14"/>
      <c r="K432" s="2"/>
    </row>
    <row r="433" spans="1:11" ht="15.6" x14ac:dyDescent="0.3">
      <c r="A433" t="s">
        <v>695</v>
      </c>
      <c r="B433">
        <v>13</v>
      </c>
      <c r="C433" s="4">
        <v>2.9241739208673548E-4</v>
      </c>
      <c r="D433" s="9">
        <v>2.4470588235294116E-4</v>
      </c>
      <c r="E433" s="10"/>
      <c r="I433" s="14"/>
      <c r="K433" s="2"/>
    </row>
    <row r="434" spans="1:11" ht="15.6" x14ac:dyDescent="0.3">
      <c r="A434" t="s">
        <v>643</v>
      </c>
      <c r="B434">
        <v>13</v>
      </c>
      <c r="C434" s="4">
        <v>2.9241739208673548E-4</v>
      </c>
      <c r="D434" s="9">
        <v>2.4470588235294116E-4</v>
      </c>
      <c r="E434" s="10"/>
      <c r="I434" s="14"/>
      <c r="K434" s="2"/>
    </row>
    <row r="435" spans="1:11" ht="15.6" x14ac:dyDescent="0.3">
      <c r="A435" t="s">
        <v>623</v>
      </c>
      <c r="B435">
        <v>12</v>
      </c>
      <c r="C435" s="4">
        <v>2.6992374654160201E-4</v>
      </c>
      <c r="D435" s="9">
        <v>2.2588235294117648E-4</v>
      </c>
      <c r="E435" s="10"/>
      <c r="I435" s="14"/>
      <c r="K435" s="2"/>
    </row>
    <row r="436" spans="1:11" ht="15.6" x14ac:dyDescent="0.3">
      <c r="A436" t="s">
        <v>784</v>
      </c>
      <c r="B436">
        <v>12</v>
      </c>
      <c r="C436" s="4">
        <v>2.6992374654160201E-4</v>
      </c>
      <c r="D436" s="9">
        <v>2.2588235294117648E-4</v>
      </c>
      <c r="E436" s="10"/>
      <c r="I436" s="14"/>
      <c r="K436" s="2"/>
    </row>
    <row r="437" spans="1:11" ht="15.6" x14ac:dyDescent="0.3">
      <c r="A437" t="s">
        <v>678</v>
      </c>
      <c r="B437">
        <v>12</v>
      </c>
      <c r="C437" s="4">
        <v>2.6992374654160201E-4</v>
      </c>
      <c r="D437" s="9">
        <v>2.2588235294117648E-4</v>
      </c>
      <c r="E437" s="10"/>
      <c r="I437" s="14"/>
      <c r="K437" s="2"/>
    </row>
    <row r="438" spans="1:11" ht="15.6" x14ac:dyDescent="0.3">
      <c r="A438" t="s">
        <v>706</v>
      </c>
      <c r="B438">
        <v>12</v>
      </c>
      <c r="C438" s="4">
        <v>2.6992374654160201E-4</v>
      </c>
      <c r="D438" s="9">
        <v>2.2588235294117648E-4</v>
      </c>
      <c r="E438" s="10"/>
      <c r="I438" s="14"/>
      <c r="K438" s="2"/>
    </row>
    <row r="439" spans="1:11" ht="15.6" x14ac:dyDescent="0.3">
      <c r="A439" t="s">
        <v>571</v>
      </c>
      <c r="B439">
        <v>12</v>
      </c>
      <c r="C439" s="4">
        <v>2.6992374654160201E-4</v>
      </c>
      <c r="D439" s="9">
        <v>2.2588235294117648E-4</v>
      </c>
      <c r="E439" s="10"/>
      <c r="I439" s="14"/>
      <c r="K439" s="2"/>
    </row>
    <row r="440" spans="1:11" ht="15.6" x14ac:dyDescent="0.3">
      <c r="A440" t="s">
        <v>654</v>
      </c>
      <c r="B440">
        <v>12</v>
      </c>
      <c r="C440" s="4">
        <v>2.6992374654160201E-4</v>
      </c>
      <c r="D440" s="9">
        <v>2.2588235294117648E-4</v>
      </c>
      <c r="E440" s="10"/>
      <c r="I440" s="14"/>
      <c r="K440" s="2"/>
    </row>
    <row r="441" spans="1:11" ht="15.6" x14ac:dyDescent="0.3">
      <c r="A441" t="s">
        <v>707</v>
      </c>
      <c r="B441">
        <v>12</v>
      </c>
      <c r="C441" s="4">
        <v>2.6992374654160201E-4</v>
      </c>
      <c r="D441" s="9">
        <v>2.2588235294117648E-4</v>
      </c>
      <c r="E441" s="10"/>
      <c r="I441" s="14"/>
      <c r="K441" s="2"/>
    </row>
    <row r="442" spans="1:11" ht="15.6" x14ac:dyDescent="0.3">
      <c r="A442" t="s">
        <v>750</v>
      </c>
      <c r="B442">
        <v>12</v>
      </c>
      <c r="C442" s="4">
        <v>2.6992374654160201E-4</v>
      </c>
      <c r="D442" s="9">
        <v>2.2588235294117648E-4</v>
      </c>
      <c r="E442" s="10"/>
      <c r="I442" s="14"/>
      <c r="K442" s="2"/>
    </row>
    <row r="443" spans="1:11" ht="15.6" x14ac:dyDescent="0.3">
      <c r="A443" t="s">
        <v>711</v>
      </c>
      <c r="B443">
        <v>12</v>
      </c>
      <c r="C443" s="4">
        <v>2.6992374654160201E-4</v>
      </c>
      <c r="D443" s="9">
        <v>2.2588235294117648E-4</v>
      </c>
      <c r="E443" s="10"/>
      <c r="I443" s="14"/>
      <c r="K443" s="2"/>
    </row>
    <row r="444" spans="1:11" ht="15.6" x14ac:dyDescent="0.3">
      <c r="A444" t="s">
        <v>712</v>
      </c>
      <c r="B444">
        <v>12</v>
      </c>
      <c r="C444" s="4">
        <v>2.6992374654160201E-4</v>
      </c>
      <c r="D444" s="9">
        <v>2.2588235294117648E-4</v>
      </c>
      <c r="E444" s="10"/>
      <c r="I444" s="14"/>
      <c r="K444" s="2"/>
    </row>
    <row r="445" spans="1:11" ht="15.6" x14ac:dyDescent="0.3">
      <c r="A445" t="s">
        <v>660</v>
      </c>
      <c r="B445">
        <v>12</v>
      </c>
      <c r="C445" s="4">
        <v>2.6992374654160201E-4</v>
      </c>
      <c r="D445" s="9">
        <v>2.2588235294117648E-4</v>
      </c>
      <c r="E445" s="10"/>
      <c r="I445" s="14"/>
      <c r="K445" s="2"/>
    </row>
    <row r="446" spans="1:11" ht="15.6" x14ac:dyDescent="0.3">
      <c r="A446" t="s">
        <v>687</v>
      </c>
      <c r="B446">
        <v>12</v>
      </c>
      <c r="C446" s="4">
        <v>2.6992374654160201E-4</v>
      </c>
      <c r="D446" s="9">
        <v>2.2588235294117648E-4</v>
      </c>
      <c r="E446" s="10"/>
      <c r="I446" s="14"/>
      <c r="K446" s="2"/>
    </row>
    <row r="447" spans="1:11" ht="15.6" x14ac:dyDescent="0.3">
      <c r="A447" t="s">
        <v>975</v>
      </c>
      <c r="B447">
        <v>11</v>
      </c>
      <c r="C447" s="4">
        <v>2.4743010099646849E-4</v>
      </c>
      <c r="D447" s="9">
        <v>2.0705882352941177E-4</v>
      </c>
      <c r="E447" s="10"/>
      <c r="I447" s="14"/>
      <c r="K447" s="2"/>
    </row>
    <row r="448" spans="1:11" ht="15.6" x14ac:dyDescent="0.3">
      <c r="A448" t="s">
        <v>737</v>
      </c>
      <c r="B448">
        <v>11</v>
      </c>
      <c r="C448" s="4">
        <v>2.4743010099646849E-4</v>
      </c>
      <c r="D448" s="9">
        <v>2.0705882352941177E-4</v>
      </c>
      <c r="E448" s="10"/>
      <c r="I448" s="14"/>
      <c r="K448" s="2"/>
    </row>
    <row r="449" spans="1:11" ht="15.6" x14ac:dyDescent="0.3">
      <c r="A449" t="s">
        <v>738</v>
      </c>
      <c r="B449">
        <v>11</v>
      </c>
      <c r="C449" s="4">
        <v>2.4743010099646849E-4</v>
      </c>
      <c r="D449" s="9">
        <v>2.0705882352941177E-4</v>
      </c>
      <c r="E449" s="10"/>
      <c r="I449" s="14"/>
      <c r="K449" s="2"/>
    </row>
    <row r="450" spans="1:11" ht="15.6" x14ac:dyDescent="0.3">
      <c r="A450" t="s">
        <v>612</v>
      </c>
      <c r="B450">
        <v>11</v>
      </c>
      <c r="C450" s="4">
        <v>2.4743010099646849E-4</v>
      </c>
      <c r="D450" s="9">
        <v>2.0705882352941177E-4</v>
      </c>
      <c r="E450" s="10"/>
      <c r="I450" s="14"/>
      <c r="K450" s="2"/>
    </row>
    <row r="451" spans="1:11" ht="15.6" x14ac:dyDescent="0.3">
      <c r="A451" t="s">
        <v>613</v>
      </c>
      <c r="B451">
        <v>11</v>
      </c>
      <c r="C451" s="4">
        <v>2.4743010099646849E-4</v>
      </c>
      <c r="D451" s="9">
        <v>2.0705882352941177E-4</v>
      </c>
      <c r="E451" s="10"/>
      <c r="I451" s="14"/>
      <c r="K451" s="2"/>
    </row>
    <row r="452" spans="1:11" ht="15.6" x14ac:dyDescent="0.3">
      <c r="A452" t="s">
        <v>785</v>
      </c>
      <c r="B452">
        <v>11</v>
      </c>
      <c r="C452" s="4">
        <v>2.4743010099646849E-4</v>
      </c>
      <c r="D452" s="9">
        <v>2.0705882352941177E-4</v>
      </c>
      <c r="E452" s="10"/>
      <c r="I452" s="14"/>
      <c r="K452" s="2"/>
    </row>
    <row r="453" spans="1:11" ht="15.6" x14ac:dyDescent="0.3">
      <c r="A453" t="s">
        <v>903</v>
      </c>
      <c r="B453">
        <v>11</v>
      </c>
      <c r="C453" s="4">
        <v>2.4743010099646849E-4</v>
      </c>
      <c r="D453" s="9">
        <v>2.0705882352941177E-4</v>
      </c>
      <c r="E453" s="10"/>
      <c r="I453" s="14"/>
      <c r="K453" s="2"/>
    </row>
    <row r="454" spans="1:11" ht="15.6" x14ac:dyDescent="0.3">
      <c r="A454" t="s">
        <v>906</v>
      </c>
      <c r="B454">
        <v>11</v>
      </c>
      <c r="C454" s="4">
        <v>2.4743010099646849E-4</v>
      </c>
      <c r="D454" s="9">
        <v>2.0705882352941177E-4</v>
      </c>
      <c r="E454" s="10"/>
      <c r="I454" s="14"/>
      <c r="K454" s="2"/>
    </row>
    <row r="455" spans="1:11" ht="15.6" x14ac:dyDescent="0.3">
      <c r="A455" t="s">
        <v>752</v>
      </c>
      <c r="B455">
        <v>11</v>
      </c>
      <c r="C455" s="4">
        <v>2.4743010099646849E-4</v>
      </c>
      <c r="D455" s="9">
        <v>2.0705882352941177E-4</v>
      </c>
      <c r="E455" s="10"/>
      <c r="I455" s="14"/>
      <c r="K455" s="2"/>
    </row>
    <row r="456" spans="1:11" ht="15.6" x14ac:dyDescent="0.3">
      <c r="A456" t="s">
        <v>686</v>
      </c>
      <c r="B456">
        <v>11</v>
      </c>
      <c r="C456" s="4">
        <v>2.4743010099646849E-4</v>
      </c>
      <c r="D456" s="9">
        <v>2.0705882352941177E-4</v>
      </c>
      <c r="E456" s="10"/>
      <c r="I456" s="14"/>
      <c r="K456" s="2"/>
    </row>
    <row r="457" spans="1:11" ht="15.6" x14ac:dyDescent="0.3">
      <c r="A457" t="s">
        <v>557</v>
      </c>
      <c r="B457">
        <v>11</v>
      </c>
      <c r="C457" s="4">
        <v>2.4743010099646849E-4</v>
      </c>
      <c r="D457" s="9">
        <v>2.0705882352941177E-4</v>
      </c>
      <c r="E457" s="10"/>
      <c r="I457" s="14"/>
      <c r="K457" s="2"/>
    </row>
    <row r="458" spans="1:11" ht="15.6" x14ac:dyDescent="0.3">
      <c r="A458" t="s">
        <v>633</v>
      </c>
      <c r="B458">
        <v>11</v>
      </c>
      <c r="C458" s="4">
        <v>2.4743010099646849E-4</v>
      </c>
      <c r="D458" s="9">
        <v>2.0705882352941177E-4</v>
      </c>
      <c r="E458" s="10"/>
      <c r="I458" s="14"/>
      <c r="K458" s="2"/>
    </row>
    <row r="459" spans="1:11" ht="15.6" x14ac:dyDescent="0.3">
      <c r="A459" t="s">
        <v>635</v>
      </c>
      <c r="B459">
        <v>11</v>
      </c>
      <c r="C459" s="4">
        <v>2.4743010099646849E-4</v>
      </c>
      <c r="D459" s="9">
        <v>2.0705882352941177E-4</v>
      </c>
      <c r="E459" s="10"/>
      <c r="I459" s="14"/>
      <c r="K459" s="2"/>
    </row>
    <row r="460" spans="1:11" ht="15.6" x14ac:dyDescent="0.3">
      <c r="A460" t="s">
        <v>713</v>
      </c>
      <c r="B460">
        <v>11</v>
      </c>
      <c r="C460" s="4">
        <v>2.4743010099646849E-4</v>
      </c>
      <c r="D460" s="9">
        <v>2.0705882352941177E-4</v>
      </c>
      <c r="E460" s="10"/>
      <c r="I460" s="14"/>
      <c r="K460" s="2"/>
    </row>
    <row r="461" spans="1:11" ht="15.6" x14ac:dyDescent="0.3">
      <c r="A461" t="s">
        <v>714</v>
      </c>
      <c r="B461">
        <v>11</v>
      </c>
      <c r="C461" s="4">
        <v>2.4743010099646849E-4</v>
      </c>
      <c r="D461" s="9">
        <v>2.0705882352941177E-4</v>
      </c>
      <c r="E461" s="10"/>
      <c r="I461" s="14"/>
      <c r="K461" s="2"/>
    </row>
    <row r="462" spans="1:11" ht="15.6" x14ac:dyDescent="0.3">
      <c r="A462" t="s">
        <v>823</v>
      </c>
      <c r="B462">
        <v>10</v>
      </c>
      <c r="C462" s="4">
        <v>2.24936455451335E-4</v>
      </c>
      <c r="D462" s="9">
        <v>1.8823529411764707E-4</v>
      </c>
      <c r="E462" s="10"/>
      <c r="I462" s="14"/>
      <c r="K462" s="2"/>
    </row>
    <row r="463" spans="1:11" ht="15.6" x14ac:dyDescent="0.3">
      <c r="A463" t="s">
        <v>825</v>
      </c>
      <c r="B463">
        <v>10</v>
      </c>
      <c r="C463" s="4">
        <v>2.24936455451335E-4</v>
      </c>
      <c r="D463" s="9">
        <v>1.8823529411764707E-4</v>
      </c>
      <c r="E463" s="10"/>
      <c r="I463" s="14"/>
      <c r="K463" s="2"/>
    </row>
    <row r="464" spans="1:11" ht="15.6" x14ac:dyDescent="0.3">
      <c r="A464" t="s">
        <v>736</v>
      </c>
      <c r="B464">
        <v>10</v>
      </c>
      <c r="C464" s="4">
        <v>2.24936455451335E-4</v>
      </c>
      <c r="D464" s="9">
        <v>1.8823529411764707E-4</v>
      </c>
      <c r="E464" s="10"/>
      <c r="I464" s="14"/>
      <c r="K464" s="2"/>
    </row>
    <row r="465" spans="1:11" ht="15.6" x14ac:dyDescent="0.3">
      <c r="A465" t="s">
        <v>673</v>
      </c>
      <c r="B465">
        <v>10</v>
      </c>
      <c r="C465" s="4">
        <v>2.24936455451335E-4</v>
      </c>
      <c r="D465" s="9">
        <v>1.8823529411764707E-4</v>
      </c>
      <c r="E465" s="10"/>
      <c r="I465" s="14"/>
      <c r="K465" s="2"/>
    </row>
    <row r="466" spans="1:11" ht="15.6" x14ac:dyDescent="0.3">
      <c r="A466" t="s">
        <v>704</v>
      </c>
      <c r="B466">
        <v>10</v>
      </c>
      <c r="C466" s="4">
        <v>2.24936455451335E-4</v>
      </c>
      <c r="D466" s="9">
        <v>1.8823529411764707E-4</v>
      </c>
      <c r="E466" s="10"/>
      <c r="I466" s="14"/>
      <c r="K466" s="2"/>
    </row>
    <row r="467" spans="1:11" ht="15.6" x14ac:dyDescent="0.3">
      <c r="A467" t="s">
        <v>651</v>
      </c>
      <c r="B467">
        <v>10</v>
      </c>
      <c r="C467" s="4">
        <v>2.24936455451335E-4</v>
      </c>
      <c r="D467" s="9">
        <v>1.8823529411764707E-4</v>
      </c>
      <c r="E467" s="10"/>
      <c r="I467" s="14"/>
      <c r="K467" s="2"/>
    </row>
    <row r="468" spans="1:11" ht="15.6" x14ac:dyDescent="0.3">
      <c r="A468" t="s">
        <v>901</v>
      </c>
      <c r="B468">
        <v>10</v>
      </c>
      <c r="C468" s="4">
        <v>2.24936455451335E-4</v>
      </c>
      <c r="D468" s="9">
        <v>1.8823529411764707E-4</v>
      </c>
      <c r="E468" s="10"/>
      <c r="I468" s="14"/>
      <c r="K468" s="2"/>
    </row>
    <row r="469" spans="1:11" ht="15.6" x14ac:dyDescent="0.3">
      <c r="A469" t="s">
        <v>705</v>
      </c>
      <c r="B469">
        <v>10</v>
      </c>
      <c r="C469" s="4">
        <v>2.24936455451335E-4</v>
      </c>
      <c r="D469" s="9">
        <v>1.8823529411764707E-4</v>
      </c>
      <c r="E469" s="10"/>
      <c r="I469" s="14"/>
      <c r="K469" s="2"/>
    </row>
    <row r="470" spans="1:11" ht="15.6" x14ac:dyDescent="0.3">
      <c r="A470" t="s">
        <v>741</v>
      </c>
      <c r="B470">
        <v>10</v>
      </c>
      <c r="C470" s="4">
        <v>2.24936455451335E-4</v>
      </c>
      <c r="D470" s="9">
        <v>1.8823529411764707E-4</v>
      </c>
      <c r="E470" s="10"/>
      <c r="I470" s="14"/>
      <c r="K470" s="2"/>
    </row>
    <row r="471" spans="1:11" ht="15.6" x14ac:dyDescent="0.3">
      <c r="A471" t="s">
        <v>829</v>
      </c>
      <c r="B471">
        <v>10</v>
      </c>
      <c r="C471" s="4">
        <v>2.24936455451335E-4</v>
      </c>
      <c r="D471" s="9">
        <v>1.8823529411764707E-4</v>
      </c>
      <c r="E471" s="10"/>
      <c r="I471" s="14"/>
      <c r="K471" s="2"/>
    </row>
    <row r="472" spans="1:11" ht="15.6" x14ac:dyDescent="0.3">
      <c r="A472" t="s">
        <v>742</v>
      </c>
      <c r="B472">
        <v>10</v>
      </c>
      <c r="C472" s="4">
        <v>2.24936455451335E-4</v>
      </c>
      <c r="D472" s="9">
        <v>1.8823529411764707E-4</v>
      </c>
      <c r="E472" s="10"/>
      <c r="I472" s="14"/>
      <c r="K472" s="2"/>
    </row>
    <row r="473" spans="1:11" ht="15.6" x14ac:dyDescent="0.3">
      <c r="A473" t="s">
        <v>679</v>
      </c>
      <c r="B473">
        <v>10</v>
      </c>
      <c r="C473" s="4">
        <v>2.24936455451335E-4</v>
      </c>
      <c r="D473" s="9">
        <v>1.8823529411764707E-4</v>
      </c>
      <c r="E473" s="10"/>
      <c r="I473" s="14"/>
      <c r="K473" s="2"/>
    </row>
    <row r="474" spans="1:11" ht="15.6" x14ac:dyDescent="0.3">
      <c r="A474" t="s">
        <v>653</v>
      </c>
      <c r="B474">
        <v>10</v>
      </c>
      <c r="C474" s="4">
        <v>2.24936455451335E-4</v>
      </c>
      <c r="D474" s="9">
        <v>1.8823529411764707E-4</v>
      </c>
      <c r="E474" s="10"/>
      <c r="I474" s="14"/>
      <c r="K474" s="2"/>
    </row>
    <row r="475" spans="1:11" ht="15.6" x14ac:dyDescent="0.3">
      <c r="A475" t="s">
        <v>599</v>
      </c>
      <c r="B475">
        <v>10</v>
      </c>
      <c r="C475" s="4">
        <v>2.24936455451335E-4</v>
      </c>
      <c r="D475" s="9">
        <v>1.8823529411764707E-4</v>
      </c>
      <c r="E475" s="10"/>
      <c r="I475" s="14"/>
      <c r="K475" s="2"/>
    </row>
    <row r="476" spans="1:11" ht="15.6" x14ac:dyDescent="0.3">
      <c r="A476" t="s">
        <v>709</v>
      </c>
      <c r="B476">
        <v>10</v>
      </c>
      <c r="C476" s="4">
        <v>2.24936455451335E-4</v>
      </c>
      <c r="D476" s="9">
        <v>1.8823529411764707E-4</v>
      </c>
      <c r="E476" s="10"/>
      <c r="I476" s="14"/>
      <c r="K476" s="2"/>
    </row>
    <row r="477" spans="1:11" ht="15.6" x14ac:dyDescent="0.3">
      <c r="A477" t="s">
        <v>656</v>
      </c>
      <c r="B477">
        <v>10</v>
      </c>
      <c r="C477" s="4">
        <v>2.24936455451335E-4</v>
      </c>
      <c r="D477" s="9">
        <v>1.8823529411764707E-4</v>
      </c>
      <c r="E477" s="10"/>
      <c r="I477" s="14"/>
      <c r="K477" s="2"/>
    </row>
    <row r="478" spans="1:11" ht="15.6" x14ac:dyDescent="0.3">
      <c r="A478" t="s">
        <v>636</v>
      </c>
      <c r="B478">
        <v>10</v>
      </c>
      <c r="C478" s="4">
        <v>2.24936455451335E-4</v>
      </c>
      <c r="D478" s="9">
        <v>1.8823529411764707E-4</v>
      </c>
      <c r="E478" s="10"/>
      <c r="I478" s="14"/>
      <c r="K478" s="2"/>
    </row>
    <row r="479" spans="1:11" ht="15.6" x14ac:dyDescent="0.3">
      <c r="A479" t="s">
        <v>617</v>
      </c>
      <c r="B479">
        <v>10</v>
      </c>
      <c r="C479" s="4">
        <v>2.24936455451335E-4</v>
      </c>
      <c r="D479" s="9">
        <v>1.8823529411764707E-4</v>
      </c>
      <c r="E479" s="10"/>
      <c r="I479" s="14"/>
      <c r="K479" s="2"/>
    </row>
    <row r="480" spans="1:11" ht="15.6" x14ac:dyDescent="0.3">
      <c r="A480" t="s">
        <v>840</v>
      </c>
      <c r="B480">
        <v>10</v>
      </c>
      <c r="C480" s="4">
        <v>2.24936455451335E-4</v>
      </c>
      <c r="D480" s="9">
        <v>1.8823529411764707E-4</v>
      </c>
      <c r="E480" s="10"/>
      <c r="I480" s="14"/>
      <c r="K480" s="2"/>
    </row>
    <row r="481" spans="1:11" ht="15.6" x14ac:dyDescent="0.3">
      <c r="A481" t="s">
        <v>758</v>
      </c>
      <c r="B481">
        <v>10</v>
      </c>
      <c r="C481" s="4">
        <v>2.24936455451335E-4</v>
      </c>
      <c r="D481" s="9">
        <v>1.8823529411764707E-4</v>
      </c>
      <c r="E481" s="10"/>
      <c r="I481" s="14"/>
      <c r="K481" s="2"/>
    </row>
    <row r="482" spans="1:11" ht="15.6" x14ac:dyDescent="0.3">
      <c r="A482" t="s">
        <v>843</v>
      </c>
      <c r="B482">
        <v>10</v>
      </c>
      <c r="C482" s="4">
        <v>2.24936455451335E-4</v>
      </c>
      <c r="D482" s="9">
        <v>1.8823529411764707E-4</v>
      </c>
      <c r="E482" s="10"/>
      <c r="I482" s="14"/>
      <c r="K482" s="2"/>
    </row>
    <row r="483" spans="1:11" ht="15.6" x14ac:dyDescent="0.3">
      <c r="A483" t="s">
        <v>815</v>
      </c>
      <c r="B483">
        <v>10</v>
      </c>
      <c r="C483" s="4">
        <v>2.24936455451335E-4</v>
      </c>
      <c r="D483" s="9">
        <v>1.8823529411764707E-4</v>
      </c>
      <c r="E483" s="10"/>
      <c r="I483" s="14"/>
      <c r="K483" s="2"/>
    </row>
    <row r="484" spans="1:11" ht="15.6" x14ac:dyDescent="0.3">
      <c r="A484" t="s">
        <v>971</v>
      </c>
      <c r="B484">
        <v>9</v>
      </c>
      <c r="C484" s="4">
        <v>2.0244280990620151E-4</v>
      </c>
      <c r="D484" s="9">
        <v>1.6941176470588237E-4</v>
      </c>
      <c r="E484" s="10"/>
      <c r="I484" s="14"/>
      <c r="K484" s="2"/>
    </row>
    <row r="485" spans="1:11" ht="15.6" x14ac:dyDescent="0.3">
      <c r="A485" t="s">
        <v>780</v>
      </c>
      <c r="B485">
        <v>9</v>
      </c>
      <c r="C485" s="4">
        <v>2.0244280990620151E-4</v>
      </c>
      <c r="D485" s="9">
        <v>1.6941176470588237E-4</v>
      </c>
      <c r="E485" s="10"/>
      <c r="I485" s="14"/>
      <c r="K485" s="2"/>
    </row>
    <row r="486" spans="1:11" ht="15.6" x14ac:dyDescent="0.3">
      <c r="A486" t="s">
        <v>702</v>
      </c>
      <c r="B486">
        <v>9</v>
      </c>
      <c r="C486" s="4">
        <v>2.0244280990620151E-4</v>
      </c>
      <c r="D486" s="9">
        <v>1.6941176470588237E-4</v>
      </c>
      <c r="E486" s="10"/>
      <c r="I486" s="14"/>
      <c r="K486" s="2"/>
    </row>
    <row r="487" spans="1:11" ht="15.6" x14ac:dyDescent="0.3">
      <c r="A487" t="s">
        <v>824</v>
      </c>
      <c r="B487">
        <v>9</v>
      </c>
      <c r="C487" s="4">
        <v>2.0244280990620151E-4</v>
      </c>
      <c r="D487" s="9">
        <v>1.6941176470588237E-4</v>
      </c>
      <c r="E487" s="10"/>
      <c r="I487" s="14"/>
      <c r="K487" s="2"/>
    </row>
    <row r="488" spans="1:11" ht="15.6" x14ac:dyDescent="0.3">
      <c r="A488" t="s">
        <v>826</v>
      </c>
      <c r="B488">
        <v>9</v>
      </c>
      <c r="C488" s="4">
        <v>2.0244280990620151E-4</v>
      </c>
      <c r="D488" s="9">
        <v>1.6941176470588237E-4</v>
      </c>
      <c r="E488" s="10"/>
      <c r="I488" s="14"/>
      <c r="K488" s="2"/>
    </row>
    <row r="489" spans="1:11" ht="15.6" x14ac:dyDescent="0.3">
      <c r="A489" t="s">
        <v>782</v>
      </c>
      <c r="B489">
        <v>9</v>
      </c>
      <c r="C489" s="4">
        <v>2.0244280990620151E-4</v>
      </c>
      <c r="D489" s="9">
        <v>1.6941176470588237E-4</v>
      </c>
      <c r="E489" s="10"/>
      <c r="I489" s="14"/>
      <c r="K489" s="2"/>
    </row>
    <row r="490" spans="1:11" ht="15.6" x14ac:dyDescent="0.3">
      <c r="A490" t="s">
        <v>739</v>
      </c>
      <c r="B490">
        <v>9</v>
      </c>
      <c r="C490" s="4">
        <v>2.0244280990620151E-4</v>
      </c>
      <c r="D490" s="9">
        <v>1.6941176470588237E-4</v>
      </c>
      <c r="E490" s="10"/>
      <c r="I490" s="14"/>
      <c r="K490" s="2"/>
    </row>
    <row r="491" spans="1:11" ht="15.6" x14ac:dyDescent="0.3">
      <c r="A491" t="s">
        <v>783</v>
      </c>
      <c r="B491">
        <v>9</v>
      </c>
      <c r="C491" s="4">
        <v>2.0244280990620151E-4</v>
      </c>
      <c r="D491" s="9">
        <v>1.6941176470588237E-4</v>
      </c>
      <c r="E491" s="10"/>
      <c r="I491" s="14"/>
      <c r="K491" s="2"/>
    </row>
    <row r="492" spans="1:11" ht="15.6" x14ac:dyDescent="0.3">
      <c r="A492" t="s">
        <v>828</v>
      </c>
      <c r="B492">
        <v>9</v>
      </c>
      <c r="C492" s="4">
        <v>2.0244280990620151E-4</v>
      </c>
      <c r="D492" s="9">
        <v>1.6941176470588237E-4</v>
      </c>
      <c r="E492" s="10"/>
      <c r="I492" s="14"/>
      <c r="K492" s="2"/>
    </row>
    <row r="493" spans="1:11" ht="15.6" x14ac:dyDescent="0.3">
      <c r="A493" t="s">
        <v>627</v>
      </c>
      <c r="B493">
        <v>9</v>
      </c>
      <c r="C493" s="4">
        <v>2.0244280990620151E-4</v>
      </c>
      <c r="D493" s="9">
        <v>1.6941176470588237E-4</v>
      </c>
      <c r="E493" s="10"/>
      <c r="I493" s="14"/>
      <c r="K493" s="2"/>
    </row>
    <row r="494" spans="1:11" ht="15.6" x14ac:dyDescent="0.3">
      <c r="A494" t="s">
        <v>681</v>
      </c>
      <c r="B494">
        <v>9</v>
      </c>
      <c r="C494" s="4">
        <v>2.0244280990620151E-4</v>
      </c>
      <c r="D494" s="9">
        <v>1.6941176470588237E-4</v>
      </c>
      <c r="E494" s="10"/>
      <c r="I494" s="14"/>
      <c r="K494" s="2"/>
    </row>
    <row r="495" spans="1:11" ht="15.6" x14ac:dyDescent="0.3">
      <c r="A495" t="s">
        <v>833</v>
      </c>
      <c r="B495">
        <v>9</v>
      </c>
      <c r="C495" s="4">
        <v>2.0244280990620151E-4</v>
      </c>
      <c r="D495" s="9">
        <v>1.6941176470588237E-4</v>
      </c>
      <c r="E495" s="10"/>
      <c r="I495" s="14"/>
      <c r="K495" s="2"/>
    </row>
    <row r="496" spans="1:11" ht="15.6" x14ac:dyDescent="0.3">
      <c r="A496" t="s">
        <v>682</v>
      </c>
      <c r="B496">
        <v>9</v>
      </c>
      <c r="C496" s="4">
        <v>2.0244280990620151E-4</v>
      </c>
      <c r="D496" s="9">
        <v>1.6941176470588237E-4</v>
      </c>
      <c r="E496" s="10"/>
      <c r="I496" s="14"/>
      <c r="K496" s="2"/>
    </row>
    <row r="497" spans="1:11" ht="15.6" x14ac:dyDescent="0.3">
      <c r="A497" t="s">
        <v>749</v>
      </c>
      <c r="B497">
        <v>9</v>
      </c>
      <c r="C497" s="4">
        <v>2.0244280990620151E-4</v>
      </c>
      <c r="D497" s="9">
        <v>1.6941176470588237E-4</v>
      </c>
      <c r="E497" s="10"/>
      <c r="I497" s="14"/>
      <c r="K497" s="2"/>
    </row>
    <row r="498" spans="1:11" ht="15.6" x14ac:dyDescent="0.3">
      <c r="A498" t="s">
        <v>684</v>
      </c>
      <c r="B498">
        <v>9</v>
      </c>
      <c r="C498" s="4">
        <v>2.0244280990620151E-4</v>
      </c>
      <c r="D498" s="9">
        <v>1.6941176470588237E-4</v>
      </c>
      <c r="E498" s="10"/>
      <c r="I498" s="14"/>
      <c r="K498" s="2"/>
    </row>
    <row r="499" spans="1:11" ht="15.6" x14ac:dyDescent="0.3">
      <c r="A499" t="s">
        <v>834</v>
      </c>
      <c r="B499">
        <v>9</v>
      </c>
      <c r="C499" s="4">
        <v>2.0244280990620151E-4</v>
      </c>
      <c r="D499" s="9">
        <v>1.6941176470588237E-4</v>
      </c>
      <c r="E499" s="10"/>
      <c r="I499" s="14"/>
      <c r="K499" s="2"/>
    </row>
    <row r="500" spans="1:11" ht="15.6" x14ac:dyDescent="0.3">
      <c r="A500" t="s">
        <v>788</v>
      </c>
      <c r="B500">
        <v>9</v>
      </c>
      <c r="C500" s="4">
        <v>2.0244280990620151E-4</v>
      </c>
      <c r="D500" s="9">
        <v>1.6941176470588237E-4</v>
      </c>
      <c r="E500" s="10"/>
      <c r="I500" s="14"/>
      <c r="K500" s="2"/>
    </row>
    <row r="501" spans="1:11" ht="15.6" x14ac:dyDescent="0.3">
      <c r="A501" t="s">
        <v>789</v>
      </c>
      <c r="B501">
        <v>9</v>
      </c>
      <c r="C501" s="4">
        <v>2.0244280990620151E-4</v>
      </c>
      <c r="D501" s="9">
        <v>1.6941176470588237E-4</v>
      </c>
      <c r="E501" s="10"/>
      <c r="I501" s="14"/>
      <c r="K501" s="2"/>
    </row>
    <row r="502" spans="1:11" ht="15.6" x14ac:dyDescent="0.3">
      <c r="A502" t="s">
        <v>835</v>
      </c>
      <c r="B502">
        <v>9</v>
      </c>
      <c r="C502" s="4">
        <v>2.0244280990620151E-4</v>
      </c>
      <c r="D502" s="9">
        <v>1.6941176470588237E-4</v>
      </c>
      <c r="E502" s="10"/>
      <c r="I502" s="14"/>
      <c r="K502" s="2"/>
    </row>
    <row r="503" spans="1:11" ht="15.6" x14ac:dyDescent="0.3">
      <c r="A503" t="s">
        <v>790</v>
      </c>
      <c r="B503">
        <v>9</v>
      </c>
      <c r="C503" s="4">
        <v>2.0244280990620151E-4</v>
      </c>
      <c r="D503" s="9">
        <v>1.6941176470588237E-4</v>
      </c>
      <c r="E503" s="10"/>
      <c r="I503" s="14"/>
      <c r="K503" s="2"/>
    </row>
    <row r="504" spans="1:11" ht="15.6" x14ac:dyDescent="0.3">
      <c r="A504" t="s">
        <v>1083</v>
      </c>
      <c r="B504">
        <v>9</v>
      </c>
      <c r="C504" s="4">
        <v>2.0244280990620151E-4</v>
      </c>
      <c r="D504" s="9">
        <v>1.6941176470588237E-4</v>
      </c>
      <c r="E504" s="10"/>
      <c r="I504" s="14"/>
      <c r="K504" s="2"/>
    </row>
    <row r="505" spans="1:11" ht="15.6" x14ac:dyDescent="0.3">
      <c r="A505" t="s">
        <v>841</v>
      </c>
      <c r="B505">
        <v>9</v>
      </c>
      <c r="C505" s="4">
        <v>2.0244280990620151E-4</v>
      </c>
      <c r="D505" s="9">
        <v>1.6941176470588237E-4</v>
      </c>
      <c r="E505" s="10"/>
      <c r="I505" s="14"/>
      <c r="K505" s="2"/>
    </row>
    <row r="506" spans="1:11" ht="15.6" x14ac:dyDescent="0.3">
      <c r="A506" t="s">
        <v>774</v>
      </c>
      <c r="B506">
        <v>9</v>
      </c>
      <c r="C506" s="4">
        <v>2.0244280990620151E-4</v>
      </c>
      <c r="D506" s="9">
        <v>1.6941176470588237E-4</v>
      </c>
      <c r="E506" s="10"/>
      <c r="I506" s="14"/>
      <c r="K506" s="2"/>
    </row>
    <row r="507" spans="1:11" ht="15.6" x14ac:dyDescent="0.3">
      <c r="A507" t="s">
        <v>899</v>
      </c>
      <c r="B507">
        <v>8</v>
      </c>
      <c r="C507" s="4">
        <v>1.7994916436106799E-4</v>
      </c>
      <c r="D507" s="9">
        <v>1.5058823529411763E-4</v>
      </c>
      <c r="E507" s="10"/>
      <c r="I507" s="14"/>
      <c r="K507" s="2"/>
    </row>
    <row r="508" spans="1:11" ht="15.6" x14ac:dyDescent="0.3">
      <c r="A508" t="s">
        <v>703</v>
      </c>
      <c r="B508">
        <v>8</v>
      </c>
      <c r="C508" s="4">
        <v>1.7994916436106799E-4</v>
      </c>
      <c r="D508" s="9">
        <v>1.5058823529411763E-4</v>
      </c>
      <c r="E508" s="10"/>
      <c r="I508" s="14"/>
      <c r="K508" s="2"/>
    </row>
    <row r="509" spans="1:11" ht="15.6" x14ac:dyDescent="0.3">
      <c r="A509" t="s">
        <v>900</v>
      </c>
      <c r="B509">
        <v>8</v>
      </c>
      <c r="C509" s="4">
        <v>1.7994916436106799E-4</v>
      </c>
      <c r="D509" s="9">
        <v>1.5058823529411763E-4</v>
      </c>
      <c r="E509" s="10"/>
      <c r="I509" s="14"/>
      <c r="K509" s="2"/>
    </row>
    <row r="510" spans="1:11" ht="15.6" x14ac:dyDescent="0.3">
      <c r="A510" t="s">
        <v>827</v>
      </c>
      <c r="B510">
        <v>8</v>
      </c>
      <c r="C510" s="4">
        <v>1.7994916436106799E-4</v>
      </c>
      <c r="D510" s="9">
        <v>1.5058823529411763E-4</v>
      </c>
      <c r="E510" s="10"/>
      <c r="I510" s="14"/>
      <c r="K510" s="2"/>
    </row>
    <row r="511" spans="1:11" ht="15.6" x14ac:dyDescent="0.3">
      <c r="A511" t="s">
        <v>675</v>
      </c>
      <c r="B511">
        <v>8</v>
      </c>
      <c r="C511" s="4">
        <v>1.7994916436106799E-4</v>
      </c>
      <c r="D511" s="9">
        <v>1.5058823529411763E-4</v>
      </c>
      <c r="E511" s="10"/>
      <c r="I511" s="14"/>
      <c r="K511" s="2"/>
    </row>
    <row r="512" spans="1:11" ht="15.6" x14ac:dyDescent="0.3">
      <c r="A512" t="s">
        <v>902</v>
      </c>
      <c r="B512">
        <v>8</v>
      </c>
      <c r="C512" s="4">
        <v>1.7994916436106799E-4</v>
      </c>
      <c r="D512" s="9">
        <v>1.5058823529411763E-4</v>
      </c>
      <c r="E512" s="10"/>
      <c r="I512" s="14"/>
      <c r="K512" s="2"/>
    </row>
    <row r="513" spans="1:11" ht="15.6" x14ac:dyDescent="0.3">
      <c r="A513" t="s">
        <v>743</v>
      </c>
      <c r="B513">
        <v>8</v>
      </c>
      <c r="C513" s="4">
        <v>1.7994916436106799E-4</v>
      </c>
      <c r="D513" s="9">
        <v>1.5058823529411763E-4</v>
      </c>
      <c r="E513" s="10"/>
      <c r="I513" s="14"/>
      <c r="K513" s="2"/>
    </row>
    <row r="514" spans="1:11" ht="15.6" x14ac:dyDescent="0.3">
      <c r="A514" t="s">
        <v>983</v>
      </c>
      <c r="B514">
        <v>8</v>
      </c>
      <c r="C514" s="4">
        <v>1.7994916436106799E-4</v>
      </c>
      <c r="D514" s="9">
        <v>1.5058823529411763E-4</v>
      </c>
      <c r="E514" s="10"/>
      <c r="I514" s="14"/>
      <c r="K514" s="2"/>
    </row>
    <row r="515" spans="1:11" ht="15.6" x14ac:dyDescent="0.3">
      <c r="A515" t="s">
        <v>748</v>
      </c>
      <c r="B515">
        <v>8</v>
      </c>
      <c r="C515" s="4">
        <v>1.7994916436106799E-4</v>
      </c>
      <c r="D515" s="9">
        <v>1.5058823529411763E-4</v>
      </c>
      <c r="E515" s="10"/>
      <c r="I515" s="14"/>
      <c r="K515" s="2"/>
    </row>
    <row r="516" spans="1:11" ht="15.6" x14ac:dyDescent="0.3">
      <c r="A516" t="s">
        <v>1152</v>
      </c>
      <c r="B516">
        <v>8</v>
      </c>
      <c r="C516" s="4">
        <v>1.7994916436106799E-4</v>
      </c>
      <c r="D516" s="9">
        <v>1.5058823529411763E-4</v>
      </c>
      <c r="E516" s="10"/>
      <c r="I516" s="14"/>
      <c r="K516" s="2"/>
    </row>
    <row r="517" spans="1:11" ht="15.6" x14ac:dyDescent="0.3">
      <c r="A517" t="s">
        <v>837</v>
      </c>
      <c r="B517">
        <v>8</v>
      </c>
      <c r="C517" s="4">
        <v>1.7994916436106799E-4</v>
      </c>
      <c r="D517" s="9">
        <v>1.5058823529411763E-4</v>
      </c>
      <c r="E517" s="10"/>
      <c r="I517" s="14"/>
      <c r="K517" s="2"/>
    </row>
    <row r="518" spans="1:11" ht="15.6" x14ac:dyDescent="0.3">
      <c r="A518" t="s">
        <v>838</v>
      </c>
      <c r="B518">
        <v>8</v>
      </c>
      <c r="C518" s="4">
        <v>1.7994916436106799E-4</v>
      </c>
      <c r="D518" s="9">
        <v>1.5058823529411763E-4</v>
      </c>
      <c r="E518" s="10"/>
      <c r="I518" s="14"/>
      <c r="K518" s="2"/>
    </row>
    <row r="519" spans="1:11" ht="15.6" x14ac:dyDescent="0.3">
      <c r="A519" t="s">
        <v>913</v>
      </c>
      <c r="B519">
        <v>8</v>
      </c>
      <c r="C519" s="4">
        <v>1.7994916436106799E-4</v>
      </c>
      <c r="D519" s="9">
        <v>1.5058823529411763E-4</v>
      </c>
      <c r="E519" s="10"/>
      <c r="I519" s="14"/>
      <c r="K519" s="2"/>
    </row>
    <row r="520" spans="1:11" ht="15.6" x14ac:dyDescent="0.3">
      <c r="A520" t="s">
        <v>915</v>
      </c>
      <c r="B520">
        <v>8</v>
      </c>
      <c r="C520" s="4">
        <v>1.7994916436106799E-4</v>
      </c>
      <c r="D520" s="9">
        <v>1.5058823529411763E-4</v>
      </c>
      <c r="E520" s="10"/>
      <c r="I520" s="14"/>
      <c r="K520" s="2"/>
    </row>
    <row r="521" spans="1:11" ht="15.6" x14ac:dyDescent="0.3">
      <c r="A521" t="s">
        <v>842</v>
      </c>
      <c r="B521">
        <v>8</v>
      </c>
      <c r="C521" s="4">
        <v>1.7994916436106799E-4</v>
      </c>
      <c r="D521" s="9">
        <v>1.5058823529411763E-4</v>
      </c>
      <c r="E521" s="10"/>
      <c r="I521" s="14"/>
      <c r="K521" s="2"/>
    </row>
    <row r="522" spans="1:11" ht="15.6" x14ac:dyDescent="0.3">
      <c r="A522" t="s">
        <v>897</v>
      </c>
      <c r="B522">
        <v>7</v>
      </c>
      <c r="C522" s="4">
        <v>1.574555188159345E-4</v>
      </c>
      <c r="D522" s="9">
        <v>1.3176470588235293E-4</v>
      </c>
      <c r="E522" s="10"/>
      <c r="I522" s="14"/>
      <c r="K522" s="2"/>
    </row>
    <row r="523" spans="1:11" ht="15.6" x14ac:dyDescent="0.3">
      <c r="A523" t="s">
        <v>701</v>
      </c>
      <c r="B523">
        <v>7</v>
      </c>
      <c r="C523" s="4">
        <v>1.574555188159345E-4</v>
      </c>
      <c r="D523" s="9">
        <v>1.3176470588235293E-4</v>
      </c>
      <c r="E523" s="10"/>
      <c r="I523" s="14"/>
      <c r="K523" s="2"/>
    </row>
    <row r="524" spans="1:11" ht="15.6" x14ac:dyDescent="0.3">
      <c r="A524" t="s">
        <v>888</v>
      </c>
      <c r="B524">
        <v>7</v>
      </c>
      <c r="C524" s="4">
        <v>1.574555188159345E-4</v>
      </c>
      <c r="D524" s="9">
        <v>1.3176470588235293E-4</v>
      </c>
      <c r="E524" s="10"/>
      <c r="I524" s="14"/>
      <c r="K524" s="2"/>
    </row>
    <row r="525" spans="1:11" ht="15.6" x14ac:dyDescent="0.3">
      <c r="A525" t="s">
        <v>1061</v>
      </c>
      <c r="B525">
        <v>7</v>
      </c>
      <c r="C525" s="4">
        <v>1.574555188159345E-4</v>
      </c>
      <c r="D525" s="9">
        <v>1.3176470588235293E-4</v>
      </c>
      <c r="E525" s="10"/>
      <c r="I525" s="14"/>
      <c r="K525" s="2"/>
    </row>
    <row r="526" spans="1:11" ht="15.6" x14ac:dyDescent="0.3">
      <c r="A526" t="s">
        <v>1127</v>
      </c>
      <c r="B526">
        <v>7</v>
      </c>
      <c r="C526" s="4">
        <v>1.574555188159345E-4</v>
      </c>
      <c r="D526" s="9">
        <v>1.3176470588235293E-4</v>
      </c>
      <c r="E526" s="10"/>
      <c r="I526" s="14"/>
      <c r="K526" s="2"/>
    </row>
    <row r="527" spans="1:11" ht="15.6" x14ac:dyDescent="0.3">
      <c r="A527" t="s">
        <v>978</v>
      </c>
      <c r="B527">
        <v>7</v>
      </c>
      <c r="C527" s="4">
        <v>1.574555188159345E-4</v>
      </c>
      <c r="D527" s="9">
        <v>1.3176470588235293E-4</v>
      </c>
      <c r="E527" s="10"/>
      <c r="I527" s="14"/>
      <c r="K527" s="2"/>
    </row>
    <row r="528" spans="1:11" ht="15.6" x14ac:dyDescent="0.3">
      <c r="A528" t="s">
        <v>1070</v>
      </c>
      <c r="B528">
        <v>7</v>
      </c>
      <c r="C528" s="4">
        <v>1.574555188159345E-4</v>
      </c>
      <c r="D528" s="9">
        <v>1.3176470588235293E-4</v>
      </c>
      <c r="E528" s="10"/>
      <c r="I528" s="14"/>
      <c r="K528" s="2"/>
    </row>
    <row r="529" spans="1:11" ht="15.6" x14ac:dyDescent="0.3">
      <c r="A529" t="s">
        <v>680</v>
      </c>
      <c r="B529">
        <v>7</v>
      </c>
      <c r="C529" s="4">
        <v>1.574555188159345E-4</v>
      </c>
      <c r="D529" s="9">
        <v>1.3176470588235293E-4</v>
      </c>
      <c r="E529" s="10"/>
      <c r="I529" s="14"/>
      <c r="K529" s="2"/>
    </row>
    <row r="530" spans="1:11" ht="15.6" x14ac:dyDescent="0.3">
      <c r="A530" t="s">
        <v>1074</v>
      </c>
      <c r="B530">
        <v>7</v>
      </c>
      <c r="C530" s="4">
        <v>1.574555188159345E-4</v>
      </c>
      <c r="D530" s="9">
        <v>1.3176470588235293E-4</v>
      </c>
      <c r="E530" s="10"/>
      <c r="I530" s="14"/>
      <c r="K530" s="2"/>
    </row>
    <row r="531" spans="1:11" ht="15.6" x14ac:dyDescent="0.3">
      <c r="A531" t="s">
        <v>787</v>
      </c>
      <c r="B531">
        <v>7</v>
      </c>
      <c r="C531" s="4">
        <v>1.574555188159345E-4</v>
      </c>
      <c r="D531" s="9">
        <v>1.3176470588235293E-4</v>
      </c>
      <c r="E531" s="10"/>
      <c r="I531" s="14"/>
      <c r="K531" s="2"/>
    </row>
    <row r="532" spans="1:11" ht="15.6" x14ac:dyDescent="0.3">
      <c r="A532" t="s">
        <v>986</v>
      </c>
      <c r="B532">
        <v>7</v>
      </c>
      <c r="C532" s="4">
        <v>1.574555188159345E-4</v>
      </c>
      <c r="D532" s="9">
        <v>1.3176470588235293E-4</v>
      </c>
      <c r="E532" s="10"/>
      <c r="I532" s="14"/>
      <c r="K532" s="2"/>
    </row>
    <row r="533" spans="1:11" ht="15.6" x14ac:dyDescent="0.3">
      <c r="A533" t="s">
        <v>987</v>
      </c>
      <c r="B533">
        <v>7</v>
      </c>
      <c r="C533" s="4">
        <v>1.574555188159345E-4</v>
      </c>
      <c r="D533" s="9">
        <v>1.3176470588235293E-4</v>
      </c>
      <c r="E533" s="10"/>
      <c r="I533" s="14"/>
      <c r="K533" s="2"/>
    </row>
    <row r="534" spans="1:11" ht="15.6" x14ac:dyDescent="0.3">
      <c r="A534" t="s">
        <v>1075</v>
      </c>
      <c r="B534">
        <v>7</v>
      </c>
      <c r="C534" s="4">
        <v>1.574555188159345E-4</v>
      </c>
      <c r="D534" s="9">
        <v>1.3176470588235293E-4</v>
      </c>
      <c r="E534" s="10"/>
      <c r="I534" s="14"/>
      <c r="K534" s="2"/>
    </row>
    <row r="535" spans="1:11" ht="15.6" x14ac:dyDescent="0.3">
      <c r="A535" t="s">
        <v>708</v>
      </c>
      <c r="B535">
        <v>7</v>
      </c>
      <c r="C535" s="4">
        <v>1.574555188159345E-4</v>
      </c>
      <c r="D535" s="9">
        <v>1.3176470588235293E-4</v>
      </c>
      <c r="E535" s="10"/>
      <c r="I535" s="14"/>
      <c r="K535" s="2"/>
    </row>
    <row r="536" spans="1:11" ht="15.6" x14ac:dyDescent="0.3">
      <c r="A536" t="s">
        <v>910</v>
      </c>
      <c r="B536">
        <v>7</v>
      </c>
      <c r="C536" s="4">
        <v>1.574555188159345E-4</v>
      </c>
      <c r="D536" s="9">
        <v>1.3176470588235293E-4</v>
      </c>
      <c r="E536" s="10"/>
      <c r="I536" s="14"/>
      <c r="K536" s="2"/>
    </row>
    <row r="537" spans="1:11" ht="15.6" x14ac:dyDescent="0.3">
      <c r="A537" t="s">
        <v>911</v>
      </c>
      <c r="B537">
        <v>7</v>
      </c>
      <c r="C537" s="4">
        <v>1.574555188159345E-4</v>
      </c>
      <c r="D537" s="9">
        <v>1.3176470588235293E-4</v>
      </c>
      <c r="E537" s="10"/>
      <c r="I537" s="14"/>
      <c r="K537" s="2"/>
    </row>
    <row r="538" spans="1:11" ht="15.6" x14ac:dyDescent="0.3">
      <c r="A538" t="s">
        <v>1110</v>
      </c>
      <c r="B538">
        <v>7</v>
      </c>
      <c r="C538" s="4">
        <v>1.574555188159345E-4</v>
      </c>
      <c r="D538" s="9">
        <v>1.3176470588235293E-4</v>
      </c>
      <c r="E538" s="10"/>
      <c r="I538" s="14"/>
      <c r="K538" s="2"/>
    </row>
    <row r="539" spans="1:11" ht="15.6" x14ac:dyDescent="0.3">
      <c r="A539" t="s">
        <v>1081</v>
      </c>
      <c r="B539">
        <v>7</v>
      </c>
      <c r="C539" s="4">
        <v>1.574555188159345E-4</v>
      </c>
      <c r="D539" s="9">
        <v>1.3176470588235293E-4</v>
      </c>
      <c r="E539" s="10"/>
      <c r="I539" s="14"/>
      <c r="K539" s="2"/>
    </row>
    <row r="540" spans="1:11" ht="15.6" x14ac:dyDescent="0.3">
      <c r="A540" t="s">
        <v>916</v>
      </c>
      <c r="B540">
        <v>7</v>
      </c>
      <c r="C540" s="4">
        <v>1.574555188159345E-4</v>
      </c>
      <c r="D540" s="9">
        <v>1.3176470588235293E-4</v>
      </c>
      <c r="E540" s="10"/>
      <c r="I540" s="14"/>
      <c r="K540" s="2"/>
    </row>
    <row r="541" spans="1:11" ht="15.6" x14ac:dyDescent="0.3">
      <c r="A541" t="s">
        <v>844</v>
      </c>
      <c r="B541">
        <v>7</v>
      </c>
      <c r="C541" s="4">
        <v>1.574555188159345E-4</v>
      </c>
      <c r="D541" s="9">
        <v>1.3176470588235293E-4</v>
      </c>
      <c r="E541" s="10"/>
      <c r="I541" s="14"/>
      <c r="K541" s="2"/>
    </row>
    <row r="542" spans="1:11" ht="15.6" x14ac:dyDescent="0.3">
      <c r="A542" t="s">
        <v>791</v>
      </c>
      <c r="B542">
        <v>7</v>
      </c>
      <c r="C542" s="4">
        <v>1.574555188159345E-4</v>
      </c>
      <c r="D542" s="9">
        <v>1.3176470588235293E-4</v>
      </c>
      <c r="E542" s="10"/>
      <c r="I542" s="14"/>
      <c r="K542" s="2"/>
    </row>
    <row r="543" spans="1:11" ht="15.6" x14ac:dyDescent="0.3">
      <c r="A543" t="s">
        <v>1049</v>
      </c>
      <c r="B543">
        <v>7</v>
      </c>
      <c r="C543" s="4">
        <v>1.574555188159345E-4</v>
      </c>
      <c r="D543" s="9">
        <v>1.3176470588235293E-4</v>
      </c>
      <c r="E543" s="10"/>
      <c r="I543" s="14"/>
      <c r="K543" s="2"/>
    </row>
    <row r="544" spans="1:11" ht="15.6" x14ac:dyDescent="0.3">
      <c r="A544" t="s">
        <v>974</v>
      </c>
      <c r="B544">
        <v>6</v>
      </c>
      <c r="C544" s="4">
        <v>1.3496187327080101E-4</v>
      </c>
      <c r="D544" s="9">
        <v>1.1294117647058824E-4</v>
      </c>
      <c r="E544" s="10"/>
      <c r="I544" s="14"/>
      <c r="K544" s="2"/>
    </row>
    <row r="545" spans="1:11" ht="15.6" x14ac:dyDescent="0.3">
      <c r="A545" t="s">
        <v>735</v>
      </c>
      <c r="B545">
        <v>6</v>
      </c>
      <c r="C545" s="4">
        <v>1.3496187327080101E-4</v>
      </c>
      <c r="D545" s="9">
        <v>1.1294117647058824E-4</v>
      </c>
      <c r="E545" s="10"/>
      <c r="I545" s="14"/>
      <c r="K545" s="2"/>
    </row>
    <row r="546" spans="1:11" ht="15.6" x14ac:dyDescent="0.3">
      <c r="A546" t="s">
        <v>781</v>
      </c>
      <c r="B546">
        <v>6</v>
      </c>
      <c r="C546" s="4">
        <v>1.3496187327080101E-4</v>
      </c>
      <c r="D546" s="9">
        <v>1.1294117647058824E-4</v>
      </c>
      <c r="E546" s="10"/>
      <c r="I546" s="14"/>
      <c r="K546" s="2"/>
    </row>
    <row r="547" spans="1:11" ht="15.6" x14ac:dyDescent="0.3">
      <c r="A547" t="s">
        <v>1064</v>
      </c>
      <c r="B547">
        <v>6</v>
      </c>
      <c r="C547" s="4">
        <v>1.3496187327080101E-4</v>
      </c>
      <c r="D547" s="9">
        <v>1.1294117647058824E-4</v>
      </c>
      <c r="E547" s="10"/>
      <c r="I547" s="14"/>
      <c r="K547" s="2"/>
    </row>
    <row r="548" spans="1:11" ht="15.6" x14ac:dyDescent="0.3">
      <c r="A548" t="s">
        <v>740</v>
      </c>
      <c r="B548">
        <v>6</v>
      </c>
      <c r="C548" s="4">
        <v>1.3496187327080101E-4</v>
      </c>
      <c r="D548" s="9">
        <v>1.1294117647058824E-4</v>
      </c>
      <c r="E548" s="10"/>
      <c r="I548" s="14"/>
      <c r="K548" s="2"/>
    </row>
    <row r="549" spans="1:11" ht="15.6" x14ac:dyDescent="0.3">
      <c r="A549" t="s">
        <v>1069</v>
      </c>
      <c r="B549">
        <v>6</v>
      </c>
      <c r="C549" s="4">
        <v>1.3496187327080101E-4</v>
      </c>
      <c r="D549" s="9">
        <v>1.1294117647058824E-4</v>
      </c>
      <c r="E549" s="10"/>
      <c r="I549" s="14"/>
      <c r="K549" s="2"/>
    </row>
    <row r="550" spans="1:11" ht="15.6" x14ac:dyDescent="0.3">
      <c r="A550" t="s">
        <v>786</v>
      </c>
      <c r="B550">
        <v>6</v>
      </c>
      <c r="C550" s="4">
        <v>1.3496187327080101E-4</v>
      </c>
      <c r="D550" s="9">
        <v>1.1294117647058824E-4</v>
      </c>
      <c r="E550" s="10"/>
      <c r="I550" s="14"/>
      <c r="K550" s="2"/>
    </row>
    <row r="551" spans="1:11" ht="15.6" x14ac:dyDescent="0.3">
      <c r="A551" t="s">
        <v>904</v>
      </c>
      <c r="B551">
        <v>6</v>
      </c>
      <c r="C551" s="4">
        <v>1.3496187327080101E-4</v>
      </c>
      <c r="D551" s="9">
        <v>1.1294117647058824E-4</v>
      </c>
      <c r="E551" s="10"/>
      <c r="I551" s="14"/>
      <c r="K551" s="2"/>
    </row>
    <row r="552" spans="1:11" ht="15.6" x14ac:dyDescent="0.3">
      <c r="A552" t="s">
        <v>984</v>
      </c>
      <c r="B552">
        <v>6</v>
      </c>
      <c r="C552" s="4">
        <v>1.3496187327080101E-4</v>
      </c>
      <c r="D552" s="9">
        <v>1.1294117647058824E-4</v>
      </c>
      <c r="E552" s="10"/>
      <c r="I552" s="14"/>
      <c r="K552" s="2"/>
    </row>
    <row r="553" spans="1:11" ht="15.6" x14ac:dyDescent="0.3">
      <c r="A553" t="s">
        <v>985</v>
      </c>
      <c r="B553">
        <v>6</v>
      </c>
      <c r="C553" s="4">
        <v>1.3496187327080101E-4</v>
      </c>
      <c r="D553" s="9">
        <v>1.1294117647058824E-4</v>
      </c>
      <c r="E553" s="10"/>
      <c r="I553" s="14"/>
      <c r="K553" s="2"/>
    </row>
    <row r="554" spans="1:11" ht="15.6" x14ac:dyDescent="0.3">
      <c r="A554" t="s">
        <v>988</v>
      </c>
      <c r="B554">
        <v>6</v>
      </c>
      <c r="C554" s="4">
        <v>1.3496187327080101E-4</v>
      </c>
      <c r="D554" s="9">
        <v>1.1294117647058824E-4</v>
      </c>
      <c r="E554" s="10"/>
      <c r="I554" s="14"/>
      <c r="K554" s="2"/>
    </row>
    <row r="555" spans="1:11" ht="15.6" x14ac:dyDescent="0.3">
      <c r="A555" t="s">
        <v>989</v>
      </c>
      <c r="B555">
        <v>6</v>
      </c>
      <c r="C555" s="4">
        <v>1.3496187327080101E-4</v>
      </c>
      <c r="D555" s="9">
        <v>1.1294117647058824E-4</v>
      </c>
      <c r="E555" s="10"/>
      <c r="I555" s="14"/>
      <c r="K555" s="2"/>
    </row>
    <row r="556" spans="1:11" ht="15.6" x14ac:dyDescent="0.3">
      <c r="A556" t="s">
        <v>753</v>
      </c>
      <c r="B556">
        <v>6</v>
      </c>
      <c r="C556" s="4">
        <v>1.3496187327080101E-4</v>
      </c>
      <c r="D556" s="9">
        <v>1.1294117647058824E-4</v>
      </c>
      <c r="E556" s="10"/>
      <c r="I556" s="14"/>
      <c r="K556" s="2"/>
    </row>
    <row r="557" spans="1:11" ht="15.6" x14ac:dyDescent="0.3">
      <c r="A557" t="s">
        <v>836</v>
      </c>
      <c r="B557">
        <v>6</v>
      </c>
      <c r="C557" s="4">
        <v>1.3496187327080101E-4</v>
      </c>
      <c r="D557" s="9">
        <v>1.1294117647058824E-4</v>
      </c>
      <c r="E557" s="10"/>
      <c r="I557" s="14"/>
      <c r="K557" s="2"/>
    </row>
    <row r="558" spans="1:11" ht="15.6" x14ac:dyDescent="0.3">
      <c r="A558" t="s">
        <v>1077</v>
      </c>
      <c r="B558">
        <v>6</v>
      </c>
      <c r="C558" s="4">
        <v>1.3496187327080101E-4</v>
      </c>
      <c r="D558" s="9">
        <v>1.1294117647058824E-4</v>
      </c>
      <c r="E558" s="10"/>
      <c r="I558" s="14"/>
      <c r="K558" s="2"/>
    </row>
    <row r="559" spans="1:11" ht="15.6" x14ac:dyDescent="0.3">
      <c r="A559" t="s">
        <v>1078</v>
      </c>
      <c r="B559">
        <v>6</v>
      </c>
      <c r="C559" s="4">
        <v>1.3496187327080101E-4</v>
      </c>
      <c r="D559" s="9">
        <v>1.1294117647058824E-4</v>
      </c>
      <c r="E559" s="10"/>
      <c r="I559" s="14"/>
      <c r="K559" s="2"/>
    </row>
    <row r="560" spans="1:11" ht="15.6" x14ac:dyDescent="0.3">
      <c r="A560" t="s">
        <v>839</v>
      </c>
      <c r="B560">
        <v>6</v>
      </c>
      <c r="C560" s="4">
        <v>1.3496187327080101E-4</v>
      </c>
      <c r="D560" s="9">
        <v>1.1294117647058824E-4</v>
      </c>
      <c r="E560" s="10"/>
      <c r="I560" s="14"/>
      <c r="K560" s="2"/>
    </row>
    <row r="561" spans="1:11" ht="15.6" x14ac:dyDescent="0.3">
      <c r="A561" t="s">
        <v>914</v>
      </c>
      <c r="B561">
        <v>6</v>
      </c>
      <c r="C561" s="4">
        <v>1.3496187327080101E-4</v>
      </c>
      <c r="D561" s="9">
        <v>1.1294117647058824E-4</v>
      </c>
      <c r="E561" s="10"/>
      <c r="I561" s="14"/>
      <c r="K561" s="2"/>
    </row>
    <row r="562" spans="1:11" ht="15.6" x14ac:dyDescent="0.3">
      <c r="A562" t="s">
        <v>993</v>
      </c>
      <c r="B562">
        <v>6</v>
      </c>
      <c r="C562" s="4">
        <v>1.3496187327080101E-4</v>
      </c>
      <c r="D562" s="9">
        <v>1.1294117647058824E-4</v>
      </c>
      <c r="E562" s="10"/>
      <c r="I562" s="14"/>
      <c r="K562" s="2"/>
    </row>
    <row r="563" spans="1:11" ht="15.6" x14ac:dyDescent="0.3">
      <c r="A563" t="s">
        <v>917</v>
      </c>
      <c r="B563">
        <v>6</v>
      </c>
      <c r="C563" s="4">
        <v>1.3496187327080101E-4</v>
      </c>
      <c r="D563" s="9">
        <v>1.1294117647058824E-4</v>
      </c>
      <c r="E563" s="10"/>
      <c r="I563" s="14"/>
      <c r="K563" s="2"/>
    </row>
    <row r="564" spans="1:11" ht="15.6" x14ac:dyDescent="0.3">
      <c r="A564" t="s">
        <v>918</v>
      </c>
      <c r="B564">
        <v>6</v>
      </c>
      <c r="C564" s="4">
        <v>1.3496187327080101E-4</v>
      </c>
      <c r="D564" s="9">
        <v>1.1294117647058824E-4</v>
      </c>
      <c r="E564" s="10"/>
      <c r="I564" s="14"/>
      <c r="K564" s="2"/>
    </row>
    <row r="565" spans="1:11" ht="15.6" x14ac:dyDescent="0.3">
      <c r="A565" t="s">
        <v>898</v>
      </c>
      <c r="B565">
        <v>5</v>
      </c>
      <c r="C565" s="4">
        <v>1.124682277256675E-4</v>
      </c>
      <c r="D565" s="9">
        <v>9.4117647058823535E-5</v>
      </c>
      <c r="E565" s="10"/>
      <c r="I565" s="14"/>
      <c r="K565" s="2"/>
    </row>
    <row r="566" spans="1:11" ht="15.6" x14ac:dyDescent="0.3">
      <c r="A566" t="s">
        <v>1126</v>
      </c>
      <c r="B566">
        <v>5</v>
      </c>
      <c r="C566" s="4">
        <v>1.124682277256675E-4</v>
      </c>
      <c r="D566" s="9">
        <v>9.4117647058823535E-5</v>
      </c>
      <c r="E566" s="10"/>
      <c r="I566" s="14"/>
      <c r="K566" s="2"/>
    </row>
    <row r="567" spans="1:11" ht="15.6" x14ac:dyDescent="0.3">
      <c r="A567" t="s">
        <v>700</v>
      </c>
      <c r="B567">
        <v>5</v>
      </c>
      <c r="C567" s="4">
        <v>1.124682277256675E-4</v>
      </c>
      <c r="D567" s="9">
        <v>9.4117647058823535E-5</v>
      </c>
      <c r="E567" s="10"/>
      <c r="I567" s="14"/>
      <c r="K567" s="2"/>
    </row>
    <row r="568" spans="1:11" ht="15.6" x14ac:dyDescent="0.3">
      <c r="A568" t="s">
        <v>979</v>
      </c>
      <c r="B568">
        <v>5</v>
      </c>
      <c r="C568" s="4">
        <v>1.124682277256675E-4</v>
      </c>
      <c r="D568" s="9">
        <v>9.4117647058823535E-5</v>
      </c>
      <c r="E568" s="10"/>
      <c r="I568" s="14"/>
      <c r="K568" s="2"/>
    </row>
    <row r="569" spans="1:11" ht="15.6" x14ac:dyDescent="0.3">
      <c r="A569" t="s">
        <v>1067</v>
      </c>
      <c r="B569">
        <v>5</v>
      </c>
      <c r="C569" s="4">
        <v>1.124682277256675E-4</v>
      </c>
      <c r="D569" s="9">
        <v>9.4117647058823535E-5</v>
      </c>
      <c r="E569" s="10"/>
      <c r="I569" s="14"/>
      <c r="K569" s="2"/>
    </row>
    <row r="570" spans="1:11" ht="15.6" x14ac:dyDescent="0.3">
      <c r="A570" t="s">
        <v>1068</v>
      </c>
      <c r="B570">
        <v>5</v>
      </c>
      <c r="C570" s="4">
        <v>1.124682277256675E-4</v>
      </c>
      <c r="D570" s="9">
        <v>9.4117647058823535E-5</v>
      </c>
      <c r="E570" s="10"/>
      <c r="I570" s="14"/>
      <c r="K570" s="2"/>
    </row>
    <row r="571" spans="1:11" ht="15.6" x14ac:dyDescent="0.3">
      <c r="A571" t="s">
        <v>647</v>
      </c>
      <c r="B571">
        <v>5</v>
      </c>
      <c r="C571" s="4">
        <v>1.124682277256675E-4</v>
      </c>
      <c r="D571" s="9">
        <v>9.4117647058823535E-5</v>
      </c>
      <c r="E571" s="10"/>
      <c r="I571" s="14"/>
      <c r="K571" s="2"/>
    </row>
    <row r="572" spans="1:11" ht="15.6" x14ac:dyDescent="0.3">
      <c r="A572" t="s">
        <v>830</v>
      </c>
      <c r="B572">
        <v>5</v>
      </c>
      <c r="C572" s="4">
        <v>1.124682277256675E-4</v>
      </c>
      <c r="D572" s="9">
        <v>9.4117647058823535E-5</v>
      </c>
      <c r="E572" s="10"/>
      <c r="I572" s="14"/>
      <c r="K572" s="2"/>
    </row>
    <row r="573" spans="1:11" ht="15.6" x14ac:dyDescent="0.3">
      <c r="A573" t="s">
        <v>1097</v>
      </c>
      <c r="B573">
        <v>5</v>
      </c>
      <c r="C573" s="4">
        <v>1.124682277256675E-4</v>
      </c>
      <c r="D573" s="9">
        <v>9.4117647058823535E-5</v>
      </c>
      <c r="E573" s="10"/>
      <c r="I573" s="14"/>
      <c r="K573" s="2"/>
    </row>
    <row r="574" spans="1:11" ht="15.6" x14ac:dyDescent="0.3">
      <c r="A574" t="s">
        <v>1073</v>
      </c>
      <c r="B574">
        <v>5</v>
      </c>
      <c r="C574" s="4">
        <v>1.124682277256675E-4</v>
      </c>
      <c r="D574" s="9">
        <v>9.4117647058823535E-5</v>
      </c>
      <c r="E574" s="10"/>
      <c r="I574" s="14"/>
      <c r="K574" s="2"/>
    </row>
    <row r="575" spans="1:11" ht="15.6" x14ac:dyDescent="0.3">
      <c r="A575" t="s">
        <v>909</v>
      </c>
      <c r="B575">
        <v>5</v>
      </c>
      <c r="C575" s="4">
        <v>1.124682277256675E-4</v>
      </c>
      <c r="D575" s="9">
        <v>9.4117647058823535E-5</v>
      </c>
      <c r="E575" s="10"/>
      <c r="I575" s="14"/>
      <c r="K575" s="2"/>
    </row>
    <row r="576" spans="1:11" ht="15.6" x14ac:dyDescent="0.3">
      <c r="A576" t="s">
        <v>990</v>
      </c>
      <c r="B576">
        <v>5</v>
      </c>
      <c r="C576" s="4">
        <v>1.124682277256675E-4</v>
      </c>
      <c r="D576" s="9">
        <v>9.4117647058823535E-5</v>
      </c>
      <c r="E576" s="10"/>
      <c r="I576" s="14"/>
      <c r="K576" s="2"/>
    </row>
    <row r="577" spans="1:11" ht="15.6" x14ac:dyDescent="0.3">
      <c r="A577" t="s">
        <v>991</v>
      </c>
      <c r="B577">
        <v>5</v>
      </c>
      <c r="C577" s="4">
        <v>1.124682277256675E-4</v>
      </c>
      <c r="D577" s="9">
        <v>9.4117647058823535E-5</v>
      </c>
      <c r="E577" s="10"/>
      <c r="I577" s="14"/>
      <c r="K577" s="2"/>
    </row>
    <row r="578" spans="1:11" ht="15.6" x14ac:dyDescent="0.3">
      <c r="A578" t="s">
        <v>1109</v>
      </c>
      <c r="B578">
        <v>5</v>
      </c>
      <c r="C578" s="4">
        <v>1.124682277256675E-4</v>
      </c>
      <c r="D578" s="9">
        <v>9.4117647058823535E-5</v>
      </c>
      <c r="E578" s="10"/>
      <c r="I578" s="14"/>
      <c r="K578" s="2"/>
    </row>
    <row r="579" spans="1:11" ht="15.6" x14ac:dyDescent="0.3">
      <c r="A579" t="s">
        <v>912</v>
      </c>
      <c r="B579">
        <v>5</v>
      </c>
      <c r="C579" s="4">
        <v>1.124682277256675E-4</v>
      </c>
      <c r="D579" s="9">
        <v>9.4117647058823535E-5</v>
      </c>
      <c r="E579" s="10"/>
      <c r="I579" s="14"/>
      <c r="K579" s="2"/>
    </row>
    <row r="580" spans="1:11" ht="15.6" x14ac:dyDescent="0.3">
      <c r="A580" t="s">
        <v>757</v>
      </c>
      <c r="B580">
        <v>5</v>
      </c>
      <c r="C580" s="4">
        <v>1.124682277256675E-4</v>
      </c>
      <c r="D580" s="9">
        <v>9.4117647058823535E-5</v>
      </c>
      <c r="E580" s="10"/>
      <c r="I580" s="14"/>
      <c r="K580" s="2"/>
    </row>
    <row r="581" spans="1:11" ht="15.6" x14ac:dyDescent="0.3">
      <c r="A581" t="s">
        <v>1082</v>
      </c>
      <c r="B581">
        <v>5</v>
      </c>
      <c r="C581" s="4">
        <v>1.124682277256675E-4</v>
      </c>
      <c r="D581" s="9">
        <v>9.4117647058823535E-5</v>
      </c>
      <c r="E581" s="10"/>
      <c r="I581" s="14"/>
      <c r="K581" s="2"/>
    </row>
    <row r="582" spans="1:11" ht="15.6" x14ac:dyDescent="0.3">
      <c r="A582" t="s">
        <v>845</v>
      </c>
      <c r="B582">
        <v>5</v>
      </c>
      <c r="C582" s="4">
        <v>1.124682277256675E-4</v>
      </c>
      <c r="D582" s="9">
        <v>9.4117647058823535E-5</v>
      </c>
      <c r="E582" s="10"/>
      <c r="I582" s="14"/>
      <c r="K582" s="2"/>
    </row>
    <row r="583" spans="1:11" ht="15.6" x14ac:dyDescent="0.3">
      <c r="A583" t="s">
        <v>210</v>
      </c>
      <c r="B583">
        <v>5</v>
      </c>
      <c r="C583" s="4">
        <v>1.124682277256675E-4</v>
      </c>
      <c r="D583" s="9">
        <v>9.4117647058823535E-5</v>
      </c>
      <c r="E583" s="10"/>
      <c r="I583" s="14"/>
      <c r="K583" s="2"/>
    </row>
    <row r="584" spans="1:11" ht="15.6" x14ac:dyDescent="0.3">
      <c r="A584" t="s">
        <v>1050</v>
      </c>
      <c r="B584">
        <v>5</v>
      </c>
      <c r="C584" s="4">
        <v>1.124682277256675E-4</v>
      </c>
      <c r="D584" s="9">
        <v>9.4117647058823535E-5</v>
      </c>
      <c r="E584" s="10"/>
      <c r="I584" s="14"/>
      <c r="K584" s="2"/>
    </row>
    <row r="585" spans="1:11" ht="15.6" x14ac:dyDescent="0.3">
      <c r="A585" t="s">
        <v>1163</v>
      </c>
      <c r="B585">
        <v>5</v>
      </c>
      <c r="C585" s="4">
        <v>1.124682277256675E-4</v>
      </c>
      <c r="D585" s="9">
        <v>9.4117647058823535E-5</v>
      </c>
      <c r="E585" s="10"/>
      <c r="I585" s="14"/>
      <c r="K585" s="2"/>
    </row>
    <row r="586" spans="1:11" ht="15.6" x14ac:dyDescent="0.3">
      <c r="A586" t="s">
        <v>1120</v>
      </c>
      <c r="B586">
        <v>5</v>
      </c>
      <c r="C586" s="4">
        <v>1.124682277256675E-4</v>
      </c>
      <c r="D586" s="9">
        <v>9.4117647058823535E-5</v>
      </c>
      <c r="E586" s="10"/>
      <c r="I586" s="14"/>
      <c r="K586" s="2"/>
    </row>
    <row r="587" spans="1:11" ht="15.6" x14ac:dyDescent="0.3">
      <c r="A587" t="s">
        <v>972</v>
      </c>
      <c r="B587">
        <v>4</v>
      </c>
      <c r="C587" s="4">
        <v>8.9974582180533995E-5</v>
      </c>
      <c r="D587" s="9">
        <v>7.5294117647058817E-5</v>
      </c>
      <c r="E587" s="10"/>
      <c r="I587" s="14"/>
      <c r="K587" s="2"/>
    </row>
    <row r="588" spans="1:11" ht="15.6" x14ac:dyDescent="0.3">
      <c r="A588" t="s">
        <v>1166</v>
      </c>
      <c r="B588">
        <v>4</v>
      </c>
      <c r="C588" s="4">
        <v>8.9974582180533995E-5</v>
      </c>
      <c r="D588" s="9">
        <v>7.5294117647058817E-5</v>
      </c>
      <c r="E588" s="10"/>
      <c r="I588" s="14"/>
      <c r="K588" s="2"/>
    </row>
    <row r="589" spans="1:11" ht="15.6" x14ac:dyDescent="0.3">
      <c r="A589" t="s">
        <v>973</v>
      </c>
      <c r="B589">
        <v>4</v>
      </c>
      <c r="C589" s="4">
        <v>8.9974582180533995E-5</v>
      </c>
      <c r="D589" s="9">
        <v>7.5294117647058817E-5</v>
      </c>
      <c r="E589" s="10"/>
      <c r="I589" s="14"/>
      <c r="K589" s="2"/>
    </row>
    <row r="590" spans="1:11" ht="15.6" x14ac:dyDescent="0.3">
      <c r="A590" t="s">
        <v>1062</v>
      </c>
      <c r="B590">
        <v>4</v>
      </c>
      <c r="C590" s="4">
        <v>8.9974582180533995E-5</v>
      </c>
      <c r="D590" s="9">
        <v>7.5294117647058817E-5</v>
      </c>
      <c r="E590" s="10"/>
      <c r="I590" s="14"/>
      <c r="K590" s="2"/>
    </row>
    <row r="591" spans="1:11" ht="15.6" x14ac:dyDescent="0.3">
      <c r="A591" t="s">
        <v>1063</v>
      </c>
      <c r="B591">
        <v>4</v>
      </c>
      <c r="C591" s="4">
        <v>8.9974582180533995E-5</v>
      </c>
      <c r="D591" s="9">
        <v>7.5294117647058817E-5</v>
      </c>
      <c r="E591" s="10"/>
      <c r="I591" s="14"/>
      <c r="K591" s="2"/>
    </row>
    <row r="592" spans="1:11" ht="15.6" x14ac:dyDescent="0.3">
      <c r="A592" t="s">
        <v>976</v>
      </c>
      <c r="B592">
        <v>4</v>
      </c>
      <c r="C592" s="4">
        <v>8.9974582180533995E-5</v>
      </c>
      <c r="D592" s="9">
        <v>7.5294117647058817E-5</v>
      </c>
      <c r="E592" s="10"/>
      <c r="I592" s="14"/>
      <c r="K592" s="2"/>
    </row>
    <row r="593" spans="1:11" ht="15.6" x14ac:dyDescent="0.3">
      <c r="A593" t="s">
        <v>980</v>
      </c>
      <c r="B593">
        <v>4</v>
      </c>
      <c r="C593" s="4">
        <v>8.9974582180533995E-5</v>
      </c>
      <c r="D593" s="9">
        <v>7.5294117647058817E-5</v>
      </c>
      <c r="E593" s="10"/>
      <c r="I593" s="14"/>
      <c r="K593" s="2"/>
    </row>
    <row r="594" spans="1:11" ht="15.6" x14ac:dyDescent="0.3">
      <c r="A594" t="s">
        <v>981</v>
      </c>
      <c r="B594">
        <v>4</v>
      </c>
      <c r="C594" s="4">
        <v>8.9974582180533995E-5</v>
      </c>
      <c r="D594" s="9">
        <v>7.5294117647058817E-5</v>
      </c>
      <c r="E594" s="10"/>
      <c r="I594" s="14"/>
      <c r="K594" s="2"/>
    </row>
    <row r="595" spans="1:11" ht="15.6" x14ac:dyDescent="0.3">
      <c r="A595" t="s">
        <v>1140</v>
      </c>
      <c r="B595">
        <v>4</v>
      </c>
      <c r="C595" s="4">
        <v>8.9974582180533995E-5</v>
      </c>
      <c r="D595" s="9">
        <v>7.5294117647058817E-5</v>
      </c>
      <c r="E595" s="10"/>
      <c r="I595" s="14"/>
      <c r="K595" s="2"/>
    </row>
    <row r="596" spans="1:11" ht="15.6" x14ac:dyDescent="0.3">
      <c r="A596" t="s">
        <v>982</v>
      </c>
      <c r="B596">
        <v>4</v>
      </c>
      <c r="C596" s="4">
        <v>8.9974582180533995E-5</v>
      </c>
      <c r="D596" s="9">
        <v>7.5294117647058817E-5</v>
      </c>
      <c r="E596" s="10"/>
      <c r="I596" s="14"/>
      <c r="K596" s="2"/>
    </row>
    <row r="597" spans="1:11" ht="15.6" x14ac:dyDescent="0.3">
      <c r="A597" t="s">
        <v>1175</v>
      </c>
      <c r="B597">
        <v>4</v>
      </c>
      <c r="C597" s="4">
        <v>8.9974582180533995E-5</v>
      </c>
      <c r="D597" s="9">
        <v>7.5294117647058817E-5</v>
      </c>
      <c r="E597" s="10"/>
      <c r="I597" s="14"/>
      <c r="K597" s="2"/>
    </row>
    <row r="598" spans="1:11" ht="15.6" x14ac:dyDescent="0.3">
      <c r="A598" t="s">
        <v>1071</v>
      </c>
      <c r="B598">
        <v>4</v>
      </c>
      <c r="C598" s="4">
        <v>8.9974582180533995E-5</v>
      </c>
      <c r="D598" s="9">
        <v>7.5294117647058817E-5</v>
      </c>
      <c r="E598" s="10"/>
      <c r="I598" s="14"/>
      <c r="K598" s="2"/>
    </row>
    <row r="599" spans="1:11" ht="15.6" x14ac:dyDescent="0.3">
      <c r="A599" t="s">
        <v>905</v>
      </c>
      <c r="B599">
        <v>4</v>
      </c>
      <c r="C599" s="4">
        <v>8.9974582180533995E-5</v>
      </c>
      <c r="D599" s="9">
        <v>7.5294117647058817E-5</v>
      </c>
      <c r="E599" s="10"/>
      <c r="I599" s="14"/>
      <c r="K599" s="2"/>
    </row>
    <row r="600" spans="1:11" ht="15.6" x14ac:dyDescent="0.3">
      <c r="A600" t="s">
        <v>1177</v>
      </c>
      <c r="B600">
        <v>4</v>
      </c>
      <c r="C600" s="4">
        <v>8.9974582180533995E-5</v>
      </c>
      <c r="D600" s="9">
        <v>7.5294117647058817E-5</v>
      </c>
      <c r="E600" s="10"/>
      <c r="I600" s="14"/>
      <c r="K600" s="2"/>
    </row>
    <row r="601" spans="1:11" ht="15.6" x14ac:dyDescent="0.3">
      <c r="A601" t="s">
        <v>907</v>
      </c>
      <c r="B601">
        <v>4</v>
      </c>
      <c r="C601" s="4">
        <v>8.9974582180533995E-5</v>
      </c>
      <c r="D601" s="9">
        <v>7.5294117647058817E-5</v>
      </c>
      <c r="E601" s="10"/>
      <c r="I601" s="14"/>
      <c r="K601" s="2"/>
    </row>
    <row r="602" spans="1:11" ht="15.6" x14ac:dyDescent="0.3">
      <c r="A602" t="s">
        <v>1144</v>
      </c>
      <c r="B602">
        <v>4</v>
      </c>
      <c r="C602" s="4">
        <v>8.9974582180533995E-5</v>
      </c>
      <c r="D602" s="9">
        <v>7.5294117647058817E-5</v>
      </c>
      <c r="E602" s="10"/>
      <c r="I602" s="14"/>
      <c r="K602" s="2"/>
    </row>
    <row r="603" spans="1:11" ht="15.6" x14ac:dyDescent="0.3">
      <c r="A603" t="s">
        <v>908</v>
      </c>
      <c r="B603">
        <v>4</v>
      </c>
      <c r="C603" s="4">
        <v>8.9974582180533995E-5</v>
      </c>
      <c r="D603" s="9">
        <v>7.5294117647058817E-5</v>
      </c>
      <c r="E603" s="10"/>
      <c r="I603" s="14"/>
      <c r="K603" s="2"/>
    </row>
    <row r="604" spans="1:11" ht="15.6" x14ac:dyDescent="0.3">
      <c r="A604" t="s">
        <v>1108</v>
      </c>
      <c r="B604">
        <v>4</v>
      </c>
      <c r="C604" s="4">
        <v>8.9974582180533995E-5</v>
      </c>
      <c r="D604" s="9">
        <v>7.5294117647058817E-5</v>
      </c>
      <c r="E604" s="10"/>
      <c r="I604" s="14"/>
      <c r="K604" s="2"/>
    </row>
    <row r="605" spans="1:11" ht="15.6" x14ac:dyDescent="0.3">
      <c r="A605" t="s">
        <v>992</v>
      </c>
      <c r="B605">
        <v>4</v>
      </c>
      <c r="C605" s="4">
        <v>8.9974582180533995E-5</v>
      </c>
      <c r="D605" s="9">
        <v>7.5294117647058817E-5</v>
      </c>
      <c r="E605" s="10"/>
      <c r="I605" s="14"/>
      <c r="K605" s="2"/>
    </row>
    <row r="606" spans="1:11" ht="15.6" x14ac:dyDescent="0.3">
      <c r="A606" t="s">
        <v>994</v>
      </c>
      <c r="B606">
        <v>4</v>
      </c>
      <c r="C606" s="4">
        <v>8.9974582180533995E-5</v>
      </c>
      <c r="D606" s="9">
        <v>7.5294117647058817E-5</v>
      </c>
      <c r="E606" s="10"/>
      <c r="I606" s="14"/>
      <c r="K606" s="2"/>
    </row>
    <row r="607" spans="1:11" ht="15.6" x14ac:dyDescent="0.3">
      <c r="A607" t="s">
        <v>1084</v>
      </c>
      <c r="B607">
        <v>4</v>
      </c>
      <c r="C607" s="4">
        <v>8.9974582180533995E-5</v>
      </c>
      <c r="D607" s="9">
        <v>7.5294117647058817E-5</v>
      </c>
      <c r="E607" s="10"/>
      <c r="I607" s="14"/>
      <c r="K607" s="2"/>
    </row>
    <row r="608" spans="1:11" ht="15.6" x14ac:dyDescent="0.3">
      <c r="A608" t="s">
        <v>1114</v>
      </c>
      <c r="B608">
        <v>4</v>
      </c>
      <c r="C608" s="4">
        <v>8.9974582180533995E-5</v>
      </c>
      <c r="D608" s="9">
        <v>7.5294117647058817E-5</v>
      </c>
      <c r="E608" s="10"/>
      <c r="I608" s="14"/>
      <c r="K608" s="2"/>
    </row>
    <row r="609" spans="1:11" ht="15.6" x14ac:dyDescent="0.3">
      <c r="A609" t="s">
        <v>1085</v>
      </c>
      <c r="B609">
        <v>4</v>
      </c>
      <c r="C609" s="4">
        <v>8.9974582180533995E-5</v>
      </c>
      <c r="D609" s="9">
        <v>7.5294117647058817E-5</v>
      </c>
      <c r="E609" s="10"/>
      <c r="I609" s="14"/>
      <c r="K609" s="2"/>
    </row>
    <row r="610" spans="1:11" ht="15.6" x14ac:dyDescent="0.3">
      <c r="A610" t="s">
        <v>1116</v>
      </c>
      <c r="B610">
        <v>4</v>
      </c>
      <c r="C610" s="4">
        <v>8.9974582180533995E-5</v>
      </c>
      <c r="D610" s="9">
        <v>7.5294117647058817E-5</v>
      </c>
      <c r="E610" s="10"/>
      <c r="I610" s="14"/>
      <c r="K610" s="2"/>
    </row>
    <row r="611" spans="1:11" ht="15.6" x14ac:dyDescent="0.3">
      <c r="A611" t="s">
        <v>958</v>
      </c>
      <c r="B611">
        <v>4</v>
      </c>
      <c r="C611" s="4">
        <v>8.9974582180533995E-5</v>
      </c>
      <c r="D611" s="9">
        <v>7.5294117647058817E-5</v>
      </c>
      <c r="E611" s="10"/>
      <c r="I611" s="14"/>
      <c r="K611" s="2"/>
    </row>
    <row r="612" spans="1:11" ht="15.6" x14ac:dyDescent="0.3">
      <c r="A612" t="s">
        <v>1048</v>
      </c>
      <c r="B612">
        <v>4</v>
      </c>
      <c r="C612" s="4">
        <v>8.9974582180533995E-5</v>
      </c>
      <c r="D612" s="9">
        <v>7.5294117647058817E-5</v>
      </c>
      <c r="E612" s="10"/>
      <c r="I612" s="14"/>
      <c r="K612" s="2"/>
    </row>
    <row r="613" spans="1:11" ht="15.6" x14ac:dyDescent="0.3">
      <c r="A613" t="s">
        <v>1119</v>
      </c>
      <c r="B613">
        <v>4</v>
      </c>
      <c r="C613" s="4">
        <v>8.9974582180533995E-5</v>
      </c>
      <c r="D613" s="9">
        <v>7.5294117647058817E-5</v>
      </c>
      <c r="E613" s="10"/>
      <c r="I613" s="14"/>
      <c r="K613" s="2"/>
    </row>
    <row r="614" spans="1:11" ht="15.6" x14ac:dyDescent="0.3">
      <c r="A614" t="s">
        <v>1086</v>
      </c>
      <c r="B614">
        <v>4</v>
      </c>
      <c r="C614" s="4">
        <v>8.9974582180533995E-5</v>
      </c>
      <c r="D614" s="9">
        <v>7.5294117647058817E-5</v>
      </c>
      <c r="E614" s="10"/>
      <c r="I614" s="14"/>
      <c r="K614" s="2"/>
    </row>
    <row r="615" spans="1:11" ht="15.6" x14ac:dyDescent="0.3">
      <c r="A615" t="s">
        <v>1122</v>
      </c>
      <c r="B615">
        <v>3</v>
      </c>
      <c r="C615" s="4">
        <v>6.7480936635400503E-5</v>
      </c>
      <c r="D615" s="9">
        <v>5.6470588235294119E-5</v>
      </c>
      <c r="E615" s="10"/>
      <c r="I615" s="14"/>
      <c r="K615" s="2"/>
    </row>
    <row r="616" spans="1:11" ht="15.6" x14ac:dyDescent="0.3">
      <c r="A616" t="s">
        <v>1087</v>
      </c>
      <c r="B616">
        <v>3</v>
      </c>
      <c r="C616" s="4">
        <v>6.7480936635400503E-5</v>
      </c>
      <c r="D616" s="9">
        <v>5.6470588235294119E-5</v>
      </c>
      <c r="E616" s="10"/>
      <c r="I616" s="14"/>
      <c r="K616" s="2"/>
    </row>
    <row r="617" spans="1:11" ht="15.6" x14ac:dyDescent="0.3">
      <c r="A617" t="s">
        <v>1125</v>
      </c>
      <c r="B617">
        <v>3</v>
      </c>
      <c r="C617" s="4">
        <v>6.7480936635400503E-5</v>
      </c>
      <c r="D617" s="9">
        <v>5.6470588235294119E-5</v>
      </c>
      <c r="E617" s="10"/>
      <c r="I617" s="14"/>
      <c r="K617" s="2"/>
    </row>
    <row r="618" spans="1:11" ht="15.6" x14ac:dyDescent="0.3">
      <c r="A618" t="s">
        <v>1089</v>
      </c>
      <c r="B618">
        <v>3</v>
      </c>
      <c r="C618" s="4">
        <v>6.7480936635400503E-5</v>
      </c>
      <c r="D618" s="9">
        <v>5.6470588235294119E-5</v>
      </c>
      <c r="E618" s="10"/>
      <c r="I618" s="14"/>
      <c r="K618" s="2"/>
    </row>
    <row r="619" spans="1:11" ht="15.6" x14ac:dyDescent="0.3">
      <c r="A619" t="s">
        <v>1090</v>
      </c>
      <c r="B619">
        <v>3</v>
      </c>
      <c r="C619" s="4">
        <v>6.7480936635400503E-5</v>
      </c>
      <c r="D619" s="9">
        <v>5.6470588235294119E-5</v>
      </c>
      <c r="E619" s="10"/>
      <c r="I619" s="14"/>
      <c r="K619" s="2"/>
    </row>
    <row r="620" spans="1:11" ht="15.6" x14ac:dyDescent="0.3">
      <c r="A620" t="s">
        <v>1065</v>
      </c>
      <c r="B620">
        <v>3</v>
      </c>
      <c r="C620" s="4">
        <v>6.7480936635400503E-5</v>
      </c>
      <c r="D620" s="9">
        <v>5.6470588235294119E-5</v>
      </c>
      <c r="E620" s="10"/>
      <c r="I620" s="14"/>
      <c r="K620" s="2"/>
    </row>
    <row r="621" spans="1:11" ht="15.6" x14ac:dyDescent="0.3">
      <c r="A621" t="s">
        <v>1066</v>
      </c>
      <c r="B621">
        <v>3</v>
      </c>
      <c r="C621" s="4">
        <v>6.7480936635400503E-5</v>
      </c>
      <c r="D621" s="9">
        <v>5.6470588235294119E-5</v>
      </c>
      <c r="E621" s="10"/>
      <c r="I621" s="14"/>
      <c r="K621" s="2"/>
    </row>
    <row r="622" spans="1:11" ht="15.6" x14ac:dyDescent="0.3">
      <c r="A622" t="s">
        <v>1093</v>
      </c>
      <c r="B622">
        <v>3</v>
      </c>
      <c r="C622" s="4">
        <v>6.7480936635400503E-5</v>
      </c>
      <c r="D622" s="9">
        <v>5.6470588235294119E-5</v>
      </c>
      <c r="E622" s="10"/>
      <c r="I622" s="14"/>
      <c r="K622" s="2"/>
    </row>
    <row r="623" spans="1:11" ht="15.6" x14ac:dyDescent="0.3">
      <c r="A623" t="s">
        <v>1135</v>
      </c>
      <c r="B623">
        <v>3</v>
      </c>
      <c r="C623" s="4">
        <v>6.7480936635400503E-5</v>
      </c>
      <c r="D623" s="9">
        <v>5.6470588235294119E-5</v>
      </c>
      <c r="E623" s="10"/>
      <c r="I623" s="14"/>
      <c r="K623" s="2"/>
    </row>
    <row r="624" spans="1:11" ht="15.6" x14ac:dyDescent="0.3">
      <c r="A624" t="s">
        <v>1138</v>
      </c>
      <c r="B624">
        <v>3</v>
      </c>
      <c r="C624" s="4">
        <v>6.7480936635400503E-5</v>
      </c>
      <c r="D624" s="9">
        <v>5.6470588235294119E-5</v>
      </c>
      <c r="E624" s="10"/>
      <c r="I624" s="14"/>
      <c r="K624" s="2"/>
    </row>
    <row r="625" spans="1:11" ht="15.6" x14ac:dyDescent="0.3">
      <c r="A625" t="s">
        <v>1141</v>
      </c>
      <c r="B625">
        <v>3</v>
      </c>
      <c r="C625" s="4">
        <v>6.7480936635400503E-5</v>
      </c>
      <c r="D625" s="9">
        <v>5.6470588235294119E-5</v>
      </c>
      <c r="E625" s="10"/>
      <c r="I625" s="14"/>
      <c r="K625" s="2"/>
    </row>
    <row r="626" spans="1:11" ht="15.6" x14ac:dyDescent="0.3">
      <c r="A626" t="s">
        <v>1072</v>
      </c>
      <c r="B626">
        <v>3</v>
      </c>
      <c r="C626" s="4">
        <v>6.7480936635400503E-5</v>
      </c>
      <c r="D626" s="9">
        <v>5.6470588235294119E-5</v>
      </c>
      <c r="E626" s="10"/>
      <c r="I626" s="14"/>
      <c r="K626" s="2"/>
    </row>
    <row r="627" spans="1:11" ht="15.6" x14ac:dyDescent="0.3">
      <c r="A627" t="s">
        <v>1098</v>
      </c>
      <c r="B627">
        <v>3</v>
      </c>
      <c r="C627" s="4">
        <v>6.7480936635400503E-5</v>
      </c>
      <c r="D627" s="9">
        <v>5.6470588235294119E-5</v>
      </c>
      <c r="E627" s="10"/>
      <c r="I627" s="14"/>
      <c r="K627" s="2"/>
    </row>
    <row r="628" spans="1:11" ht="15.6" x14ac:dyDescent="0.3">
      <c r="A628" t="s">
        <v>1102</v>
      </c>
      <c r="B628">
        <v>3</v>
      </c>
      <c r="C628" s="4">
        <v>6.7480936635400503E-5</v>
      </c>
      <c r="D628" s="9">
        <v>5.6470588235294119E-5</v>
      </c>
      <c r="E628" s="10"/>
      <c r="I628" s="14"/>
      <c r="K628" s="2"/>
    </row>
    <row r="629" spans="1:11" ht="15.6" x14ac:dyDescent="0.3">
      <c r="A629" t="s">
        <v>1103</v>
      </c>
      <c r="B629">
        <v>3</v>
      </c>
      <c r="C629" s="4">
        <v>6.7480936635400503E-5</v>
      </c>
      <c r="D629" s="9">
        <v>5.6470588235294119E-5</v>
      </c>
      <c r="E629" s="10"/>
      <c r="I629" s="14"/>
      <c r="K629" s="2"/>
    </row>
    <row r="630" spans="1:11" ht="15.6" x14ac:dyDescent="0.3">
      <c r="A630" t="s">
        <v>1104</v>
      </c>
      <c r="B630">
        <v>3</v>
      </c>
      <c r="C630" s="4">
        <v>6.7480936635400503E-5</v>
      </c>
      <c r="D630" s="9">
        <v>5.6470588235294119E-5</v>
      </c>
      <c r="E630" s="10"/>
      <c r="I630" s="14"/>
      <c r="K630" s="2"/>
    </row>
    <row r="631" spans="1:11" ht="15.6" x14ac:dyDescent="0.3">
      <c r="A631" t="s">
        <v>1147</v>
      </c>
      <c r="B631">
        <v>3</v>
      </c>
      <c r="C631" s="4">
        <v>6.7480936635400503E-5</v>
      </c>
      <c r="D631" s="9">
        <v>5.6470588235294119E-5</v>
      </c>
      <c r="E631" s="10"/>
      <c r="I631" s="14"/>
      <c r="K631" s="2"/>
    </row>
    <row r="632" spans="1:11" ht="15.6" x14ac:dyDescent="0.3">
      <c r="A632" t="s">
        <v>1182</v>
      </c>
      <c r="B632">
        <v>3</v>
      </c>
      <c r="C632" s="4">
        <v>6.7480936635400503E-5</v>
      </c>
      <c r="D632" s="9">
        <v>5.6470588235294119E-5</v>
      </c>
      <c r="E632" s="10"/>
      <c r="I632" s="14"/>
      <c r="K632" s="2"/>
    </row>
    <row r="633" spans="1:11" ht="15.6" x14ac:dyDescent="0.3">
      <c r="A633" t="s">
        <v>1107</v>
      </c>
      <c r="B633">
        <v>3</v>
      </c>
      <c r="C633" s="4">
        <v>6.7480936635400503E-5</v>
      </c>
      <c r="D633" s="9">
        <v>5.6470588235294119E-5</v>
      </c>
      <c r="E633" s="10"/>
      <c r="I633" s="14"/>
      <c r="K633" s="2"/>
    </row>
    <row r="634" spans="1:11" ht="15.6" x14ac:dyDescent="0.3">
      <c r="A634" t="s">
        <v>1153</v>
      </c>
      <c r="B634">
        <v>3</v>
      </c>
      <c r="C634" s="4">
        <v>6.7480936635400503E-5</v>
      </c>
      <c r="D634" s="9">
        <v>5.6470588235294119E-5</v>
      </c>
      <c r="E634" s="10"/>
      <c r="I634" s="14"/>
      <c r="K634" s="2"/>
    </row>
    <row r="635" spans="1:11" ht="15.6" x14ac:dyDescent="0.3">
      <c r="A635" t="s">
        <v>1079</v>
      </c>
      <c r="B635">
        <v>3</v>
      </c>
      <c r="C635" s="4">
        <v>6.7480936635400503E-5</v>
      </c>
      <c r="D635" s="9">
        <v>5.6470588235294119E-5</v>
      </c>
      <c r="E635" s="10"/>
      <c r="I635" s="14"/>
      <c r="K635" s="2"/>
    </row>
    <row r="636" spans="1:11" ht="15.6" x14ac:dyDescent="0.3">
      <c r="A636" t="s">
        <v>1080</v>
      </c>
      <c r="B636">
        <v>3</v>
      </c>
      <c r="C636" s="4">
        <v>6.7480936635400503E-5</v>
      </c>
      <c r="D636" s="9">
        <v>5.6470588235294119E-5</v>
      </c>
      <c r="E636" s="10"/>
      <c r="I636" s="14"/>
      <c r="K636" s="2"/>
    </row>
    <row r="637" spans="1:11" ht="15.6" x14ac:dyDescent="0.3">
      <c r="A637" t="s">
        <v>1112</v>
      </c>
      <c r="B637">
        <v>3</v>
      </c>
      <c r="C637" s="4">
        <v>6.7480936635400503E-5</v>
      </c>
      <c r="D637" s="9">
        <v>5.6470588235294119E-5</v>
      </c>
      <c r="E637" s="10"/>
      <c r="I637" s="14"/>
      <c r="K637" s="2"/>
    </row>
    <row r="638" spans="1:11" ht="15.6" x14ac:dyDescent="0.3">
      <c r="A638" t="s">
        <v>1157</v>
      </c>
      <c r="B638">
        <v>3</v>
      </c>
      <c r="C638" s="4">
        <v>6.7480936635400503E-5</v>
      </c>
      <c r="D638" s="9">
        <v>5.6470588235294119E-5</v>
      </c>
      <c r="E638" s="10"/>
      <c r="I638" s="14"/>
      <c r="K638" s="2"/>
    </row>
    <row r="639" spans="1:11" ht="15.6" x14ac:dyDescent="0.3">
      <c r="A639" t="s">
        <v>1158</v>
      </c>
      <c r="B639">
        <v>3</v>
      </c>
      <c r="C639" s="4">
        <v>6.7480936635400503E-5</v>
      </c>
      <c r="D639" s="9">
        <v>5.6470588235294119E-5</v>
      </c>
      <c r="E639" s="10"/>
      <c r="I639" s="14"/>
      <c r="K639" s="2"/>
    </row>
    <row r="640" spans="1:11" ht="15.6" x14ac:dyDescent="0.3">
      <c r="A640" t="s">
        <v>1160</v>
      </c>
      <c r="B640">
        <v>3</v>
      </c>
      <c r="C640" s="4">
        <v>6.7480936635400503E-5</v>
      </c>
      <c r="D640" s="9">
        <v>5.6470588235294119E-5</v>
      </c>
      <c r="E640" s="10"/>
      <c r="I640" s="14"/>
      <c r="K640" s="2"/>
    </row>
    <row r="641" spans="1:11" ht="15.6" x14ac:dyDescent="0.3">
      <c r="A641" t="s">
        <v>1427</v>
      </c>
      <c r="B641">
        <v>3</v>
      </c>
      <c r="C641" s="4">
        <v>6.7480936635400503E-5</v>
      </c>
      <c r="D641" s="9">
        <v>5.6470588235294119E-5</v>
      </c>
      <c r="E641" s="10"/>
      <c r="I641" s="14"/>
      <c r="K641" s="2"/>
    </row>
    <row r="642" spans="1:11" ht="15.6" x14ac:dyDescent="0.3">
      <c r="A642" t="s">
        <v>1115</v>
      </c>
      <c r="B642">
        <v>3</v>
      </c>
      <c r="C642" s="4">
        <v>6.7480936635400503E-5</v>
      </c>
      <c r="D642" s="9">
        <v>5.6470588235294119E-5</v>
      </c>
      <c r="E642" s="10"/>
      <c r="I642" s="14"/>
      <c r="K642" s="2"/>
    </row>
    <row r="643" spans="1:11" ht="15.6" x14ac:dyDescent="0.3">
      <c r="A643" t="s">
        <v>1198</v>
      </c>
      <c r="B643">
        <v>3</v>
      </c>
      <c r="C643" s="4">
        <v>6.7480936635400503E-5</v>
      </c>
      <c r="D643" s="9">
        <v>5.6470588235294119E-5</v>
      </c>
      <c r="E643" s="10"/>
      <c r="I643" s="14"/>
      <c r="K643" s="2"/>
    </row>
    <row r="644" spans="1:11" ht="15.6" x14ac:dyDescent="0.3">
      <c r="A644" t="s">
        <v>1123</v>
      </c>
      <c r="B644">
        <v>2</v>
      </c>
      <c r="C644" s="4">
        <v>4.4987291090266998E-5</v>
      </c>
      <c r="D644" s="9">
        <v>3.7647058823529408E-5</v>
      </c>
      <c r="E644" s="10"/>
      <c r="I644" s="14"/>
      <c r="K644" s="2"/>
    </row>
    <row r="645" spans="1:11" ht="15.6" x14ac:dyDescent="0.3">
      <c r="A645" t="s">
        <v>1088</v>
      </c>
      <c r="B645">
        <v>2</v>
      </c>
      <c r="C645" s="4">
        <v>4.4987291090266998E-5</v>
      </c>
      <c r="D645" s="9">
        <v>3.7647058823529408E-5</v>
      </c>
      <c r="E645" s="10"/>
      <c r="I645" s="14"/>
      <c r="K645" s="2"/>
    </row>
    <row r="646" spans="1:11" ht="15.6" x14ac:dyDescent="0.3">
      <c r="A646" t="s">
        <v>1128</v>
      </c>
      <c r="B646">
        <v>2</v>
      </c>
      <c r="C646" s="4">
        <v>4.4987291090266998E-5</v>
      </c>
      <c r="D646" s="9">
        <v>3.7647058823529408E-5</v>
      </c>
      <c r="E646" s="10"/>
      <c r="I646" s="14"/>
      <c r="K646" s="2"/>
    </row>
    <row r="647" spans="1:11" ht="15.6" x14ac:dyDescent="0.3">
      <c r="A647" t="s">
        <v>1129</v>
      </c>
      <c r="B647">
        <v>2</v>
      </c>
      <c r="C647" s="4">
        <v>4.4987291090266998E-5</v>
      </c>
      <c r="D647" s="9">
        <v>3.7647058823529408E-5</v>
      </c>
      <c r="E647" s="10"/>
      <c r="I647" s="14"/>
      <c r="K647" s="2"/>
    </row>
    <row r="648" spans="1:11" ht="15.6" x14ac:dyDescent="0.3">
      <c r="A648" t="s">
        <v>977</v>
      </c>
      <c r="B648">
        <v>2</v>
      </c>
      <c r="C648" s="4">
        <v>4.4987291090266998E-5</v>
      </c>
      <c r="D648" s="9">
        <v>3.7647058823529408E-5</v>
      </c>
      <c r="E648" s="10"/>
      <c r="I648" s="14"/>
      <c r="K648" s="2"/>
    </row>
    <row r="649" spans="1:11" ht="15.6" x14ac:dyDescent="0.3">
      <c r="A649" t="s">
        <v>1092</v>
      </c>
      <c r="B649">
        <v>2</v>
      </c>
      <c r="C649" s="4">
        <v>4.4987291090266998E-5</v>
      </c>
      <c r="D649" s="9">
        <v>3.7647058823529408E-5</v>
      </c>
      <c r="E649" s="10"/>
      <c r="I649" s="14"/>
      <c r="K649" s="2"/>
    </row>
    <row r="650" spans="1:11" ht="15.6" x14ac:dyDescent="0.3">
      <c r="A650" t="s">
        <v>1131</v>
      </c>
      <c r="B650">
        <v>2</v>
      </c>
      <c r="C650" s="4">
        <v>4.4987291090266998E-5</v>
      </c>
      <c r="D650" s="9">
        <v>3.7647058823529408E-5</v>
      </c>
      <c r="E650" s="10"/>
      <c r="I650" s="14"/>
      <c r="K650" s="2"/>
    </row>
    <row r="651" spans="1:11" ht="15.6" x14ac:dyDescent="0.3">
      <c r="A651" t="s">
        <v>1133</v>
      </c>
      <c r="B651">
        <v>2</v>
      </c>
      <c r="C651" s="4">
        <v>4.4987291090266998E-5</v>
      </c>
      <c r="D651" s="9">
        <v>3.7647058823529408E-5</v>
      </c>
      <c r="E651" s="10"/>
      <c r="I651" s="14"/>
      <c r="K651" s="2"/>
    </row>
    <row r="652" spans="1:11" ht="15.6" x14ac:dyDescent="0.3">
      <c r="A652" t="s">
        <v>1094</v>
      </c>
      <c r="B652">
        <v>2</v>
      </c>
      <c r="C652" s="4">
        <v>4.4987291090266998E-5</v>
      </c>
      <c r="D652" s="9">
        <v>3.7647058823529408E-5</v>
      </c>
      <c r="E652" s="10"/>
      <c r="I652" s="14"/>
      <c r="K652" s="2"/>
    </row>
    <row r="653" spans="1:11" ht="15.6" x14ac:dyDescent="0.3">
      <c r="A653" t="s">
        <v>1134</v>
      </c>
      <c r="B653">
        <v>2</v>
      </c>
      <c r="C653" s="4">
        <v>4.4987291090266998E-5</v>
      </c>
      <c r="D653" s="9">
        <v>3.7647058823529408E-5</v>
      </c>
      <c r="E653" s="10"/>
      <c r="I653" s="14"/>
      <c r="K653" s="2"/>
    </row>
    <row r="654" spans="1:11" ht="15.6" x14ac:dyDescent="0.3">
      <c r="A654" t="s">
        <v>1095</v>
      </c>
      <c r="B654">
        <v>2</v>
      </c>
      <c r="C654" s="4">
        <v>4.4987291090266998E-5</v>
      </c>
      <c r="D654" s="9">
        <v>3.7647058823529408E-5</v>
      </c>
      <c r="E654" s="10"/>
      <c r="I654" s="14"/>
      <c r="K654" s="2"/>
    </row>
    <row r="655" spans="1:11" ht="15.6" x14ac:dyDescent="0.3">
      <c r="A655" t="s">
        <v>1674</v>
      </c>
      <c r="B655">
        <v>2</v>
      </c>
      <c r="C655" s="4">
        <v>4.4987291090266998E-5</v>
      </c>
      <c r="D655" s="9">
        <v>3.7647058823529408E-5</v>
      </c>
      <c r="E655" s="10"/>
      <c r="I655" s="14"/>
      <c r="K655" s="2"/>
    </row>
    <row r="656" spans="1:11" ht="15.6" x14ac:dyDescent="0.3">
      <c r="A656" t="s">
        <v>1096</v>
      </c>
      <c r="B656">
        <v>2</v>
      </c>
      <c r="C656" s="4">
        <v>4.4987291090266998E-5</v>
      </c>
      <c r="D656" s="9">
        <v>3.7647058823529408E-5</v>
      </c>
      <c r="E656" s="10"/>
      <c r="I656" s="14"/>
      <c r="K656" s="2"/>
    </row>
    <row r="657" spans="1:11" ht="15.6" x14ac:dyDescent="0.3">
      <c r="A657" t="s">
        <v>1426</v>
      </c>
      <c r="B657">
        <v>2</v>
      </c>
      <c r="C657" s="4">
        <v>4.4987291090266998E-5</v>
      </c>
      <c r="D657" s="9">
        <v>3.7647058823529408E-5</v>
      </c>
      <c r="E657" s="10"/>
      <c r="I657" s="14"/>
      <c r="K657" s="2"/>
    </row>
    <row r="658" spans="1:11" ht="15.6" x14ac:dyDescent="0.3">
      <c r="A658" t="s">
        <v>1099</v>
      </c>
      <c r="B658">
        <v>2</v>
      </c>
      <c r="C658" s="4">
        <v>4.4987291090266998E-5</v>
      </c>
      <c r="D658" s="9">
        <v>3.7647058823529408E-5</v>
      </c>
      <c r="E658" s="10"/>
      <c r="I658" s="14"/>
      <c r="K658" s="2"/>
    </row>
    <row r="659" spans="1:11" ht="15.6" x14ac:dyDescent="0.3">
      <c r="A659" t="s">
        <v>1100</v>
      </c>
      <c r="B659">
        <v>2</v>
      </c>
      <c r="C659" s="4">
        <v>4.4987291090266998E-5</v>
      </c>
      <c r="D659" s="9">
        <v>3.7647058823529408E-5</v>
      </c>
      <c r="E659" s="10"/>
      <c r="I659" s="14"/>
      <c r="K659" s="2"/>
    </row>
    <row r="660" spans="1:11" ht="15.6" x14ac:dyDescent="0.3">
      <c r="A660" t="s">
        <v>1146</v>
      </c>
      <c r="B660">
        <v>2</v>
      </c>
      <c r="C660" s="4">
        <v>4.4987291090266998E-5</v>
      </c>
      <c r="D660" s="9">
        <v>3.7647058823529408E-5</v>
      </c>
      <c r="E660" s="10"/>
      <c r="I660" s="14"/>
      <c r="K660" s="2"/>
    </row>
    <row r="661" spans="1:11" ht="15.6" x14ac:dyDescent="0.3">
      <c r="A661" t="s">
        <v>1105</v>
      </c>
      <c r="B661">
        <v>2</v>
      </c>
      <c r="C661" s="4">
        <v>4.4987291090266998E-5</v>
      </c>
      <c r="D661" s="9">
        <v>3.7647058823529408E-5</v>
      </c>
      <c r="E661" s="10"/>
      <c r="I661" s="14"/>
      <c r="K661" s="2"/>
    </row>
    <row r="662" spans="1:11" ht="15.6" x14ac:dyDescent="0.3">
      <c r="A662" t="s">
        <v>1148</v>
      </c>
      <c r="B662">
        <v>2</v>
      </c>
      <c r="C662" s="4">
        <v>4.4987291090266998E-5</v>
      </c>
      <c r="D662" s="9">
        <v>3.7647058823529408E-5</v>
      </c>
      <c r="E662" s="10"/>
      <c r="I662" s="14"/>
      <c r="K662" s="2"/>
    </row>
    <row r="663" spans="1:11" ht="15.6" x14ac:dyDescent="0.3">
      <c r="A663" t="s">
        <v>1149</v>
      </c>
      <c r="B663">
        <v>2</v>
      </c>
      <c r="C663" s="4">
        <v>4.4987291090266998E-5</v>
      </c>
      <c r="D663" s="9">
        <v>3.7647058823529408E-5</v>
      </c>
      <c r="E663" s="10"/>
      <c r="I663" s="14"/>
      <c r="K663" s="2"/>
    </row>
    <row r="664" spans="1:11" ht="15.6" x14ac:dyDescent="0.3">
      <c r="A664" t="s">
        <v>1106</v>
      </c>
      <c r="B664">
        <v>2</v>
      </c>
      <c r="C664" s="4">
        <v>4.4987291090266998E-5</v>
      </c>
      <c r="D664" s="9">
        <v>3.7647058823529408E-5</v>
      </c>
      <c r="E664" s="10"/>
      <c r="I664" s="14"/>
      <c r="K664" s="2"/>
    </row>
    <row r="665" spans="1:11" ht="15.6" x14ac:dyDescent="0.3">
      <c r="A665" t="s">
        <v>1076</v>
      </c>
      <c r="B665">
        <v>2</v>
      </c>
      <c r="C665" s="4">
        <v>4.4987291090266998E-5</v>
      </c>
      <c r="D665" s="9">
        <v>3.7647058823529408E-5</v>
      </c>
      <c r="E665" s="10"/>
      <c r="I665" s="14"/>
      <c r="K665" s="2"/>
    </row>
    <row r="666" spans="1:11" ht="15.6" x14ac:dyDescent="0.3">
      <c r="A666" t="s">
        <v>1150</v>
      </c>
      <c r="B666">
        <v>2</v>
      </c>
      <c r="C666" s="4">
        <v>4.4987291090266998E-5</v>
      </c>
      <c r="D666" s="9">
        <v>3.7647058823529408E-5</v>
      </c>
      <c r="E666" s="10"/>
      <c r="I666" s="14"/>
      <c r="K666" s="2"/>
    </row>
    <row r="667" spans="1:11" ht="15.6" x14ac:dyDescent="0.3">
      <c r="A667" t="s">
        <v>1151</v>
      </c>
      <c r="B667">
        <v>2</v>
      </c>
      <c r="C667" s="4">
        <v>4.4987291090266998E-5</v>
      </c>
      <c r="D667" s="9">
        <v>3.7647058823529408E-5</v>
      </c>
      <c r="E667" s="10"/>
      <c r="I667" s="14"/>
      <c r="K667" s="2"/>
    </row>
    <row r="668" spans="1:11" ht="15.6" x14ac:dyDescent="0.3">
      <c r="A668" t="s">
        <v>1154</v>
      </c>
      <c r="B668">
        <v>2</v>
      </c>
      <c r="C668" s="4">
        <v>4.4987291090266998E-5</v>
      </c>
      <c r="D668" s="9">
        <v>3.7647058823529408E-5</v>
      </c>
      <c r="E668" s="10"/>
      <c r="I668" s="14"/>
      <c r="K668" s="2"/>
    </row>
    <row r="669" spans="1:11" ht="15.6" x14ac:dyDescent="0.3">
      <c r="A669" t="s">
        <v>1155</v>
      </c>
      <c r="B669">
        <v>2</v>
      </c>
      <c r="C669" s="4">
        <v>4.4987291090266998E-5</v>
      </c>
      <c r="D669" s="9">
        <v>3.7647058823529408E-5</v>
      </c>
      <c r="E669" s="10"/>
      <c r="I669" s="14"/>
      <c r="K669" s="2"/>
    </row>
    <row r="670" spans="1:11" ht="15.6" x14ac:dyDescent="0.3">
      <c r="A670" t="s">
        <v>1188</v>
      </c>
      <c r="B670">
        <v>2</v>
      </c>
      <c r="C670" s="4">
        <v>4.4987291090266998E-5</v>
      </c>
      <c r="D670" s="9">
        <v>3.7647058823529408E-5</v>
      </c>
      <c r="E670" s="10"/>
      <c r="I670" s="14"/>
      <c r="K670" s="2"/>
    </row>
    <row r="671" spans="1:11" ht="15.6" x14ac:dyDescent="0.3">
      <c r="A671" t="s">
        <v>1156</v>
      </c>
      <c r="B671">
        <v>2</v>
      </c>
      <c r="C671" s="4">
        <v>4.4987291090266998E-5</v>
      </c>
      <c r="D671" s="9">
        <v>3.7647058823529408E-5</v>
      </c>
      <c r="E671" s="10"/>
      <c r="I671" s="14"/>
      <c r="K671" s="2"/>
    </row>
    <row r="672" spans="1:11" ht="15.6" x14ac:dyDescent="0.3">
      <c r="A672" t="s">
        <v>1111</v>
      </c>
      <c r="B672">
        <v>2</v>
      </c>
      <c r="C672" s="4">
        <v>4.4987291090266998E-5</v>
      </c>
      <c r="D672" s="9">
        <v>3.7647058823529408E-5</v>
      </c>
      <c r="E672" s="10"/>
      <c r="I672" s="14"/>
      <c r="K672" s="2"/>
    </row>
    <row r="673" spans="1:11" ht="15.6" x14ac:dyDescent="0.3">
      <c r="A673" t="s">
        <v>1159</v>
      </c>
      <c r="B673">
        <v>2</v>
      </c>
      <c r="C673" s="4">
        <v>4.4987291090266998E-5</v>
      </c>
      <c r="D673" s="9">
        <v>3.7647058823529408E-5</v>
      </c>
      <c r="E673" s="10"/>
      <c r="I673" s="14"/>
      <c r="K673" s="2"/>
    </row>
    <row r="674" spans="1:11" ht="15.6" x14ac:dyDescent="0.3">
      <c r="A674" t="s">
        <v>1162</v>
      </c>
      <c r="B674">
        <v>2</v>
      </c>
      <c r="C674" s="4">
        <v>4.4987291090266998E-5</v>
      </c>
      <c r="D674" s="9">
        <v>3.7647058823529408E-5</v>
      </c>
      <c r="E674" s="10"/>
      <c r="I674" s="14"/>
      <c r="K674" s="2"/>
    </row>
    <row r="675" spans="1:11" ht="15.6" x14ac:dyDescent="0.3">
      <c r="A675" t="s">
        <v>1199</v>
      </c>
      <c r="B675">
        <v>2</v>
      </c>
      <c r="C675" s="4">
        <v>4.4987291090266998E-5</v>
      </c>
      <c r="D675" s="9">
        <v>3.7647058823529408E-5</v>
      </c>
      <c r="E675" s="10"/>
      <c r="I675" s="14"/>
      <c r="K675" s="2"/>
    </row>
    <row r="676" spans="1:11" ht="15.6" x14ac:dyDescent="0.3">
      <c r="A676" t="s">
        <v>1201</v>
      </c>
      <c r="B676">
        <v>2</v>
      </c>
      <c r="C676" s="4">
        <v>4.4987291090266998E-5</v>
      </c>
      <c r="D676" s="9">
        <v>3.7647058823529408E-5</v>
      </c>
      <c r="E676" s="10"/>
      <c r="I676" s="14"/>
      <c r="K676" s="2"/>
    </row>
    <row r="677" spans="1:11" ht="15.6" x14ac:dyDescent="0.3">
      <c r="A677" t="s">
        <v>313</v>
      </c>
      <c r="B677">
        <v>2</v>
      </c>
      <c r="C677" s="4">
        <v>4.4987291090266998E-5</v>
      </c>
      <c r="D677" s="9">
        <v>3.7647058823529408E-5</v>
      </c>
      <c r="E677" s="10"/>
      <c r="I677" s="14"/>
      <c r="K677" s="2"/>
    </row>
    <row r="678" spans="1:11" ht="15.6" x14ac:dyDescent="0.3">
      <c r="A678" t="s">
        <v>1203</v>
      </c>
      <c r="B678">
        <v>2</v>
      </c>
      <c r="C678" s="4">
        <v>4.4987291090266998E-5</v>
      </c>
      <c r="D678" s="9">
        <v>3.7647058823529408E-5</v>
      </c>
      <c r="E678" s="10"/>
      <c r="I678" s="14"/>
      <c r="K678" s="2"/>
    </row>
    <row r="679" spans="1:11" ht="15.6" x14ac:dyDescent="0.3">
      <c r="A679" t="s">
        <v>1204</v>
      </c>
      <c r="B679">
        <v>2</v>
      </c>
      <c r="C679" s="4">
        <v>4.4987291090266998E-5</v>
      </c>
      <c r="D679" s="9">
        <v>3.7647058823529408E-5</v>
      </c>
      <c r="E679" s="10"/>
      <c r="I679" s="14"/>
      <c r="K679" s="2"/>
    </row>
    <row r="680" spans="1:11" ht="15.6" x14ac:dyDescent="0.3">
      <c r="A680" t="s">
        <v>1600</v>
      </c>
      <c r="B680">
        <v>2</v>
      </c>
      <c r="C680" s="4">
        <v>4.4987291090266998E-5</v>
      </c>
      <c r="D680" s="9">
        <v>3.7647058823529408E-5</v>
      </c>
      <c r="E680" s="10"/>
      <c r="I680" s="14"/>
      <c r="K680" s="2"/>
    </row>
    <row r="681" spans="1:11" ht="15.6" x14ac:dyDescent="0.3">
      <c r="A681" t="s">
        <v>2229</v>
      </c>
      <c r="B681">
        <v>1</v>
      </c>
      <c r="C681" s="4">
        <v>2.2493645545133499E-5</v>
      </c>
      <c r="D681" s="9">
        <v>1.8823529411764704E-5</v>
      </c>
      <c r="E681" s="10"/>
      <c r="I681" s="14"/>
      <c r="K681" s="2"/>
    </row>
    <row r="682" spans="1:11" ht="15.6" x14ac:dyDescent="0.3">
      <c r="A682" t="s">
        <v>1124</v>
      </c>
      <c r="B682">
        <v>1</v>
      </c>
      <c r="C682" s="4">
        <v>2.2493645545133499E-5</v>
      </c>
      <c r="D682" s="9">
        <v>1.8823529411764704E-5</v>
      </c>
      <c r="E682" s="10"/>
      <c r="I682" s="14"/>
      <c r="K682" s="2"/>
    </row>
    <row r="683" spans="1:11" ht="15.6" x14ac:dyDescent="0.3">
      <c r="A683" t="s">
        <v>1167</v>
      </c>
      <c r="B683">
        <v>1</v>
      </c>
      <c r="C683" s="4">
        <v>2.2493645545133499E-5</v>
      </c>
      <c r="D683" s="9">
        <v>1.8823529411764704E-5</v>
      </c>
      <c r="E683" s="10"/>
      <c r="I683" s="14"/>
      <c r="K683" s="2"/>
    </row>
    <row r="684" spans="1:11" ht="15.6" x14ac:dyDescent="0.3">
      <c r="A684" t="s">
        <v>1168</v>
      </c>
      <c r="B684">
        <v>1</v>
      </c>
      <c r="C684" s="4">
        <v>2.2493645545133499E-5</v>
      </c>
      <c r="D684" s="9">
        <v>1.8823529411764704E-5</v>
      </c>
      <c r="E684" s="10"/>
      <c r="I684" s="14"/>
      <c r="K684" s="2"/>
    </row>
    <row r="685" spans="1:11" ht="15.6" x14ac:dyDescent="0.3">
      <c r="A685" t="s">
        <v>2230</v>
      </c>
      <c r="B685">
        <v>1</v>
      </c>
      <c r="C685" s="4">
        <v>2.2493645545133499E-5</v>
      </c>
      <c r="D685" s="9">
        <v>1.8823529411764704E-5</v>
      </c>
      <c r="E685" s="10"/>
      <c r="I685" s="14"/>
      <c r="K685" s="2"/>
    </row>
    <row r="686" spans="1:11" ht="15.6" x14ac:dyDescent="0.3">
      <c r="A686" t="s">
        <v>1091</v>
      </c>
      <c r="B686">
        <v>1</v>
      </c>
      <c r="C686" s="4">
        <v>2.2493645545133499E-5</v>
      </c>
      <c r="D686" s="9">
        <v>1.8823529411764704E-5</v>
      </c>
      <c r="E686" s="10"/>
      <c r="I686" s="14"/>
      <c r="K686" s="2"/>
    </row>
    <row r="687" spans="1:11" ht="15.6" x14ac:dyDescent="0.3">
      <c r="A687" t="s">
        <v>1130</v>
      </c>
      <c r="B687">
        <v>1</v>
      </c>
      <c r="C687" s="4">
        <v>2.2493645545133499E-5</v>
      </c>
      <c r="D687" s="9">
        <v>1.8823529411764704E-5</v>
      </c>
      <c r="E687" s="10"/>
      <c r="I687" s="14"/>
      <c r="K687" s="2"/>
    </row>
    <row r="688" spans="1:11" ht="15.6" x14ac:dyDescent="0.3">
      <c r="A688" t="s">
        <v>1169</v>
      </c>
      <c r="B688">
        <v>1</v>
      </c>
      <c r="C688" s="4">
        <v>2.2493645545133499E-5</v>
      </c>
      <c r="D688" s="9">
        <v>1.8823529411764704E-5</v>
      </c>
      <c r="E688" s="10"/>
      <c r="I688" s="14"/>
      <c r="K688" s="2"/>
    </row>
    <row r="689" spans="1:11" ht="15.6" x14ac:dyDescent="0.3">
      <c r="A689" t="s">
        <v>1170</v>
      </c>
      <c r="B689">
        <v>1</v>
      </c>
      <c r="C689" s="4">
        <v>2.2493645545133499E-5</v>
      </c>
      <c r="D689" s="9">
        <v>1.8823529411764704E-5</v>
      </c>
      <c r="E689" s="10"/>
      <c r="I689" s="14"/>
      <c r="K689" s="2"/>
    </row>
    <row r="690" spans="1:11" ht="15.6" x14ac:dyDescent="0.3">
      <c r="A690" t="s">
        <v>1132</v>
      </c>
      <c r="B690">
        <v>1</v>
      </c>
      <c r="C690" s="4">
        <v>2.2493645545133499E-5</v>
      </c>
      <c r="D690" s="9">
        <v>1.8823529411764704E-5</v>
      </c>
      <c r="E690" s="10"/>
      <c r="I690" s="14"/>
      <c r="K690" s="2"/>
    </row>
    <row r="691" spans="1:11" ht="15.6" x14ac:dyDescent="0.3">
      <c r="A691" t="s">
        <v>1171</v>
      </c>
      <c r="B691">
        <v>1</v>
      </c>
      <c r="C691" s="4">
        <v>2.2493645545133499E-5</v>
      </c>
      <c r="D691" s="9">
        <v>1.8823529411764704E-5</v>
      </c>
      <c r="E691" s="10"/>
      <c r="I691" s="14"/>
      <c r="K691" s="2"/>
    </row>
    <row r="692" spans="1:11" ht="15.6" x14ac:dyDescent="0.3">
      <c r="A692" t="s">
        <v>1172</v>
      </c>
      <c r="B692">
        <v>1</v>
      </c>
      <c r="C692" s="4">
        <v>2.2493645545133499E-5</v>
      </c>
      <c r="D692" s="9">
        <v>1.8823529411764704E-5</v>
      </c>
      <c r="E692" s="10"/>
      <c r="I692" s="14"/>
      <c r="K692" s="2"/>
    </row>
    <row r="693" spans="1:11" ht="15.6" x14ac:dyDescent="0.3">
      <c r="A693" t="s">
        <v>2231</v>
      </c>
      <c r="B693">
        <v>1</v>
      </c>
      <c r="C693" s="4">
        <v>2.2493645545133499E-5</v>
      </c>
      <c r="D693" s="9">
        <v>1.8823529411764704E-5</v>
      </c>
      <c r="E693" s="10"/>
      <c r="I693" s="14"/>
      <c r="K693" s="2"/>
    </row>
    <row r="694" spans="1:11" ht="15.6" x14ac:dyDescent="0.3">
      <c r="A694" t="s">
        <v>1136</v>
      </c>
      <c r="B694">
        <v>1</v>
      </c>
      <c r="C694" s="4">
        <v>2.2493645545133499E-5</v>
      </c>
      <c r="D694" s="9">
        <v>1.8823529411764704E-5</v>
      </c>
      <c r="E694" s="10"/>
      <c r="I694" s="14"/>
      <c r="K694" s="2"/>
    </row>
    <row r="695" spans="1:11" ht="15.6" x14ac:dyDescent="0.3">
      <c r="A695" t="s">
        <v>1137</v>
      </c>
      <c r="B695">
        <v>1</v>
      </c>
      <c r="C695" s="4">
        <v>2.2493645545133499E-5</v>
      </c>
      <c r="D695" s="9">
        <v>1.8823529411764704E-5</v>
      </c>
      <c r="E695" s="10"/>
      <c r="I695" s="14"/>
      <c r="K695" s="2"/>
    </row>
    <row r="696" spans="1:11" ht="15.6" x14ac:dyDescent="0.3">
      <c r="A696" t="s">
        <v>1139</v>
      </c>
      <c r="B696">
        <v>1</v>
      </c>
      <c r="C696" s="4">
        <v>2.2493645545133499E-5</v>
      </c>
      <c r="D696" s="9">
        <v>1.8823529411764704E-5</v>
      </c>
      <c r="E696" s="10"/>
      <c r="I696" s="14"/>
      <c r="K696" s="2"/>
    </row>
    <row r="697" spans="1:11" ht="15.6" x14ac:dyDescent="0.3">
      <c r="A697" t="s">
        <v>1173</v>
      </c>
      <c r="B697">
        <v>1</v>
      </c>
      <c r="C697" s="4">
        <v>2.2493645545133499E-5</v>
      </c>
      <c r="D697" s="9">
        <v>1.8823529411764704E-5</v>
      </c>
      <c r="E697" s="10"/>
      <c r="I697" s="14"/>
      <c r="K697" s="2"/>
    </row>
    <row r="698" spans="1:11" ht="15.6" x14ac:dyDescent="0.3">
      <c r="A698" t="s">
        <v>1174</v>
      </c>
      <c r="B698">
        <v>1</v>
      </c>
      <c r="C698" s="4">
        <v>2.2493645545133499E-5</v>
      </c>
      <c r="D698" s="9">
        <v>1.8823529411764704E-5</v>
      </c>
      <c r="E698" s="10"/>
      <c r="I698" s="14"/>
      <c r="K698" s="2"/>
    </row>
    <row r="699" spans="1:11" ht="15.6" x14ac:dyDescent="0.3">
      <c r="A699" t="s">
        <v>1176</v>
      </c>
      <c r="B699">
        <v>1</v>
      </c>
      <c r="C699" s="4">
        <v>2.2493645545133499E-5</v>
      </c>
      <c r="D699" s="9">
        <v>1.8823529411764704E-5</v>
      </c>
      <c r="E699" s="10"/>
      <c r="I699" s="14"/>
      <c r="K699" s="2"/>
    </row>
    <row r="700" spans="1:11" ht="15.6" x14ac:dyDescent="0.3">
      <c r="A700" t="s">
        <v>1142</v>
      </c>
      <c r="B700">
        <v>1</v>
      </c>
      <c r="C700" s="4">
        <v>2.2493645545133499E-5</v>
      </c>
      <c r="D700" s="9">
        <v>1.8823529411764704E-5</v>
      </c>
      <c r="E700" s="10"/>
      <c r="I700" s="14"/>
      <c r="K700" s="2"/>
    </row>
    <row r="701" spans="1:11" ht="15.6" x14ac:dyDescent="0.3">
      <c r="A701" t="s">
        <v>1178</v>
      </c>
      <c r="B701">
        <v>1</v>
      </c>
      <c r="C701" s="4">
        <v>2.2493645545133499E-5</v>
      </c>
      <c r="D701" s="9">
        <v>1.8823529411764704E-5</v>
      </c>
      <c r="E701" s="10"/>
      <c r="I701" s="14"/>
      <c r="K701" s="2"/>
    </row>
    <row r="702" spans="1:11" ht="15.6" x14ac:dyDescent="0.3">
      <c r="A702" t="s">
        <v>1179</v>
      </c>
      <c r="B702">
        <v>1</v>
      </c>
      <c r="C702" s="4">
        <v>2.2493645545133499E-5</v>
      </c>
      <c r="D702" s="9">
        <v>1.8823529411764704E-5</v>
      </c>
      <c r="E702" s="10"/>
      <c r="I702" s="14"/>
      <c r="K702" s="2"/>
    </row>
    <row r="703" spans="1:11" ht="15.6" x14ac:dyDescent="0.3">
      <c r="A703" t="s">
        <v>1180</v>
      </c>
      <c r="B703">
        <v>1</v>
      </c>
      <c r="C703" s="4">
        <v>2.2493645545133499E-5</v>
      </c>
      <c r="D703" s="9">
        <v>1.8823529411764704E-5</v>
      </c>
      <c r="E703" s="10"/>
      <c r="I703" s="14"/>
      <c r="K703" s="2"/>
    </row>
    <row r="704" spans="1:11" ht="15.6" x14ac:dyDescent="0.3">
      <c r="A704" t="s">
        <v>1181</v>
      </c>
      <c r="B704">
        <v>1</v>
      </c>
      <c r="C704" s="4">
        <v>2.2493645545133499E-5</v>
      </c>
      <c r="D704" s="9">
        <v>1.8823529411764704E-5</v>
      </c>
      <c r="E704" s="10"/>
      <c r="I704" s="14"/>
      <c r="K704" s="2"/>
    </row>
    <row r="705" spans="1:11" ht="15.6" x14ac:dyDescent="0.3">
      <c r="A705" t="s">
        <v>1143</v>
      </c>
      <c r="B705">
        <v>1</v>
      </c>
      <c r="C705" s="4">
        <v>2.2493645545133499E-5</v>
      </c>
      <c r="D705" s="9">
        <v>1.8823529411764704E-5</v>
      </c>
      <c r="E705" s="10"/>
      <c r="I705" s="14"/>
      <c r="K705" s="2"/>
    </row>
    <row r="706" spans="1:11" ht="15.6" x14ac:dyDescent="0.3">
      <c r="A706" t="s">
        <v>1101</v>
      </c>
      <c r="B706">
        <v>1</v>
      </c>
      <c r="C706" s="4">
        <v>2.2493645545133499E-5</v>
      </c>
      <c r="D706" s="9">
        <v>1.8823529411764704E-5</v>
      </c>
      <c r="E706" s="10"/>
      <c r="I706" s="14"/>
      <c r="K706" s="2"/>
    </row>
    <row r="707" spans="1:11" ht="15.6" x14ac:dyDescent="0.3">
      <c r="A707" t="s">
        <v>2232</v>
      </c>
      <c r="B707">
        <v>1</v>
      </c>
      <c r="C707" s="4">
        <v>2.2493645545133499E-5</v>
      </c>
      <c r="D707" s="9">
        <v>1.8823529411764704E-5</v>
      </c>
      <c r="E707" s="10"/>
      <c r="I707" s="14"/>
      <c r="K707" s="2"/>
    </row>
    <row r="708" spans="1:11" ht="15.6" x14ac:dyDescent="0.3">
      <c r="A708" t="s">
        <v>1145</v>
      </c>
      <c r="B708">
        <v>1</v>
      </c>
      <c r="C708" s="4">
        <v>2.2493645545133499E-5</v>
      </c>
      <c r="D708" s="9">
        <v>1.8823529411764704E-5</v>
      </c>
      <c r="E708" s="10"/>
      <c r="I708" s="14"/>
      <c r="K708" s="2"/>
    </row>
    <row r="709" spans="1:11" ht="15.6" x14ac:dyDescent="0.3">
      <c r="A709" t="s">
        <v>2233</v>
      </c>
      <c r="B709">
        <v>1</v>
      </c>
      <c r="C709" s="4">
        <v>2.2493645545133499E-5</v>
      </c>
      <c r="D709" s="9">
        <v>1.8823529411764704E-5</v>
      </c>
      <c r="E709" s="10"/>
      <c r="I709" s="14"/>
      <c r="K709" s="2"/>
    </row>
    <row r="710" spans="1:11" ht="15.6" x14ac:dyDescent="0.3">
      <c r="A710" t="s">
        <v>1118</v>
      </c>
      <c r="B710">
        <v>1</v>
      </c>
      <c r="C710" s="4">
        <v>2.2493645545133499E-5</v>
      </c>
      <c r="D710" s="9">
        <v>1.8823529411764704E-5</v>
      </c>
      <c r="E710" s="10"/>
      <c r="I710" s="14"/>
      <c r="K710" s="2"/>
    </row>
    <row r="711" spans="1:11" ht="15.6" x14ac:dyDescent="0.3">
      <c r="A711" t="s">
        <v>2234</v>
      </c>
      <c r="B711">
        <v>1</v>
      </c>
      <c r="C711" s="4">
        <v>2.2493645545133499E-5</v>
      </c>
      <c r="D711" s="9">
        <v>1.8823529411764704E-5</v>
      </c>
      <c r="E711" s="10"/>
      <c r="I711" s="14"/>
      <c r="K711" s="2"/>
    </row>
    <row r="712" spans="1:11" ht="15.6" x14ac:dyDescent="0.3">
      <c r="A712" t="s">
        <v>1183</v>
      </c>
      <c r="B712">
        <v>1</v>
      </c>
      <c r="C712" s="4">
        <v>2.2493645545133499E-5</v>
      </c>
      <c r="D712" s="9">
        <v>1.8823529411764704E-5</v>
      </c>
      <c r="E712" s="10"/>
      <c r="I712" s="14"/>
      <c r="K712" s="2"/>
    </row>
    <row r="713" spans="1:11" ht="15.6" x14ac:dyDescent="0.3">
      <c r="A713" t="s">
        <v>1184</v>
      </c>
      <c r="B713">
        <v>1</v>
      </c>
      <c r="C713" s="4">
        <v>2.2493645545133499E-5</v>
      </c>
      <c r="D713" s="9">
        <v>1.8823529411764704E-5</v>
      </c>
      <c r="E713" s="10"/>
      <c r="I713" s="14"/>
      <c r="K713" s="2"/>
    </row>
    <row r="714" spans="1:11" ht="15.6" x14ac:dyDescent="0.3">
      <c r="A714" t="s">
        <v>1185</v>
      </c>
      <c r="B714">
        <v>1</v>
      </c>
      <c r="C714" s="4">
        <v>2.2493645545133499E-5</v>
      </c>
      <c r="D714" s="9">
        <v>1.8823529411764704E-5</v>
      </c>
      <c r="E714" s="10"/>
      <c r="I714" s="14"/>
      <c r="K714" s="2"/>
    </row>
    <row r="715" spans="1:11" ht="15.6" x14ac:dyDescent="0.3">
      <c r="A715" t="s">
        <v>2235</v>
      </c>
      <c r="B715">
        <v>1</v>
      </c>
      <c r="C715" s="4">
        <v>2.2493645545133499E-5</v>
      </c>
      <c r="D715" s="9">
        <v>1.8823529411764704E-5</v>
      </c>
      <c r="E715" s="10"/>
      <c r="I715" s="14"/>
      <c r="K715" s="2"/>
    </row>
    <row r="716" spans="1:11" ht="15.6" x14ac:dyDescent="0.3">
      <c r="A716" t="s">
        <v>1186</v>
      </c>
      <c r="B716">
        <v>1</v>
      </c>
      <c r="C716" s="4">
        <v>2.2493645545133499E-5</v>
      </c>
      <c r="D716" s="9">
        <v>1.8823529411764704E-5</v>
      </c>
      <c r="E716" s="10"/>
      <c r="I716" s="14"/>
      <c r="K716" s="2"/>
    </row>
    <row r="717" spans="1:11" ht="15.6" x14ac:dyDescent="0.3">
      <c r="A717" t="s">
        <v>1121</v>
      </c>
      <c r="B717">
        <v>1</v>
      </c>
      <c r="C717" s="4">
        <v>2.2493645545133499E-5</v>
      </c>
      <c r="D717" s="9">
        <v>1.8823529411764704E-5</v>
      </c>
      <c r="E717" s="10"/>
      <c r="I717" s="14"/>
      <c r="K717" s="2"/>
    </row>
    <row r="718" spans="1:11" ht="15.6" x14ac:dyDescent="0.3">
      <c r="A718" t="s">
        <v>1187</v>
      </c>
      <c r="B718">
        <v>1</v>
      </c>
      <c r="C718" s="4">
        <v>2.2493645545133499E-5</v>
      </c>
      <c r="D718" s="9">
        <v>1.8823529411764704E-5</v>
      </c>
      <c r="E718" s="10"/>
      <c r="I718" s="14"/>
      <c r="K718" s="2"/>
    </row>
    <row r="719" spans="1:11" ht="15.6" x14ac:dyDescent="0.3">
      <c r="A719" t="s">
        <v>1189</v>
      </c>
      <c r="B719">
        <v>1</v>
      </c>
      <c r="C719" s="4">
        <v>2.2493645545133499E-5</v>
      </c>
      <c r="D719" s="9">
        <v>1.8823529411764704E-5</v>
      </c>
      <c r="E719" s="10"/>
      <c r="I719" s="14"/>
      <c r="K719" s="2"/>
    </row>
    <row r="720" spans="1:11" ht="15.6" x14ac:dyDescent="0.3">
      <c r="A720" t="s">
        <v>1190</v>
      </c>
      <c r="B720">
        <v>1</v>
      </c>
      <c r="C720" s="4">
        <v>2.2493645545133499E-5</v>
      </c>
      <c r="D720" s="9">
        <v>1.8823529411764704E-5</v>
      </c>
      <c r="E720" s="10"/>
      <c r="I720" s="14"/>
      <c r="K720" s="2"/>
    </row>
    <row r="721" spans="1:11" ht="15.6" x14ac:dyDescent="0.3">
      <c r="A721" t="s">
        <v>1113</v>
      </c>
      <c r="B721">
        <v>1</v>
      </c>
      <c r="C721" s="4">
        <v>2.2493645545133499E-5</v>
      </c>
      <c r="D721" s="9">
        <v>1.8823529411764704E-5</v>
      </c>
      <c r="E721" s="10"/>
      <c r="I721" s="14"/>
      <c r="K721" s="2"/>
    </row>
    <row r="722" spans="1:11" ht="15.6" x14ac:dyDescent="0.3">
      <c r="A722" t="s">
        <v>1191</v>
      </c>
      <c r="B722">
        <v>1</v>
      </c>
      <c r="C722" s="4">
        <v>2.2493645545133499E-5</v>
      </c>
      <c r="D722" s="9">
        <v>1.8823529411764704E-5</v>
      </c>
      <c r="E722" s="10"/>
      <c r="I722" s="14"/>
      <c r="K722" s="2"/>
    </row>
    <row r="723" spans="1:11" ht="15.6" x14ac:dyDescent="0.3">
      <c r="A723" t="s">
        <v>1192</v>
      </c>
      <c r="B723">
        <v>1</v>
      </c>
      <c r="C723" s="4">
        <v>2.2493645545133499E-5</v>
      </c>
      <c r="D723" s="9">
        <v>1.8823529411764704E-5</v>
      </c>
      <c r="E723" s="10"/>
      <c r="I723" s="14"/>
      <c r="K723" s="2"/>
    </row>
    <row r="724" spans="1:11" ht="15.6" x14ac:dyDescent="0.3">
      <c r="A724" t="s">
        <v>1193</v>
      </c>
      <c r="B724">
        <v>1</v>
      </c>
      <c r="C724" s="4">
        <v>2.2493645545133499E-5</v>
      </c>
      <c r="D724" s="9">
        <v>1.8823529411764704E-5</v>
      </c>
      <c r="E724" s="10"/>
      <c r="I724" s="14"/>
      <c r="K724" s="2"/>
    </row>
    <row r="725" spans="1:11" ht="15.6" x14ac:dyDescent="0.3">
      <c r="A725" t="s">
        <v>1194</v>
      </c>
      <c r="B725">
        <v>1</v>
      </c>
      <c r="C725" s="4">
        <v>2.2493645545133499E-5</v>
      </c>
      <c r="D725" s="9">
        <v>1.8823529411764704E-5</v>
      </c>
      <c r="E725" s="10"/>
      <c r="I725" s="14"/>
      <c r="K725" s="2"/>
    </row>
    <row r="726" spans="1:11" ht="15.6" x14ac:dyDescent="0.3">
      <c r="A726" t="s">
        <v>1195</v>
      </c>
      <c r="B726">
        <v>1</v>
      </c>
      <c r="C726" s="4">
        <v>2.2493645545133499E-5</v>
      </c>
      <c r="D726" s="9">
        <v>1.8823529411764704E-5</v>
      </c>
      <c r="E726" s="10"/>
      <c r="I726" s="14"/>
      <c r="K726" s="2"/>
    </row>
    <row r="727" spans="1:11" ht="15.6" x14ac:dyDescent="0.3">
      <c r="A727" t="s">
        <v>1117</v>
      </c>
      <c r="B727">
        <v>1</v>
      </c>
      <c r="C727" s="4">
        <v>2.2493645545133499E-5</v>
      </c>
      <c r="D727" s="9">
        <v>1.8823529411764704E-5</v>
      </c>
      <c r="E727" s="10"/>
      <c r="I727" s="14"/>
      <c r="K727" s="2"/>
    </row>
    <row r="728" spans="1:11" ht="15.6" x14ac:dyDescent="0.3">
      <c r="A728" t="s">
        <v>1196</v>
      </c>
      <c r="B728">
        <v>1</v>
      </c>
      <c r="C728" s="4">
        <v>2.2493645545133499E-5</v>
      </c>
      <c r="D728" s="9">
        <v>1.8823529411764704E-5</v>
      </c>
      <c r="E728" s="10"/>
      <c r="I728" s="14"/>
      <c r="K728" s="2"/>
    </row>
    <row r="729" spans="1:11" ht="15.6" x14ac:dyDescent="0.3">
      <c r="A729" t="s">
        <v>1197</v>
      </c>
      <c r="B729">
        <v>1</v>
      </c>
      <c r="C729" s="4">
        <v>2.2493645545133499E-5</v>
      </c>
      <c r="D729" s="9">
        <v>1.8823529411764704E-5</v>
      </c>
      <c r="E729" s="10"/>
      <c r="I729" s="14"/>
      <c r="K729" s="2"/>
    </row>
    <row r="730" spans="1:11" ht="15.6" x14ac:dyDescent="0.3">
      <c r="A730" t="s">
        <v>1161</v>
      </c>
      <c r="B730">
        <v>1</v>
      </c>
      <c r="C730" s="4">
        <v>2.2493645545133499E-5</v>
      </c>
      <c r="D730" s="9">
        <v>1.8823529411764704E-5</v>
      </c>
      <c r="E730" s="10"/>
      <c r="I730" s="14"/>
      <c r="K730" s="2"/>
    </row>
    <row r="731" spans="1:11" ht="15.6" x14ac:dyDescent="0.3">
      <c r="A731" t="s">
        <v>3665</v>
      </c>
      <c r="B731">
        <v>1</v>
      </c>
      <c r="C731" s="4">
        <v>2.2493645545133499E-5</v>
      </c>
      <c r="D731" s="9">
        <v>1.8823529411764704E-5</v>
      </c>
      <c r="E731" s="10"/>
      <c r="I731" s="14"/>
      <c r="K731" s="2"/>
    </row>
    <row r="732" spans="1:11" ht="15.6" x14ac:dyDescent="0.3">
      <c r="A732" t="s">
        <v>1200</v>
      </c>
      <c r="B732">
        <v>1</v>
      </c>
      <c r="C732" s="4">
        <v>2.2493645545133499E-5</v>
      </c>
      <c r="D732" s="9">
        <v>1.8823529411764704E-5</v>
      </c>
      <c r="E732" s="10"/>
      <c r="I732" s="14"/>
      <c r="K732" s="2"/>
    </row>
    <row r="733" spans="1:11" ht="15.6" x14ac:dyDescent="0.3">
      <c r="A733" t="s">
        <v>1131</v>
      </c>
      <c r="B733">
        <v>1</v>
      </c>
      <c r="C733" s="4">
        <v>2.2493645545133499E-5</v>
      </c>
      <c r="D733" s="9">
        <v>1.8823529411764704E-5</v>
      </c>
      <c r="E733" s="10"/>
      <c r="I733" s="14"/>
      <c r="K733" s="2"/>
    </row>
    <row r="734" spans="1:11" ht="15.6" x14ac:dyDescent="0.3">
      <c r="A734" t="s">
        <v>1202</v>
      </c>
      <c r="B734">
        <v>1</v>
      </c>
      <c r="C734" s="4">
        <v>2.2493645545133499E-5</v>
      </c>
      <c r="D734" s="9">
        <v>1.8823529411764704E-5</v>
      </c>
      <c r="E734" s="10"/>
      <c r="I734" s="14"/>
      <c r="K734" s="2"/>
    </row>
    <row r="735" spans="1:11" ht="15.6" x14ac:dyDescent="0.3">
      <c r="A735" t="s">
        <v>3291</v>
      </c>
      <c r="B735">
        <v>1</v>
      </c>
      <c r="C735" s="4">
        <v>2.2493645545133499E-5</v>
      </c>
      <c r="D735" s="9">
        <v>1.8823529411764704E-5</v>
      </c>
      <c r="E735" s="10"/>
      <c r="I735" s="14"/>
      <c r="K735" s="2"/>
    </row>
    <row r="736" spans="1:11" ht="15.6" x14ac:dyDescent="0.3">
      <c r="A736" t="s">
        <v>1164</v>
      </c>
      <c r="B736">
        <v>1</v>
      </c>
      <c r="C736" s="4">
        <v>2.2493645545133499E-5</v>
      </c>
      <c r="D736" s="9">
        <v>1.8823529411764704E-5</v>
      </c>
      <c r="E736" s="10"/>
      <c r="I736" s="14"/>
      <c r="K736" s="2"/>
    </row>
    <row r="737" spans="1:11" ht="15.6" x14ac:dyDescent="0.3">
      <c r="A737" t="s">
        <v>3360</v>
      </c>
      <c r="B737">
        <v>1</v>
      </c>
      <c r="C737" s="4">
        <v>2.2493645545133499E-5</v>
      </c>
      <c r="D737" s="9">
        <v>1.8823529411764704E-5</v>
      </c>
      <c r="E737" s="10"/>
      <c r="I737" s="14"/>
      <c r="K737" s="2"/>
    </row>
    <row r="738" spans="1:11" ht="15.6" x14ac:dyDescent="0.3">
      <c r="A738" t="s">
        <v>1165</v>
      </c>
      <c r="B738">
        <v>1</v>
      </c>
      <c r="C738" s="4">
        <v>2.2493645545133499E-5</v>
      </c>
      <c r="D738" s="9">
        <v>1.8823529411764704E-5</v>
      </c>
      <c r="E738" s="10"/>
      <c r="I738" s="14"/>
      <c r="K738" s="2"/>
    </row>
    <row r="739" spans="1:11" ht="15.6" x14ac:dyDescent="0.3">
      <c r="A739" t="s">
        <v>1206</v>
      </c>
      <c r="B739">
        <v>1</v>
      </c>
      <c r="C739" s="4">
        <v>2.2493645545133499E-5</v>
      </c>
      <c r="D739" s="9">
        <v>1.8823529411764704E-5</v>
      </c>
      <c r="E739" s="10"/>
      <c r="I739" s="14"/>
      <c r="K739" s="2"/>
    </row>
    <row r="740" spans="1:11" ht="15.6" x14ac:dyDescent="0.3">
      <c r="A740" t="s">
        <v>2063</v>
      </c>
      <c r="B740">
        <v>1</v>
      </c>
      <c r="C740" s="4">
        <v>2.2493645545133499E-5</v>
      </c>
      <c r="D740" s="9">
        <v>1.8823529411764704E-5</v>
      </c>
      <c r="E740" s="10"/>
      <c r="I740" s="14"/>
      <c r="K740" s="2"/>
    </row>
    <row r="741" spans="1:11" ht="15.6" x14ac:dyDescent="0.3">
      <c r="C741" s="4"/>
      <c r="D741" s="9"/>
      <c r="E741" s="10"/>
    </row>
    <row r="742" spans="1:11" ht="15.6" x14ac:dyDescent="0.3">
      <c r="C742" s="4"/>
      <c r="D742" s="9"/>
      <c r="E742" s="10"/>
    </row>
    <row r="743" spans="1:11" ht="15.6" x14ac:dyDescent="0.3">
      <c r="C743" s="4"/>
      <c r="D743" s="9"/>
      <c r="E743" s="10"/>
    </row>
    <row r="744" spans="1:11" ht="15.6" x14ac:dyDescent="0.3">
      <c r="B744" s="14">
        <v>44457</v>
      </c>
      <c r="C744" s="4"/>
      <c r="D744" s="9"/>
      <c r="E744" s="10"/>
    </row>
    <row r="745" spans="1:11" ht="15.6" x14ac:dyDescent="0.3">
      <c r="C745" s="4"/>
      <c r="D745" s="9"/>
      <c r="E745" s="10"/>
    </row>
    <row r="746" spans="1:11" ht="15.6" x14ac:dyDescent="0.3">
      <c r="B746" s="11"/>
      <c r="C746" s="4"/>
      <c r="D746" s="9"/>
      <c r="E746" s="10"/>
    </row>
    <row r="747" spans="1:11" ht="15.6" x14ac:dyDescent="0.3">
      <c r="C747" s="4"/>
      <c r="D747" s="9"/>
      <c r="E747" s="10"/>
    </row>
    <row r="748" spans="1:11" ht="15.6" x14ac:dyDescent="0.3">
      <c r="C748" s="4"/>
      <c r="D748" s="9"/>
      <c r="E748" s="10"/>
    </row>
    <row r="749" spans="1:11" ht="15.6" x14ac:dyDescent="0.3">
      <c r="C749" s="4"/>
      <c r="D749" s="9"/>
      <c r="E749" s="10"/>
    </row>
    <row r="750" spans="1:11" ht="15.6" x14ac:dyDescent="0.3">
      <c r="C750" s="4"/>
      <c r="D750" s="9"/>
      <c r="E750" s="10"/>
    </row>
    <row r="751" spans="1:11" ht="15.6" x14ac:dyDescent="0.3">
      <c r="C751" s="4"/>
      <c r="D751" s="9"/>
      <c r="E751" s="10"/>
    </row>
    <row r="752" spans="1:11" ht="15.6" x14ac:dyDescent="0.3">
      <c r="C752" s="4"/>
      <c r="D752" s="9"/>
      <c r="E752" s="10"/>
    </row>
    <row r="753" spans="3:5" ht="15.6" x14ac:dyDescent="0.3">
      <c r="C753" s="4"/>
      <c r="D753" s="9"/>
      <c r="E753" s="10"/>
    </row>
  </sheetData>
  <sortState ref="A1:E738">
    <sortCondition descending="1" ref="B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H21" sqref="H21"/>
    </sheetView>
  </sheetViews>
  <sheetFormatPr defaultRowHeight="14.4" x14ac:dyDescent="0.3"/>
  <cols>
    <col min="1" max="1" width="19.109375" customWidth="1"/>
    <col min="2" max="2" width="12.88671875" customWidth="1"/>
  </cols>
  <sheetData>
    <row r="1" spans="1:5" ht="15.6" x14ac:dyDescent="0.3">
      <c r="A1" s="5" t="s">
        <v>3687</v>
      </c>
      <c r="B1" s="5" t="s">
        <v>3688</v>
      </c>
      <c r="C1" s="19" t="s">
        <v>3696</v>
      </c>
    </row>
    <row r="2" spans="1:5" ht="15.6" x14ac:dyDescent="0.3">
      <c r="A2" s="17" t="s">
        <v>3689</v>
      </c>
      <c r="B2" s="17">
        <v>1172</v>
      </c>
      <c r="C2" s="18">
        <v>2.2337424716017382E-2</v>
      </c>
      <c r="E2" s="17"/>
    </row>
    <row r="3" spans="1:5" ht="15.6" x14ac:dyDescent="0.3">
      <c r="A3" s="17" t="s">
        <v>3690</v>
      </c>
      <c r="B3" s="17">
        <v>663</v>
      </c>
      <c r="C3" s="18">
        <v>1.263627353815659E-2</v>
      </c>
      <c r="E3" s="17"/>
    </row>
    <row r="4" spans="1:5" ht="15.6" x14ac:dyDescent="0.3">
      <c r="A4" s="17" t="s">
        <v>3691</v>
      </c>
      <c r="B4" s="17">
        <v>2370</v>
      </c>
      <c r="C4" s="18">
        <v>4.5170389570786E-2</v>
      </c>
      <c r="E4" s="17"/>
    </row>
    <row r="5" spans="1:5" ht="15.6" x14ac:dyDescent="0.3">
      <c r="A5" s="17" t="s">
        <v>3692</v>
      </c>
      <c r="B5" s="17">
        <v>9791</v>
      </c>
      <c r="C5" s="18">
        <v>0.18660898071205306</v>
      </c>
      <c r="E5" s="17"/>
    </row>
    <row r="6" spans="1:5" ht="15.6" x14ac:dyDescent="0.3">
      <c r="A6" s="17" t="s">
        <v>3693</v>
      </c>
      <c r="B6" s="17">
        <v>23651</v>
      </c>
      <c r="C6" s="18">
        <v>0.450769993138675</v>
      </c>
      <c r="E6" s="17"/>
    </row>
    <row r="7" spans="1:5" ht="15.6" x14ac:dyDescent="0.3">
      <c r="A7" s="17" t="s">
        <v>3694</v>
      </c>
      <c r="B7" s="17">
        <v>13056</v>
      </c>
      <c r="C7" s="18">
        <v>0.24883738659754517</v>
      </c>
      <c r="E7" s="17"/>
    </row>
    <row r="8" spans="1:5" ht="15.6" x14ac:dyDescent="0.3">
      <c r="A8" s="17" t="s">
        <v>3695</v>
      </c>
      <c r="B8" s="17">
        <v>1765</v>
      </c>
      <c r="C8" s="18">
        <v>3.3639551726766789E-2</v>
      </c>
      <c r="E8" s="17"/>
    </row>
    <row r="9" spans="1:5" ht="15.6" x14ac:dyDescent="0.3">
      <c r="A9" s="17"/>
      <c r="B9" s="17">
        <v>52468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Continents</vt:lpstr>
      <vt:lpstr>Countries</vt:lpstr>
      <vt:lpstr>UK Regions</vt:lpstr>
      <vt:lpstr>Cities</vt:lpstr>
      <vt:lpstr>UK Cities</vt:lpstr>
      <vt:lpstr>Session Durations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2020-05-13T13:53:31Z</dcterms:created>
  <dcterms:modified xsi:type="dcterms:W3CDTF">2020-06-10T06:30:33Z</dcterms:modified>
</cp:coreProperties>
</file>